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D:\pythonProjects\plotexperiment\"/>
    </mc:Choice>
  </mc:AlternateContent>
  <xr:revisionPtr revIDLastSave="0" documentId="13_ncr:1_{CA1B3CFA-3436-4D83-B82E-856E24717555}" xr6:coauthVersionLast="36" xr6:coauthVersionMax="36" xr10:uidLastSave="{00000000-0000-0000-0000-000000000000}"/>
  <bookViews>
    <workbookView xWindow="0" yWindow="0" windowWidth="22185" windowHeight="91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2" i="1"/>
</calcChain>
</file>

<file path=xl/sharedStrings.xml><?xml version="1.0" encoding="utf-8"?>
<sst xmlns="http://schemas.openxmlformats.org/spreadsheetml/2006/main" count="12" uniqueCount="11">
  <si>
    <t>深度</t>
  </si>
  <si>
    <t>GR</t>
  </si>
  <si>
    <t>CLAI</t>
  </si>
  <si>
    <t>LLD</t>
  </si>
  <si>
    <t>LLS</t>
  </si>
  <si>
    <t>AC</t>
  </si>
  <si>
    <t>CNL</t>
  </si>
  <si>
    <t>DEN</t>
  </si>
  <si>
    <t>acnct</t>
    <phoneticPr fontId="2" type="noConversion"/>
  </si>
  <si>
    <t>PP</t>
    <phoneticPr fontId="2" type="noConversion"/>
  </si>
  <si>
    <t>p0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</si>
</sst>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26"/>
  <sheetViews>
    <sheetView tabSelected="1" workbookViewId="0">
      <selection activeCell="O12" sqref="O12"/>
    </sheetView>
  </sheetViews>
  <sheetFormatPr defaultColWidth="9"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9</v>
      </c>
      <c r="J1" s="2" t="s">
        <v>8</v>
      </c>
      <c r="K1" s="2" t="s">
        <v>10</v>
      </c>
      <c r="L1" s="2" t="s">
        <v>9</v>
      </c>
    </row>
    <row r="2" spans="1:12" x14ac:dyDescent="0.15">
      <c r="A2">
        <v>1070</v>
      </c>
      <c r="B2">
        <v>126.44199999999999</v>
      </c>
      <c r="C2">
        <v>8.4710000000000001</v>
      </c>
      <c r="D2">
        <v>3.577</v>
      </c>
      <c r="E2">
        <v>9</v>
      </c>
      <c r="F2">
        <v>73.625</v>
      </c>
      <c r="G2">
        <v>20.913</v>
      </c>
      <c r="H2">
        <v>2.5579999999999998</v>
      </c>
      <c r="I2">
        <f>L2*A2*0.00981</f>
        <v>26.601783728312505</v>
      </c>
      <c r="J2">
        <f>-0.066*F2+88.728</f>
        <v>83.868749999999991</v>
      </c>
      <c r="K2">
        <v>1.03</v>
      </c>
      <c r="L2">
        <f>K2-(K2-H2)*(F2/J2)^0.12</f>
        <v>2.534299706413683</v>
      </c>
    </row>
    <row r="3" spans="1:12" x14ac:dyDescent="0.15">
      <c r="A3">
        <v>1070.125</v>
      </c>
      <c r="B3">
        <v>132.53899999999999</v>
      </c>
      <c r="C3">
        <v>8.4390000000000001</v>
      </c>
      <c r="D3">
        <v>3.7480000000000002</v>
      </c>
      <c r="E3">
        <v>9.6340000000000003</v>
      </c>
      <c r="F3">
        <v>76.141000000000005</v>
      </c>
      <c r="G3">
        <v>18.998999999999999</v>
      </c>
      <c r="H3">
        <v>2.5840000000000001</v>
      </c>
      <c r="I3">
        <f t="shared" ref="I3:I66" si="0">L3*A3*0.00981</f>
        <v>26.942331498397305</v>
      </c>
      <c r="J3">
        <f t="shared" ref="J3:J66" si="1">-0.066*F3+88.728</f>
        <v>83.702693999999994</v>
      </c>
      <c r="K3">
        <v>1.03</v>
      </c>
      <c r="L3">
        <f t="shared" ref="L3:L66" si="2">K3-(K3-H3)*(F3/J3)^0.12</f>
        <v>2.5664432057138242</v>
      </c>
    </row>
    <row r="4" spans="1:12" x14ac:dyDescent="0.15">
      <c r="A4">
        <v>1070.25</v>
      </c>
      <c r="B4">
        <v>137.214</v>
      </c>
      <c r="C4">
        <v>8.4990000000000006</v>
      </c>
      <c r="D4">
        <v>3.9660000000000002</v>
      </c>
      <c r="E4">
        <v>9.343</v>
      </c>
      <c r="F4">
        <v>80.977000000000004</v>
      </c>
      <c r="G4">
        <v>18.533000000000001</v>
      </c>
      <c r="H4">
        <v>2.5390000000000001</v>
      </c>
      <c r="I4">
        <f t="shared" si="0"/>
        <v>26.601768716430215</v>
      </c>
      <c r="J4">
        <f t="shared" si="1"/>
        <v>83.383517999999995</v>
      </c>
      <c r="K4">
        <v>1.03</v>
      </c>
      <c r="L4">
        <f t="shared" si="2"/>
        <v>2.5337062888104747</v>
      </c>
    </row>
    <row r="5" spans="1:12" x14ac:dyDescent="0.15">
      <c r="A5">
        <v>1070.375</v>
      </c>
      <c r="B5">
        <v>138.50899999999999</v>
      </c>
      <c r="C5">
        <v>8.6329999999999991</v>
      </c>
      <c r="D5">
        <v>4.1230000000000002</v>
      </c>
      <c r="E5">
        <v>8.1750000000000007</v>
      </c>
      <c r="F5">
        <v>87.460999999999999</v>
      </c>
      <c r="G5">
        <v>19.745999999999999</v>
      </c>
      <c r="H5">
        <v>2.427</v>
      </c>
      <c r="I5">
        <f t="shared" si="0"/>
        <v>25.577812740679065</v>
      </c>
      <c r="J5">
        <f t="shared" si="1"/>
        <v>82.955573999999999</v>
      </c>
      <c r="K5">
        <v>1.03</v>
      </c>
      <c r="L5">
        <f t="shared" si="2"/>
        <v>2.4358942995917237</v>
      </c>
    </row>
    <row r="6" spans="1:12" x14ac:dyDescent="0.15">
      <c r="A6">
        <v>1070.5</v>
      </c>
      <c r="B6">
        <v>135.91999999999999</v>
      </c>
      <c r="C6">
        <v>8.8510000000000009</v>
      </c>
      <c r="D6">
        <v>4.2030000000000003</v>
      </c>
      <c r="E6">
        <v>6.7080000000000002</v>
      </c>
      <c r="F6">
        <v>94.117999999999995</v>
      </c>
      <c r="G6">
        <v>22.443999999999999</v>
      </c>
      <c r="H6">
        <v>2.3260000000000001</v>
      </c>
      <c r="I6">
        <f t="shared" si="0"/>
        <v>24.643294231637658</v>
      </c>
      <c r="J6">
        <f t="shared" si="1"/>
        <v>82.516211999999996</v>
      </c>
      <c r="K6">
        <v>1.03</v>
      </c>
      <c r="L6">
        <f t="shared" si="2"/>
        <v>2.3466217051238987</v>
      </c>
    </row>
    <row r="7" spans="1:12" x14ac:dyDescent="0.15">
      <c r="A7">
        <v>1070.625</v>
      </c>
      <c r="B7">
        <v>132.65199999999999</v>
      </c>
      <c r="C7">
        <v>9.1270000000000007</v>
      </c>
      <c r="D7">
        <v>4.2309999999999999</v>
      </c>
      <c r="E7">
        <v>5.5250000000000004</v>
      </c>
      <c r="F7">
        <v>97.474999999999994</v>
      </c>
      <c r="G7">
        <v>25.355</v>
      </c>
      <c r="H7">
        <v>2.2389999999999999</v>
      </c>
      <c r="I7">
        <f t="shared" si="0"/>
        <v>23.776432671579531</v>
      </c>
      <c r="J7">
        <f t="shared" si="1"/>
        <v>82.29464999999999</v>
      </c>
      <c r="K7">
        <v>1.03</v>
      </c>
      <c r="L7">
        <f t="shared" si="2"/>
        <v>2.2638117385328393</v>
      </c>
    </row>
    <row r="8" spans="1:12" x14ac:dyDescent="0.15">
      <c r="A8">
        <v>1070.75</v>
      </c>
      <c r="B8">
        <v>131.09299999999999</v>
      </c>
      <c r="C8">
        <v>9.3970000000000002</v>
      </c>
      <c r="D8">
        <v>4.2039999999999997</v>
      </c>
      <c r="E8">
        <v>4.8550000000000004</v>
      </c>
      <c r="F8">
        <v>97.844999999999999</v>
      </c>
      <c r="G8">
        <v>27.12</v>
      </c>
      <c r="H8">
        <v>2.1640000000000001</v>
      </c>
      <c r="I8">
        <f t="shared" si="0"/>
        <v>22.981197625465988</v>
      </c>
      <c r="J8">
        <f t="shared" si="1"/>
        <v>82.270229999999998</v>
      </c>
      <c r="K8">
        <v>1.03</v>
      </c>
      <c r="L8">
        <f t="shared" si="2"/>
        <v>2.1878400442368093</v>
      </c>
    </row>
    <row r="9" spans="1:12" x14ac:dyDescent="0.15">
      <c r="A9">
        <v>1070.875</v>
      </c>
      <c r="B9">
        <v>131.255</v>
      </c>
      <c r="C9">
        <v>9.5719999999999992</v>
      </c>
      <c r="D9">
        <v>4.1340000000000003</v>
      </c>
      <c r="E9">
        <v>4.6689999999999996</v>
      </c>
      <c r="F9">
        <v>97.826999999999998</v>
      </c>
      <c r="G9">
        <v>27.686</v>
      </c>
      <c r="H9">
        <v>2.129</v>
      </c>
      <c r="I9">
        <f t="shared" si="0"/>
        <v>22.608185028713368</v>
      </c>
      <c r="J9">
        <f t="shared" si="1"/>
        <v>82.271417999999997</v>
      </c>
      <c r="K9">
        <v>1.03</v>
      </c>
      <c r="L9">
        <f t="shared" si="2"/>
        <v>2.1520775227716595</v>
      </c>
    </row>
    <row r="10" spans="1:12" x14ac:dyDescent="0.15">
      <c r="A10">
        <v>1071</v>
      </c>
      <c r="B10">
        <v>131.982</v>
      </c>
      <c r="C10">
        <v>9.6270000000000007</v>
      </c>
      <c r="D10">
        <v>4.0439999999999996</v>
      </c>
      <c r="E10">
        <v>4.9119999999999999</v>
      </c>
      <c r="F10">
        <v>95.498999999999995</v>
      </c>
      <c r="G10">
        <v>28.029</v>
      </c>
      <c r="H10">
        <v>2.1349999999999998</v>
      </c>
      <c r="I10">
        <f t="shared" si="0"/>
        <v>22.638331531138181</v>
      </c>
      <c r="J10">
        <f t="shared" si="1"/>
        <v>82.425066000000001</v>
      </c>
      <c r="K10">
        <v>1.03</v>
      </c>
      <c r="L10">
        <f t="shared" si="2"/>
        <v>2.1546956630830012</v>
      </c>
    </row>
    <row r="11" spans="1:12" x14ac:dyDescent="0.15">
      <c r="A11">
        <v>1071.125</v>
      </c>
      <c r="B11">
        <v>132.28399999999999</v>
      </c>
      <c r="C11">
        <v>9.5429999999999993</v>
      </c>
      <c r="D11">
        <v>3.9420000000000002</v>
      </c>
      <c r="E11">
        <v>5.6029999999999998</v>
      </c>
      <c r="F11">
        <v>91.284999999999997</v>
      </c>
      <c r="G11">
        <v>28.125</v>
      </c>
      <c r="H11">
        <v>2.1789999999999998</v>
      </c>
      <c r="I11">
        <f t="shared" si="0"/>
        <v>23.040246189006904</v>
      </c>
      <c r="J11">
        <f t="shared" si="1"/>
        <v>82.703189999999992</v>
      </c>
      <c r="K11">
        <v>1.03</v>
      </c>
      <c r="L11">
        <f t="shared" si="2"/>
        <v>2.1926936155260757</v>
      </c>
    </row>
    <row r="12" spans="1:12" x14ac:dyDescent="0.15">
      <c r="A12">
        <v>1071.25</v>
      </c>
      <c r="B12">
        <v>132.09</v>
      </c>
      <c r="C12">
        <v>9.3290000000000006</v>
      </c>
      <c r="D12">
        <v>3.8450000000000002</v>
      </c>
      <c r="E12">
        <v>6.5019999999999998</v>
      </c>
      <c r="F12">
        <v>90.707999999999998</v>
      </c>
      <c r="G12">
        <v>27.489000000000001</v>
      </c>
      <c r="H12">
        <v>2.2490000000000001</v>
      </c>
      <c r="I12">
        <f t="shared" si="0"/>
        <v>23.7767538852512</v>
      </c>
      <c r="J12">
        <f t="shared" si="1"/>
        <v>82.741271999999995</v>
      </c>
      <c r="K12">
        <v>1.03</v>
      </c>
      <c r="L12">
        <f t="shared" si="2"/>
        <v>2.2625215272441217</v>
      </c>
    </row>
    <row r="13" spans="1:12" x14ac:dyDescent="0.15">
      <c r="A13">
        <v>1071.375</v>
      </c>
      <c r="B13">
        <v>131.62299999999999</v>
      </c>
      <c r="C13">
        <v>9.0459999999999994</v>
      </c>
      <c r="D13">
        <v>3.8149999999999999</v>
      </c>
      <c r="E13">
        <v>7.242</v>
      </c>
      <c r="F13">
        <v>92.561000000000007</v>
      </c>
      <c r="G13">
        <v>26.812999999999999</v>
      </c>
      <c r="H13">
        <v>2.331</v>
      </c>
      <c r="I13">
        <f t="shared" si="0"/>
        <v>24.686974356243329</v>
      </c>
      <c r="J13">
        <f t="shared" si="1"/>
        <v>82.618973999999994</v>
      </c>
      <c r="K13">
        <v>1.03</v>
      </c>
      <c r="L13">
        <f t="shared" si="2"/>
        <v>2.3488611806560877</v>
      </c>
    </row>
    <row r="14" spans="1:12" x14ac:dyDescent="0.15">
      <c r="A14">
        <v>1071.5</v>
      </c>
      <c r="B14">
        <v>131.15600000000001</v>
      </c>
      <c r="C14">
        <v>8.8610000000000007</v>
      </c>
      <c r="D14">
        <v>3.952</v>
      </c>
      <c r="E14">
        <v>7.3920000000000003</v>
      </c>
      <c r="F14">
        <v>92.206000000000003</v>
      </c>
      <c r="G14">
        <v>26.838999999999999</v>
      </c>
      <c r="H14">
        <v>2.3919999999999999</v>
      </c>
      <c r="I14">
        <f t="shared" si="0"/>
        <v>25.332669472665522</v>
      </c>
      <c r="J14">
        <f t="shared" si="1"/>
        <v>82.642403999999999</v>
      </c>
      <c r="K14">
        <v>1.03</v>
      </c>
      <c r="L14">
        <f t="shared" si="2"/>
        <v>2.4100151571092496</v>
      </c>
    </row>
    <row r="15" spans="1:12" x14ac:dyDescent="0.15">
      <c r="A15">
        <v>1071.625</v>
      </c>
      <c r="B15">
        <v>129.72399999999999</v>
      </c>
      <c r="C15">
        <v>8.9640000000000004</v>
      </c>
      <c r="D15">
        <v>4.2149999999999999</v>
      </c>
      <c r="E15">
        <v>6.9370000000000003</v>
      </c>
      <c r="F15">
        <v>92.11</v>
      </c>
      <c r="G15">
        <v>27.617999999999999</v>
      </c>
      <c r="H15">
        <v>2.391</v>
      </c>
      <c r="I15">
        <f t="shared" si="0"/>
        <v>25.323027665321003</v>
      </c>
      <c r="J15">
        <f t="shared" si="1"/>
        <v>82.648739999999989</v>
      </c>
      <c r="K15">
        <v>1.03</v>
      </c>
      <c r="L15">
        <f t="shared" si="2"/>
        <v>2.4088168770451484</v>
      </c>
    </row>
    <row r="16" spans="1:12" x14ac:dyDescent="0.15">
      <c r="A16">
        <v>1071.75</v>
      </c>
      <c r="B16">
        <v>126.46</v>
      </c>
      <c r="C16">
        <v>9.4169999999999998</v>
      </c>
      <c r="D16">
        <v>4.4980000000000002</v>
      </c>
      <c r="E16">
        <v>6.0830000000000002</v>
      </c>
      <c r="F16">
        <v>94.772000000000006</v>
      </c>
      <c r="G16">
        <v>29.22</v>
      </c>
      <c r="H16">
        <v>2.3220000000000001</v>
      </c>
      <c r="I16">
        <f t="shared" si="0"/>
        <v>24.641684366896275</v>
      </c>
      <c r="J16">
        <f t="shared" si="1"/>
        <v>82.473047999999991</v>
      </c>
      <c r="K16">
        <v>1.03</v>
      </c>
      <c r="L16">
        <f t="shared" si="2"/>
        <v>2.3437316826463981</v>
      </c>
    </row>
    <row r="17" spans="1:12" x14ac:dyDescent="0.15">
      <c r="A17">
        <v>1071.875</v>
      </c>
      <c r="B17">
        <v>122.72499999999999</v>
      </c>
      <c r="C17">
        <v>10.103999999999999</v>
      </c>
      <c r="D17">
        <v>4.6959999999999997</v>
      </c>
      <c r="E17">
        <v>5.1680000000000001</v>
      </c>
      <c r="F17">
        <v>97.608999999999995</v>
      </c>
      <c r="G17">
        <v>31.853999999999999</v>
      </c>
      <c r="H17">
        <v>2.2090000000000001</v>
      </c>
      <c r="I17">
        <f t="shared" si="0"/>
        <v>23.484514989633553</v>
      </c>
      <c r="J17">
        <f t="shared" si="1"/>
        <v>82.285805999999994</v>
      </c>
      <c r="K17">
        <v>1.03</v>
      </c>
      <c r="L17">
        <f t="shared" si="2"/>
        <v>2.2334099484023673</v>
      </c>
    </row>
    <row r="18" spans="1:12" x14ac:dyDescent="0.15">
      <c r="A18">
        <v>1072</v>
      </c>
      <c r="B18">
        <v>120.29900000000001</v>
      </c>
      <c r="C18">
        <v>10.771000000000001</v>
      </c>
      <c r="D18">
        <v>4.7839999999999998</v>
      </c>
      <c r="E18">
        <v>4.4669999999999996</v>
      </c>
      <c r="F18">
        <v>97.867999999999995</v>
      </c>
      <c r="G18">
        <v>34.377000000000002</v>
      </c>
      <c r="H18">
        <v>2.0979999999999999</v>
      </c>
      <c r="I18">
        <f t="shared" si="0"/>
        <v>22.29970616762483</v>
      </c>
      <c r="J18">
        <f t="shared" si="1"/>
        <v>82.268711999999994</v>
      </c>
      <c r="K18">
        <v>1.03</v>
      </c>
      <c r="L18">
        <f t="shared" si="2"/>
        <v>2.1204856991442664</v>
      </c>
    </row>
    <row r="19" spans="1:12" x14ac:dyDescent="0.15">
      <c r="A19">
        <v>1072.125</v>
      </c>
      <c r="B19">
        <v>119.7</v>
      </c>
      <c r="C19">
        <v>11.186</v>
      </c>
      <c r="D19">
        <v>4.7160000000000002</v>
      </c>
      <c r="E19">
        <v>4.117</v>
      </c>
      <c r="F19">
        <v>98.02</v>
      </c>
      <c r="G19">
        <v>34.546999999999997</v>
      </c>
      <c r="H19">
        <v>2.0259999999999998</v>
      </c>
      <c r="I19">
        <f t="shared" si="0"/>
        <v>21.531248291734272</v>
      </c>
      <c r="J19">
        <f t="shared" si="1"/>
        <v>82.258679999999998</v>
      </c>
      <c r="K19">
        <v>1.03</v>
      </c>
      <c r="L19">
        <f t="shared" si="2"/>
        <v>2.047174101253348</v>
      </c>
    </row>
    <row r="20" spans="1:12" x14ac:dyDescent="0.15">
      <c r="A20">
        <v>1072.25</v>
      </c>
      <c r="B20">
        <v>120.249</v>
      </c>
      <c r="C20">
        <v>11.122</v>
      </c>
      <c r="D20">
        <v>4.5010000000000003</v>
      </c>
      <c r="E20">
        <v>4.173</v>
      </c>
      <c r="F20">
        <v>99.552999999999997</v>
      </c>
      <c r="G20">
        <v>31.436</v>
      </c>
      <c r="H20">
        <v>2.0259999999999998</v>
      </c>
      <c r="I20">
        <f t="shared" si="0"/>
        <v>21.555285310778856</v>
      </c>
      <c r="J20">
        <f t="shared" si="1"/>
        <v>82.157501999999994</v>
      </c>
      <c r="K20">
        <v>1.03</v>
      </c>
      <c r="L20">
        <f t="shared" si="2"/>
        <v>2.0492206016223715</v>
      </c>
    </row>
    <row r="21" spans="1:12" x14ac:dyDescent="0.15">
      <c r="A21">
        <v>1072.375</v>
      </c>
      <c r="B21">
        <v>121.447</v>
      </c>
      <c r="C21">
        <v>10.601000000000001</v>
      </c>
      <c r="D21">
        <v>4.2679999999999998</v>
      </c>
      <c r="E21">
        <v>4.6420000000000003</v>
      </c>
      <c r="F21">
        <v>98.153999999999996</v>
      </c>
      <c r="G21">
        <v>27.858000000000001</v>
      </c>
      <c r="H21">
        <v>2.1040000000000001</v>
      </c>
      <c r="I21">
        <f t="shared" si="0"/>
        <v>22.376313947733106</v>
      </c>
      <c r="J21">
        <f t="shared" si="1"/>
        <v>82.249835999999988</v>
      </c>
      <c r="K21">
        <v>1.03</v>
      </c>
      <c r="L21">
        <f t="shared" si="2"/>
        <v>2.1270262933950548</v>
      </c>
    </row>
    <row r="22" spans="1:12" x14ac:dyDescent="0.15">
      <c r="A22">
        <v>1072.5</v>
      </c>
      <c r="B22">
        <v>122.997</v>
      </c>
      <c r="C22">
        <v>9.7940000000000005</v>
      </c>
      <c r="D22">
        <v>4.1449999999999996</v>
      </c>
      <c r="E22">
        <v>5.6230000000000002</v>
      </c>
      <c r="F22">
        <v>93.447999999999993</v>
      </c>
      <c r="G22">
        <v>25.385999999999999</v>
      </c>
      <c r="H22">
        <v>2.25</v>
      </c>
      <c r="I22">
        <f t="shared" si="0"/>
        <v>23.864986408201023</v>
      </c>
      <c r="J22">
        <f t="shared" si="1"/>
        <v>82.560431999999992</v>
      </c>
      <c r="K22">
        <v>1.03</v>
      </c>
      <c r="L22">
        <f t="shared" si="2"/>
        <v>2.2682707011969638</v>
      </c>
    </row>
    <row r="23" spans="1:12" x14ac:dyDescent="0.15">
      <c r="A23">
        <v>1072.625</v>
      </c>
      <c r="B23">
        <v>124.276</v>
      </c>
      <c r="C23">
        <v>9.0670000000000002</v>
      </c>
      <c r="D23">
        <v>4.1479999999999997</v>
      </c>
      <c r="E23">
        <v>6.9809999999999999</v>
      </c>
      <c r="F23">
        <v>89.733999999999995</v>
      </c>
      <c r="G23">
        <v>23.754999999999999</v>
      </c>
      <c r="H23">
        <v>2.42</v>
      </c>
      <c r="I23">
        <f t="shared" si="0"/>
        <v>25.606048104168739</v>
      </c>
      <c r="J23">
        <f t="shared" si="1"/>
        <v>82.805555999999996</v>
      </c>
      <c r="K23">
        <v>1.03</v>
      </c>
      <c r="L23">
        <f t="shared" si="2"/>
        <v>2.4334679720344381</v>
      </c>
    </row>
    <row r="24" spans="1:12" x14ac:dyDescent="0.15">
      <c r="A24">
        <v>1072.75</v>
      </c>
      <c r="B24">
        <v>125.22799999999999</v>
      </c>
      <c r="C24">
        <v>8.6110000000000007</v>
      </c>
      <c r="D24">
        <v>4.2720000000000002</v>
      </c>
      <c r="E24">
        <v>8.2379999999999995</v>
      </c>
      <c r="F24">
        <v>88.238</v>
      </c>
      <c r="G24">
        <v>22.673999999999999</v>
      </c>
      <c r="H24">
        <v>2.5710000000000002</v>
      </c>
      <c r="I24">
        <f t="shared" si="0"/>
        <v>27.17816711570223</v>
      </c>
      <c r="J24">
        <f t="shared" si="1"/>
        <v>82.904291999999998</v>
      </c>
      <c r="K24">
        <v>1.03</v>
      </c>
      <c r="L24">
        <f t="shared" si="2"/>
        <v>2.5825731656735234</v>
      </c>
    </row>
    <row r="25" spans="1:12" x14ac:dyDescent="0.15">
      <c r="A25">
        <v>1072.875</v>
      </c>
      <c r="B25">
        <v>125.767</v>
      </c>
      <c r="C25">
        <v>8.4619999999999997</v>
      </c>
      <c r="D25">
        <v>4.5890000000000004</v>
      </c>
      <c r="E25">
        <v>8.7550000000000008</v>
      </c>
      <c r="F25">
        <v>88.316999999999993</v>
      </c>
      <c r="G25">
        <v>22.177</v>
      </c>
      <c r="H25">
        <v>2.6160000000000001</v>
      </c>
      <c r="I25">
        <f t="shared" si="0"/>
        <v>27.660444721529114</v>
      </c>
      <c r="J25">
        <f t="shared" si="1"/>
        <v>82.899077999999989</v>
      </c>
      <c r="K25">
        <v>1.03</v>
      </c>
      <c r="L25">
        <f t="shared" si="2"/>
        <v>2.6280947910358909</v>
      </c>
    </row>
    <row r="26" spans="1:12" x14ac:dyDescent="0.15">
      <c r="A26">
        <v>1073</v>
      </c>
      <c r="B26">
        <v>124.598</v>
      </c>
      <c r="C26">
        <v>8.5470000000000006</v>
      </c>
      <c r="D26">
        <v>5.09</v>
      </c>
      <c r="E26">
        <v>8.359</v>
      </c>
      <c r="F26">
        <v>88.784999999999997</v>
      </c>
      <c r="G26">
        <v>22.396000000000001</v>
      </c>
      <c r="H26">
        <v>2.552</v>
      </c>
      <c r="I26">
        <f t="shared" si="0"/>
        <v>26.995821384375475</v>
      </c>
      <c r="J26">
        <f t="shared" si="1"/>
        <v>82.868189999999998</v>
      </c>
      <c r="K26">
        <v>1.03</v>
      </c>
      <c r="L26">
        <f t="shared" si="2"/>
        <v>2.5646482975581222</v>
      </c>
    </row>
    <row r="27" spans="1:12" x14ac:dyDescent="0.15">
      <c r="A27">
        <v>1073.125</v>
      </c>
      <c r="B27">
        <v>120.342</v>
      </c>
      <c r="C27">
        <v>8.8450000000000006</v>
      </c>
      <c r="D27">
        <v>5.6749999999999998</v>
      </c>
      <c r="E27">
        <v>7.33</v>
      </c>
      <c r="F27">
        <v>90.304000000000002</v>
      </c>
      <c r="G27">
        <v>23.521999999999998</v>
      </c>
      <c r="H27">
        <v>2.452</v>
      </c>
      <c r="I27">
        <f t="shared" si="0"/>
        <v>25.970437925786861</v>
      </c>
      <c r="J27">
        <f t="shared" si="1"/>
        <v>82.767935999999992</v>
      </c>
      <c r="K27">
        <v>1.03</v>
      </c>
      <c r="L27">
        <f t="shared" si="2"/>
        <v>2.466947760582042</v>
      </c>
    </row>
    <row r="28" spans="1:12" x14ac:dyDescent="0.15">
      <c r="A28">
        <v>1073.25</v>
      </c>
      <c r="B28">
        <v>113.801</v>
      </c>
      <c r="C28">
        <v>9.3130000000000006</v>
      </c>
      <c r="D28">
        <v>6.2990000000000004</v>
      </c>
      <c r="E28">
        <v>6.1260000000000003</v>
      </c>
      <c r="F28">
        <v>93.242999999999995</v>
      </c>
      <c r="G28">
        <v>25.442</v>
      </c>
      <c r="H28">
        <v>2.387</v>
      </c>
      <c r="I28">
        <f t="shared" si="0"/>
        <v>25.341586419051737</v>
      </c>
      <c r="J28">
        <f t="shared" si="1"/>
        <v>82.573961999999995</v>
      </c>
      <c r="K28">
        <v>1.03</v>
      </c>
      <c r="L28">
        <f t="shared" si="2"/>
        <v>2.4069324070027225</v>
      </c>
    </row>
    <row r="29" spans="1:12" x14ac:dyDescent="0.15">
      <c r="A29">
        <v>1073.375</v>
      </c>
      <c r="B29">
        <v>108.626</v>
      </c>
      <c r="C29">
        <v>9.76</v>
      </c>
      <c r="D29">
        <v>6.8929999999999998</v>
      </c>
      <c r="E29">
        <v>5.1669999999999998</v>
      </c>
      <c r="F29">
        <v>94.730999999999995</v>
      </c>
      <c r="G29">
        <v>27.183</v>
      </c>
      <c r="H29">
        <v>2.3359999999999999</v>
      </c>
      <c r="I29">
        <f t="shared" si="0"/>
        <v>24.828162171885268</v>
      </c>
      <c r="J29">
        <f t="shared" si="1"/>
        <v>82.475753999999995</v>
      </c>
      <c r="K29">
        <v>1.03</v>
      </c>
      <c r="L29">
        <f t="shared" si="2"/>
        <v>2.3578929837529357</v>
      </c>
    </row>
    <row r="30" spans="1:12" x14ac:dyDescent="0.15">
      <c r="A30">
        <v>1073.5</v>
      </c>
      <c r="B30">
        <v>106.194</v>
      </c>
      <c r="C30">
        <v>10.057</v>
      </c>
      <c r="D30">
        <v>7.367</v>
      </c>
      <c r="E30">
        <v>4.6239999999999997</v>
      </c>
      <c r="F30">
        <v>93.983999999999995</v>
      </c>
      <c r="G30">
        <v>28.347999999999999</v>
      </c>
      <c r="H30">
        <v>2.2949999999999999</v>
      </c>
      <c r="I30">
        <f t="shared" si="0"/>
        <v>24.378210918059025</v>
      </c>
      <c r="J30">
        <f t="shared" si="1"/>
        <v>82.525055999999992</v>
      </c>
      <c r="K30">
        <v>1.03</v>
      </c>
      <c r="L30">
        <f t="shared" si="2"/>
        <v>2.314892213164141</v>
      </c>
    </row>
    <row r="31" spans="1:12" x14ac:dyDescent="0.15">
      <c r="A31">
        <v>1073.625</v>
      </c>
      <c r="B31">
        <v>105.57299999999999</v>
      </c>
      <c r="C31">
        <v>10.151</v>
      </c>
      <c r="D31">
        <v>7.7729999999999997</v>
      </c>
      <c r="E31">
        <v>4.5590000000000002</v>
      </c>
      <c r="F31">
        <v>92.123999999999995</v>
      </c>
      <c r="G31">
        <v>29.701000000000001</v>
      </c>
      <c r="H31">
        <v>2.266</v>
      </c>
      <c r="I31">
        <f t="shared" si="0"/>
        <v>24.036779461593486</v>
      </c>
      <c r="J31">
        <f t="shared" si="1"/>
        <v>82.647815999999992</v>
      </c>
      <c r="K31">
        <v>1.03</v>
      </c>
      <c r="L31">
        <f t="shared" si="2"/>
        <v>2.2822050166666239</v>
      </c>
    </row>
    <row r="32" spans="1:12" x14ac:dyDescent="0.15">
      <c r="A32">
        <v>1073.75</v>
      </c>
      <c r="B32">
        <v>104.021</v>
      </c>
      <c r="C32">
        <v>10.066000000000001</v>
      </c>
      <c r="D32">
        <v>8.4260000000000002</v>
      </c>
      <c r="E32">
        <v>4.7839999999999998</v>
      </c>
      <c r="F32">
        <v>89.323999999999998</v>
      </c>
      <c r="G32">
        <v>31.632000000000001</v>
      </c>
      <c r="H32">
        <v>2.2559999999999998</v>
      </c>
      <c r="I32">
        <f t="shared" si="0"/>
        <v>23.880999935672268</v>
      </c>
      <c r="J32">
        <f t="shared" si="1"/>
        <v>82.832616000000002</v>
      </c>
      <c r="K32">
        <v>1.03</v>
      </c>
      <c r="L32">
        <f t="shared" si="2"/>
        <v>2.2671503560119355</v>
      </c>
    </row>
    <row r="33" spans="1:12" x14ac:dyDescent="0.15">
      <c r="A33">
        <v>1073.875</v>
      </c>
      <c r="B33">
        <v>100.229</v>
      </c>
      <c r="C33">
        <v>9.8149999999999995</v>
      </c>
      <c r="D33">
        <v>9.2940000000000005</v>
      </c>
      <c r="E33">
        <v>5.0890000000000004</v>
      </c>
      <c r="F33">
        <v>87.754000000000005</v>
      </c>
      <c r="G33">
        <v>32.866999999999997</v>
      </c>
      <c r="H33">
        <v>2.2749999999999999</v>
      </c>
      <c r="I33">
        <f t="shared" si="0"/>
        <v>24.055645621842334</v>
      </c>
      <c r="J33">
        <f t="shared" si="1"/>
        <v>82.936235999999994</v>
      </c>
      <c r="K33">
        <v>1.03</v>
      </c>
      <c r="L33">
        <f t="shared" si="2"/>
        <v>2.283464571768012</v>
      </c>
    </row>
    <row r="34" spans="1:12" x14ac:dyDescent="0.15">
      <c r="A34">
        <v>1074</v>
      </c>
      <c r="B34">
        <v>96.216999999999999</v>
      </c>
      <c r="C34">
        <v>9.5410000000000004</v>
      </c>
      <c r="D34">
        <v>9.6229999999999993</v>
      </c>
      <c r="E34">
        <v>5.226</v>
      </c>
      <c r="F34">
        <v>90.355999999999995</v>
      </c>
      <c r="G34">
        <v>32.945999999999998</v>
      </c>
      <c r="H34">
        <v>2.306</v>
      </c>
      <c r="I34">
        <f t="shared" si="0"/>
        <v>24.438202722882778</v>
      </c>
      <c r="J34">
        <f t="shared" si="1"/>
        <v>82.764503999999988</v>
      </c>
      <c r="K34">
        <v>1.03</v>
      </c>
      <c r="L34">
        <f t="shared" si="2"/>
        <v>2.3195085320230353</v>
      </c>
    </row>
    <row r="35" spans="1:12" x14ac:dyDescent="0.15">
      <c r="A35">
        <v>1074.125</v>
      </c>
      <c r="B35">
        <v>94.296000000000006</v>
      </c>
      <c r="C35">
        <v>9.452</v>
      </c>
      <c r="D35">
        <v>8.8879999999999999</v>
      </c>
      <c r="E35">
        <v>5.101</v>
      </c>
      <c r="F35">
        <v>96.893000000000001</v>
      </c>
      <c r="G35">
        <v>33.414000000000001</v>
      </c>
      <c r="H35">
        <v>2.3159999999999998</v>
      </c>
      <c r="I35">
        <f t="shared" si="0"/>
        <v>24.67146541763665</v>
      </c>
      <c r="J35">
        <f t="shared" si="1"/>
        <v>82.333061999999998</v>
      </c>
      <c r="K35">
        <v>1.03</v>
      </c>
      <c r="L35">
        <f t="shared" si="2"/>
        <v>2.3413757391971157</v>
      </c>
    </row>
    <row r="36" spans="1:12" x14ac:dyDescent="0.15">
      <c r="A36">
        <v>1074.25</v>
      </c>
      <c r="B36">
        <v>96.751000000000005</v>
      </c>
      <c r="C36">
        <v>9.6910000000000007</v>
      </c>
      <c r="D36">
        <v>7.25</v>
      </c>
      <c r="E36">
        <v>4.7229999999999999</v>
      </c>
      <c r="F36">
        <v>105.532</v>
      </c>
      <c r="G36">
        <v>34.917999999999999</v>
      </c>
      <c r="H36">
        <v>2.282</v>
      </c>
      <c r="I36">
        <f t="shared" si="0"/>
        <v>24.458902280820777</v>
      </c>
      <c r="J36">
        <f t="shared" si="1"/>
        <v>81.76288799999999</v>
      </c>
      <c r="K36">
        <v>1.03</v>
      </c>
      <c r="L36">
        <f t="shared" si="2"/>
        <v>2.3209329393283444</v>
      </c>
    </row>
    <row r="37" spans="1:12" x14ac:dyDescent="0.15">
      <c r="A37">
        <v>1074.375</v>
      </c>
      <c r="B37">
        <v>104.054</v>
      </c>
      <c r="C37">
        <v>10.131</v>
      </c>
      <c r="D37">
        <v>5.6289999999999996</v>
      </c>
      <c r="E37">
        <v>4.2560000000000002</v>
      </c>
      <c r="F37">
        <v>110.322</v>
      </c>
      <c r="G37">
        <v>36.511000000000003</v>
      </c>
      <c r="H37">
        <v>2.2320000000000002</v>
      </c>
      <c r="I37">
        <f t="shared" si="0"/>
        <v>23.994252526307172</v>
      </c>
      <c r="J37">
        <f t="shared" si="1"/>
        <v>81.446747999999999</v>
      </c>
      <c r="K37">
        <v>1.03</v>
      </c>
      <c r="L37">
        <f t="shared" si="2"/>
        <v>2.2765768948053431</v>
      </c>
    </row>
    <row r="38" spans="1:12" x14ac:dyDescent="0.15">
      <c r="A38">
        <v>1074.5</v>
      </c>
      <c r="B38">
        <v>114.471</v>
      </c>
      <c r="C38">
        <v>10.526</v>
      </c>
      <c r="D38">
        <v>4.516</v>
      </c>
      <c r="E38">
        <v>3.8820000000000001</v>
      </c>
      <c r="F38">
        <v>109.398</v>
      </c>
      <c r="G38">
        <v>37.433999999999997</v>
      </c>
      <c r="H38">
        <v>2.198</v>
      </c>
      <c r="I38">
        <f t="shared" si="0"/>
        <v>23.611338362251985</v>
      </c>
      <c r="J38">
        <f t="shared" si="1"/>
        <v>81.50773199999999</v>
      </c>
      <c r="K38">
        <v>1.03</v>
      </c>
      <c r="L38">
        <f t="shared" si="2"/>
        <v>2.2399853486368491</v>
      </c>
    </row>
    <row r="39" spans="1:12" x14ac:dyDescent="0.15">
      <c r="A39">
        <v>1074.625</v>
      </c>
      <c r="B39">
        <v>124.29300000000001</v>
      </c>
      <c r="C39">
        <v>10.627000000000001</v>
      </c>
      <c r="D39">
        <v>4.0110000000000001</v>
      </c>
      <c r="E39">
        <v>3.8210000000000002</v>
      </c>
      <c r="F39">
        <v>104.64700000000001</v>
      </c>
      <c r="G39">
        <v>37.488</v>
      </c>
      <c r="H39">
        <v>2.2029999999999998</v>
      </c>
      <c r="I39">
        <f t="shared" si="0"/>
        <v>23.594748616683667</v>
      </c>
      <c r="J39">
        <f t="shared" si="1"/>
        <v>81.821297999999999</v>
      </c>
      <c r="K39">
        <v>1.03</v>
      </c>
      <c r="L39">
        <f t="shared" si="2"/>
        <v>2.2381511239248804</v>
      </c>
    </row>
    <row r="40" spans="1:12" x14ac:dyDescent="0.15">
      <c r="A40">
        <v>1074.75</v>
      </c>
      <c r="B40">
        <v>130.13499999999999</v>
      </c>
      <c r="C40">
        <v>10.425000000000001</v>
      </c>
      <c r="D40">
        <v>3.9039999999999999</v>
      </c>
      <c r="E40">
        <v>4.1120000000000001</v>
      </c>
      <c r="F40">
        <v>97.75</v>
      </c>
      <c r="G40">
        <v>36.710999999999999</v>
      </c>
      <c r="H40">
        <v>2.2410000000000001</v>
      </c>
      <c r="I40">
        <f t="shared" si="0"/>
        <v>23.894310803598422</v>
      </c>
      <c r="J40">
        <f t="shared" si="1"/>
        <v>82.276499999999999</v>
      </c>
      <c r="K40">
        <v>1.03</v>
      </c>
      <c r="L40">
        <f t="shared" si="2"/>
        <v>2.266303384078693</v>
      </c>
    </row>
    <row r="41" spans="1:12" x14ac:dyDescent="0.15">
      <c r="A41">
        <v>1074.875</v>
      </c>
      <c r="B41">
        <v>131.98500000000001</v>
      </c>
      <c r="C41">
        <v>10.061999999999999</v>
      </c>
      <c r="D41">
        <v>4.03</v>
      </c>
      <c r="E41">
        <v>4.6710000000000003</v>
      </c>
      <c r="F41">
        <v>89.977000000000004</v>
      </c>
      <c r="G41">
        <v>34.832000000000001</v>
      </c>
      <c r="H41">
        <v>2.3039999999999998</v>
      </c>
      <c r="I41">
        <f t="shared" si="0"/>
        <v>24.429462467390064</v>
      </c>
      <c r="J41">
        <f t="shared" si="1"/>
        <v>82.789517999999987</v>
      </c>
      <c r="K41">
        <v>1.03</v>
      </c>
      <c r="L41">
        <f t="shared" si="2"/>
        <v>2.3167914499116251</v>
      </c>
    </row>
    <row r="42" spans="1:12" x14ac:dyDescent="0.15">
      <c r="A42">
        <v>1075</v>
      </c>
      <c r="B42">
        <v>131.86699999999999</v>
      </c>
      <c r="C42">
        <v>9.7420000000000009</v>
      </c>
      <c r="D42">
        <v>4.2569999999999997</v>
      </c>
      <c r="E42">
        <v>5.282</v>
      </c>
      <c r="F42">
        <v>85.548000000000002</v>
      </c>
      <c r="G42">
        <v>31.994</v>
      </c>
      <c r="H42">
        <v>2.3679999999999999</v>
      </c>
      <c r="I42">
        <f t="shared" si="0"/>
        <v>25.021952542110952</v>
      </c>
      <c r="J42">
        <f t="shared" si="1"/>
        <v>83.081831999999991</v>
      </c>
      <c r="K42">
        <v>1.03</v>
      </c>
      <c r="L42">
        <f t="shared" si="2"/>
        <v>2.3727048851064128</v>
      </c>
    </row>
    <row r="43" spans="1:12" x14ac:dyDescent="0.15">
      <c r="A43">
        <v>1075.125</v>
      </c>
      <c r="B43">
        <v>130.94499999999999</v>
      </c>
      <c r="C43">
        <v>9.5540000000000003</v>
      </c>
      <c r="D43">
        <v>4.5030000000000001</v>
      </c>
      <c r="E43">
        <v>5.68</v>
      </c>
      <c r="F43">
        <v>84.76</v>
      </c>
      <c r="G43">
        <v>29.638999999999999</v>
      </c>
      <c r="H43">
        <v>2.4060000000000001</v>
      </c>
      <c r="I43">
        <f t="shared" si="0"/>
        <v>25.409800577911241</v>
      </c>
      <c r="J43">
        <f t="shared" si="1"/>
        <v>83.133839999999992</v>
      </c>
      <c r="K43">
        <v>1.03</v>
      </c>
      <c r="L43">
        <f t="shared" si="2"/>
        <v>2.4092024079329128</v>
      </c>
    </row>
    <row r="44" spans="1:12" x14ac:dyDescent="0.15">
      <c r="A44">
        <v>1075.25</v>
      </c>
      <c r="B44">
        <v>129.613</v>
      </c>
      <c r="C44">
        <v>9.5370000000000008</v>
      </c>
      <c r="D44">
        <v>4.7409999999999997</v>
      </c>
      <c r="E44">
        <v>5.694</v>
      </c>
      <c r="F44">
        <v>87.016000000000005</v>
      </c>
      <c r="G44">
        <v>28.835000000000001</v>
      </c>
      <c r="H44">
        <v>2.3980000000000001</v>
      </c>
      <c r="I44">
        <f t="shared" si="0"/>
        <v>25.37695811942584</v>
      </c>
      <c r="J44">
        <f t="shared" si="1"/>
        <v>82.984943999999999</v>
      </c>
      <c r="K44">
        <v>1.03</v>
      </c>
      <c r="L44">
        <f t="shared" si="2"/>
        <v>2.4058087735257114</v>
      </c>
    </row>
    <row r="45" spans="1:12" x14ac:dyDescent="0.15">
      <c r="A45">
        <v>1075.375</v>
      </c>
      <c r="B45">
        <v>129.023</v>
      </c>
      <c r="C45">
        <v>9.766</v>
      </c>
      <c r="D45">
        <v>4.9569999999999999</v>
      </c>
      <c r="E45">
        <v>5.3220000000000001</v>
      </c>
      <c r="F45">
        <v>91.212000000000003</v>
      </c>
      <c r="G45">
        <v>30.106999999999999</v>
      </c>
      <c r="H45">
        <v>2.3450000000000002</v>
      </c>
      <c r="I45">
        <f t="shared" si="0"/>
        <v>24.902295137660733</v>
      </c>
      <c r="J45">
        <f t="shared" si="1"/>
        <v>82.708007999999992</v>
      </c>
      <c r="K45">
        <v>1.03</v>
      </c>
      <c r="L45">
        <f t="shared" si="2"/>
        <v>2.3605349377482394</v>
      </c>
    </row>
    <row r="46" spans="1:12" x14ac:dyDescent="0.15">
      <c r="A46">
        <v>1075.5</v>
      </c>
      <c r="B46">
        <v>129.95699999999999</v>
      </c>
      <c r="C46">
        <v>10.24</v>
      </c>
      <c r="D46">
        <v>5.17</v>
      </c>
      <c r="E46">
        <v>4.774</v>
      </c>
      <c r="F46">
        <v>94.960999999999999</v>
      </c>
      <c r="G46">
        <v>33.037999999999997</v>
      </c>
      <c r="H46">
        <v>2.274</v>
      </c>
      <c r="I46">
        <f t="shared" si="0"/>
        <v>24.216387983157144</v>
      </c>
      <c r="J46">
        <f t="shared" si="1"/>
        <v>82.460573999999994</v>
      </c>
      <c r="K46">
        <v>1.03</v>
      </c>
      <c r="L46">
        <f t="shared" si="2"/>
        <v>2.2952497246054531</v>
      </c>
    </row>
    <row r="47" spans="1:12" x14ac:dyDescent="0.15">
      <c r="A47">
        <v>1075.625</v>
      </c>
      <c r="B47">
        <v>131.59800000000001</v>
      </c>
      <c r="C47">
        <v>10.855</v>
      </c>
      <c r="D47">
        <v>5.4109999999999996</v>
      </c>
      <c r="E47">
        <v>4.2560000000000002</v>
      </c>
      <c r="F47">
        <v>98.906000000000006</v>
      </c>
      <c r="G47">
        <v>36.575000000000003</v>
      </c>
      <c r="H47">
        <v>2.206</v>
      </c>
      <c r="I47">
        <f t="shared" si="0"/>
        <v>23.556029147875559</v>
      </c>
      <c r="J47">
        <f t="shared" si="1"/>
        <v>82.200203999999999</v>
      </c>
      <c r="K47">
        <v>1.03</v>
      </c>
      <c r="L47">
        <f t="shared" si="2"/>
        <v>2.2324008951366432</v>
      </c>
    </row>
    <row r="48" spans="1:12" x14ac:dyDescent="0.15">
      <c r="A48">
        <v>1075.75</v>
      </c>
      <c r="B48">
        <v>131.34200000000001</v>
      </c>
      <c r="C48">
        <v>11.356999999999999</v>
      </c>
      <c r="D48">
        <v>5.6609999999999996</v>
      </c>
      <c r="E48">
        <v>3.923</v>
      </c>
      <c r="F48">
        <v>102.449</v>
      </c>
      <c r="G48">
        <v>38.892000000000003</v>
      </c>
      <c r="H48">
        <v>2.1619999999999999</v>
      </c>
      <c r="I48">
        <f t="shared" si="0"/>
        <v>23.139894861723285</v>
      </c>
      <c r="J48">
        <f t="shared" si="1"/>
        <v>81.966365999999994</v>
      </c>
      <c r="K48">
        <v>1.03</v>
      </c>
      <c r="L48">
        <f t="shared" si="2"/>
        <v>2.1927091012503461</v>
      </c>
    </row>
    <row r="49" spans="1:12" x14ac:dyDescent="0.15">
      <c r="A49">
        <v>1075.875</v>
      </c>
      <c r="B49">
        <v>129.08500000000001</v>
      </c>
      <c r="C49">
        <v>11.532999999999999</v>
      </c>
      <c r="D49">
        <v>5.8470000000000004</v>
      </c>
      <c r="E49">
        <v>3.7949999999999999</v>
      </c>
      <c r="F49">
        <v>101.617</v>
      </c>
      <c r="G49">
        <v>39.368000000000002</v>
      </c>
      <c r="H49">
        <v>2.149</v>
      </c>
      <c r="I49">
        <f t="shared" si="0"/>
        <v>22.988817056586683</v>
      </c>
      <c r="J49">
        <f t="shared" si="1"/>
        <v>82.021277999999995</v>
      </c>
      <c r="K49">
        <v>1.03</v>
      </c>
      <c r="L49">
        <f t="shared" si="2"/>
        <v>2.1781400513875813</v>
      </c>
    </row>
    <row r="50" spans="1:12" x14ac:dyDescent="0.15">
      <c r="A50">
        <v>1076</v>
      </c>
      <c r="B50">
        <v>126.331</v>
      </c>
      <c r="C50">
        <v>11.243</v>
      </c>
      <c r="D50">
        <v>5.8659999999999997</v>
      </c>
      <c r="E50">
        <v>3.8540000000000001</v>
      </c>
      <c r="F50">
        <v>98.828000000000003</v>
      </c>
      <c r="G50">
        <v>37.670999999999999</v>
      </c>
      <c r="H50">
        <v>2.177</v>
      </c>
      <c r="I50">
        <f t="shared" si="0"/>
        <v>23.249993314313443</v>
      </c>
      <c r="J50">
        <f t="shared" si="1"/>
        <v>82.205351999999991</v>
      </c>
      <c r="K50">
        <v>1.03</v>
      </c>
      <c r="L50">
        <f t="shared" si="2"/>
        <v>2.2026300181433713</v>
      </c>
    </row>
    <row r="51" spans="1:12" x14ac:dyDescent="0.15">
      <c r="A51">
        <v>1076.125</v>
      </c>
      <c r="B51">
        <v>123.09399999999999</v>
      </c>
      <c r="C51">
        <v>10.677</v>
      </c>
      <c r="D51">
        <v>5.681</v>
      </c>
      <c r="E51">
        <v>4.0140000000000002</v>
      </c>
      <c r="F51">
        <v>98.584999999999994</v>
      </c>
      <c r="G51">
        <v>35.189</v>
      </c>
      <c r="H51">
        <v>2.2349999999999999</v>
      </c>
      <c r="I51">
        <f t="shared" si="0"/>
        <v>23.87452396386097</v>
      </c>
      <c r="J51">
        <f t="shared" si="1"/>
        <v>82.22139</v>
      </c>
      <c r="K51">
        <v>1.03</v>
      </c>
      <c r="L51">
        <f t="shared" si="2"/>
        <v>2.2615333301705309</v>
      </c>
    </row>
    <row r="52" spans="1:12" x14ac:dyDescent="0.15">
      <c r="A52">
        <v>1076.25</v>
      </c>
      <c r="B52">
        <v>119.39</v>
      </c>
      <c r="C52">
        <v>10.128</v>
      </c>
      <c r="D52">
        <v>5.327</v>
      </c>
      <c r="E52">
        <v>4.2089999999999996</v>
      </c>
      <c r="F52">
        <v>99.355000000000004</v>
      </c>
      <c r="G52">
        <v>32.914999999999999</v>
      </c>
      <c r="H52">
        <v>2.302</v>
      </c>
      <c r="I52">
        <f t="shared" si="0"/>
        <v>24.614099949127933</v>
      </c>
      <c r="J52">
        <f t="shared" si="1"/>
        <v>82.170569999999998</v>
      </c>
      <c r="K52">
        <v>1.03</v>
      </c>
      <c r="L52">
        <f t="shared" si="2"/>
        <v>2.3313194551652536</v>
      </c>
    </row>
    <row r="53" spans="1:12" x14ac:dyDescent="0.15">
      <c r="A53">
        <v>1076.375</v>
      </c>
      <c r="B53">
        <v>117.389</v>
      </c>
      <c r="C53">
        <v>9.8620000000000001</v>
      </c>
      <c r="D53">
        <v>4.9039999999999999</v>
      </c>
      <c r="E53">
        <v>4.3739999999999997</v>
      </c>
      <c r="F53">
        <v>98.700999999999993</v>
      </c>
      <c r="G53">
        <v>31.152999999999999</v>
      </c>
      <c r="H53">
        <v>2.3479999999999999</v>
      </c>
      <c r="I53">
        <f t="shared" si="0"/>
        <v>25.101703975941902</v>
      </c>
      <c r="J53">
        <f t="shared" si="1"/>
        <v>82.213733999999988</v>
      </c>
      <c r="K53">
        <v>1.03</v>
      </c>
      <c r="L53">
        <f t="shared" si="2"/>
        <v>2.3772266704303759</v>
      </c>
    </row>
    <row r="54" spans="1:12" x14ac:dyDescent="0.15">
      <c r="A54">
        <v>1076.5</v>
      </c>
      <c r="B54">
        <v>118.81100000000001</v>
      </c>
      <c r="C54">
        <v>9.8650000000000002</v>
      </c>
      <c r="D54">
        <v>4.5910000000000002</v>
      </c>
      <c r="E54">
        <v>4.452</v>
      </c>
      <c r="F54">
        <v>98.284999999999997</v>
      </c>
      <c r="G54">
        <v>30.288</v>
      </c>
      <c r="H54">
        <v>2.359</v>
      </c>
      <c r="I54">
        <f t="shared" si="0"/>
        <v>25.215516298851554</v>
      </c>
      <c r="J54">
        <f t="shared" si="1"/>
        <v>82.241189999999989</v>
      </c>
      <c r="K54">
        <v>1.03</v>
      </c>
      <c r="L54">
        <f t="shared" si="2"/>
        <v>2.387727841420956</v>
      </c>
    </row>
    <row r="55" spans="1:12" x14ac:dyDescent="0.15">
      <c r="A55">
        <v>1076.625</v>
      </c>
      <c r="B55">
        <v>122.39700000000001</v>
      </c>
      <c r="C55">
        <v>10.013</v>
      </c>
      <c r="D55">
        <v>4.46</v>
      </c>
      <c r="E55">
        <v>4.431</v>
      </c>
      <c r="F55">
        <v>98.260999999999996</v>
      </c>
      <c r="G55">
        <v>30.439</v>
      </c>
      <c r="H55">
        <v>2.3460000000000001</v>
      </c>
      <c r="I55">
        <f t="shared" si="0"/>
        <v>25.077725378223565</v>
      </c>
      <c r="J55">
        <f t="shared" si="1"/>
        <v>82.242773999999997</v>
      </c>
      <c r="K55">
        <v>1.03</v>
      </c>
      <c r="L55">
        <f t="shared" si="2"/>
        <v>2.3744043245179665</v>
      </c>
    </row>
    <row r="56" spans="1:12" x14ac:dyDescent="0.15">
      <c r="A56">
        <v>1076.75</v>
      </c>
      <c r="B56">
        <v>124.72799999999999</v>
      </c>
      <c r="C56">
        <v>10.166</v>
      </c>
      <c r="D56">
        <v>4.4690000000000003</v>
      </c>
      <c r="E56">
        <v>4.3380000000000001</v>
      </c>
      <c r="F56">
        <v>97.216999999999999</v>
      </c>
      <c r="G56">
        <v>31.277000000000001</v>
      </c>
      <c r="H56">
        <v>2.323</v>
      </c>
      <c r="I56">
        <f t="shared" si="0"/>
        <v>24.813172905757213</v>
      </c>
      <c r="J56">
        <f t="shared" si="1"/>
        <v>82.311678000000001</v>
      </c>
      <c r="K56">
        <v>1.03</v>
      </c>
      <c r="L56">
        <f t="shared" si="2"/>
        <v>2.3490832817502563</v>
      </c>
    </row>
    <row r="57" spans="1:12" x14ac:dyDescent="0.15">
      <c r="A57">
        <v>1076.875</v>
      </c>
      <c r="B57">
        <v>124.873</v>
      </c>
      <c r="C57">
        <v>10.23</v>
      </c>
      <c r="D57">
        <v>4.5220000000000002</v>
      </c>
      <c r="E57">
        <v>4.226</v>
      </c>
      <c r="F57">
        <v>96.481999999999999</v>
      </c>
      <c r="G57">
        <v>32.012999999999998</v>
      </c>
      <c r="H57">
        <v>2.3029999999999999</v>
      </c>
      <c r="I57">
        <f t="shared" si="0"/>
        <v>24.587050847838146</v>
      </c>
      <c r="J57">
        <f t="shared" si="1"/>
        <v>82.360187999999994</v>
      </c>
      <c r="K57">
        <v>1.03</v>
      </c>
      <c r="L57">
        <f t="shared" si="2"/>
        <v>2.3274059336648225</v>
      </c>
    </row>
    <row r="58" spans="1:12" x14ac:dyDescent="0.15">
      <c r="A58">
        <v>1077</v>
      </c>
      <c r="B58">
        <v>124.25700000000001</v>
      </c>
      <c r="C58">
        <v>10.182</v>
      </c>
      <c r="D58">
        <v>4.577</v>
      </c>
      <c r="E58">
        <v>4.1479999999999997</v>
      </c>
      <c r="F58">
        <v>96.927999999999997</v>
      </c>
      <c r="G58">
        <v>32.509</v>
      </c>
      <c r="H58">
        <v>2.2879999999999998</v>
      </c>
      <c r="I58">
        <f t="shared" si="0"/>
        <v>24.436466262086725</v>
      </c>
      <c r="J58">
        <f t="shared" si="1"/>
        <v>82.33075199999999</v>
      </c>
      <c r="K58">
        <v>1.03</v>
      </c>
      <c r="L58">
        <f t="shared" si="2"/>
        <v>2.3128831514737986</v>
      </c>
    </row>
    <row r="59" spans="1:12" x14ac:dyDescent="0.15">
      <c r="A59">
        <v>1077.125</v>
      </c>
      <c r="B59">
        <v>124.91800000000001</v>
      </c>
      <c r="C59">
        <v>10.071</v>
      </c>
      <c r="D59">
        <v>4.6139999999999999</v>
      </c>
      <c r="E59">
        <v>4.1669999999999998</v>
      </c>
      <c r="F59">
        <v>96.010999999999996</v>
      </c>
      <c r="G59">
        <v>33.323999999999998</v>
      </c>
      <c r="H59">
        <v>2.2810000000000001</v>
      </c>
      <c r="I59">
        <f t="shared" si="0"/>
        <v>24.347318006480045</v>
      </c>
      <c r="J59">
        <f t="shared" si="1"/>
        <v>82.391273999999996</v>
      </c>
      <c r="K59">
        <v>1.03</v>
      </c>
      <c r="L59">
        <f t="shared" si="2"/>
        <v>2.3041779424930757</v>
      </c>
    </row>
    <row r="60" spans="1:12" x14ac:dyDescent="0.15">
      <c r="A60">
        <v>1077.25</v>
      </c>
      <c r="B60">
        <v>127.21599999999999</v>
      </c>
      <c r="C60">
        <v>9.9109999999999996</v>
      </c>
      <c r="D60">
        <v>4.633</v>
      </c>
      <c r="E60">
        <v>4.2869999999999999</v>
      </c>
      <c r="F60">
        <v>93.691999999999993</v>
      </c>
      <c r="G60">
        <v>34.008000000000003</v>
      </c>
      <c r="H60">
        <v>2.298</v>
      </c>
      <c r="I60">
        <f t="shared" si="0"/>
        <v>24.490109369177134</v>
      </c>
      <c r="J60">
        <f t="shared" si="1"/>
        <v>82.544327999999993</v>
      </c>
      <c r="K60">
        <v>1.03</v>
      </c>
      <c r="L60">
        <f t="shared" si="2"/>
        <v>2.317422474608855</v>
      </c>
    </row>
    <row r="61" spans="1:12" x14ac:dyDescent="0.15">
      <c r="A61">
        <v>1077.375</v>
      </c>
      <c r="B61">
        <v>129.64599999999999</v>
      </c>
      <c r="C61">
        <v>9.6720000000000006</v>
      </c>
      <c r="D61">
        <v>4.641</v>
      </c>
      <c r="E61">
        <v>4.4809999999999999</v>
      </c>
      <c r="F61">
        <v>92.293000000000006</v>
      </c>
      <c r="G61">
        <v>32.841999999999999</v>
      </c>
      <c r="H61">
        <v>2.3530000000000002</v>
      </c>
      <c r="I61">
        <f t="shared" si="0"/>
        <v>25.055644335755559</v>
      </c>
      <c r="J61">
        <f t="shared" si="1"/>
        <v>82.636662000000001</v>
      </c>
      <c r="K61">
        <v>1.03</v>
      </c>
      <c r="L61">
        <f t="shared" si="2"/>
        <v>2.3706621975563849</v>
      </c>
    </row>
    <row r="62" spans="1:12" x14ac:dyDescent="0.15">
      <c r="A62">
        <v>1077.5</v>
      </c>
      <c r="B62">
        <v>130.1</v>
      </c>
      <c r="C62">
        <v>9.4190000000000005</v>
      </c>
      <c r="D62">
        <v>4.6340000000000003</v>
      </c>
      <c r="E62">
        <v>4.7</v>
      </c>
      <c r="F62">
        <v>90.980999999999995</v>
      </c>
      <c r="G62">
        <v>30.434999999999999</v>
      </c>
      <c r="H62">
        <v>2.4340000000000002</v>
      </c>
      <c r="I62">
        <f t="shared" si="0"/>
        <v>25.898471064881907</v>
      </c>
      <c r="J62">
        <f t="shared" si="1"/>
        <v>82.723253999999997</v>
      </c>
      <c r="K62">
        <v>1.03</v>
      </c>
      <c r="L62">
        <f t="shared" si="2"/>
        <v>2.4501227323680705</v>
      </c>
    </row>
    <row r="63" spans="1:12" x14ac:dyDescent="0.15">
      <c r="A63">
        <v>1077.625</v>
      </c>
      <c r="B63">
        <v>129.49</v>
      </c>
      <c r="C63">
        <v>9.2759999999999998</v>
      </c>
      <c r="D63">
        <v>4.6020000000000003</v>
      </c>
      <c r="E63">
        <v>4.9080000000000004</v>
      </c>
      <c r="F63">
        <v>89.325999999999993</v>
      </c>
      <c r="G63">
        <v>28.591999999999999</v>
      </c>
      <c r="H63">
        <v>2.5019999999999998</v>
      </c>
      <c r="I63">
        <f t="shared" si="0"/>
        <v>26.59146944137613</v>
      </c>
      <c r="J63">
        <f t="shared" si="1"/>
        <v>82.832483999999994</v>
      </c>
      <c r="K63">
        <v>1.03</v>
      </c>
      <c r="L63">
        <f t="shared" si="2"/>
        <v>2.5153919781616763</v>
      </c>
    </row>
    <row r="64" spans="1:12" x14ac:dyDescent="0.15">
      <c r="A64">
        <v>1077.75</v>
      </c>
      <c r="B64">
        <v>130.245</v>
      </c>
      <c r="C64">
        <v>9.3279999999999994</v>
      </c>
      <c r="D64">
        <v>4.5519999999999996</v>
      </c>
      <c r="E64">
        <v>5.0430000000000001</v>
      </c>
      <c r="F64">
        <v>89.233999999999995</v>
      </c>
      <c r="G64">
        <v>28.553000000000001</v>
      </c>
      <c r="H64">
        <v>2.5099999999999998</v>
      </c>
      <c r="I64">
        <f t="shared" si="0"/>
        <v>26.677813989788685</v>
      </c>
      <c r="J64">
        <f t="shared" si="1"/>
        <v>82.838555999999997</v>
      </c>
      <c r="K64">
        <v>1.03</v>
      </c>
      <c r="L64">
        <f t="shared" si="2"/>
        <v>2.5232669611307665</v>
      </c>
    </row>
    <row r="65" spans="1:12" x14ac:dyDescent="0.15">
      <c r="A65">
        <v>1077.875</v>
      </c>
      <c r="B65">
        <v>131.80799999999999</v>
      </c>
      <c r="C65">
        <v>9.4649999999999999</v>
      </c>
      <c r="D65">
        <v>4.5069999999999997</v>
      </c>
      <c r="E65">
        <v>5.0810000000000004</v>
      </c>
      <c r="F65">
        <v>89.988</v>
      </c>
      <c r="G65">
        <v>29.94</v>
      </c>
      <c r="H65">
        <v>2.4649999999999999</v>
      </c>
      <c r="I65">
        <f t="shared" si="0"/>
        <v>26.217385964207725</v>
      </c>
      <c r="J65">
        <f t="shared" si="1"/>
        <v>82.788792000000001</v>
      </c>
      <c r="K65">
        <v>1.03</v>
      </c>
      <c r="L65">
        <f t="shared" si="2"/>
        <v>2.4794307393492927</v>
      </c>
    </row>
    <row r="66" spans="1:12" x14ac:dyDescent="0.15">
      <c r="A66">
        <v>1078</v>
      </c>
      <c r="B66">
        <v>132.1</v>
      </c>
      <c r="C66">
        <v>9.5670000000000002</v>
      </c>
      <c r="D66">
        <v>4.4779999999999998</v>
      </c>
      <c r="E66">
        <v>5.0629999999999997</v>
      </c>
      <c r="F66">
        <v>89.941999999999993</v>
      </c>
      <c r="G66">
        <v>31.611000000000001</v>
      </c>
      <c r="H66">
        <v>2.4060000000000001</v>
      </c>
      <c r="I66">
        <f t="shared" si="0"/>
        <v>25.589249823968501</v>
      </c>
      <c r="J66">
        <f t="shared" si="1"/>
        <v>82.791827999999995</v>
      </c>
      <c r="K66">
        <v>1.03</v>
      </c>
      <c r="L66">
        <f t="shared" si="2"/>
        <v>2.4197460302300766</v>
      </c>
    </row>
    <row r="67" spans="1:12" x14ac:dyDescent="0.15">
      <c r="A67">
        <v>1078.125</v>
      </c>
      <c r="B67">
        <v>130.43100000000001</v>
      </c>
      <c r="C67">
        <v>9.5619999999999994</v>
      </c>
      <c r="D67">
        <v>4.4740000000000002</v>
      </c>
      <c r="E67">
        <v>5.0640000000000001</v>
      </c>
      <c r="F67">
        <v>89.570999999999998</v>
      </c>
      <c r="G67">
        <v>32.536000000000001</v>
      </c>
      <c r="H67">
        <v>2.375</v>
      </c>
      <c r="I67">
        <f t="shared" ref="I67:I130" si="3">L67*A67*0.00981</f>
        <v>25.253438933931317</v>
      </c>
      <c r="J67">
        <f t="shared" ref="J67:J130" si="4">-0.066*F67+88.728</f>
        <v>82.816313999999991</v>
      </c>
      <c r="K67">
        <v>1.03</v>
      </c>
      <c r="L67">
        <f t="shared" ref="L67:L130" si="5">K67-(K67-H67)*(F67/J67)^0.12</f>
        <v>2.3877145352592066</v>
      </c>
    </row>
    <row r="68" spans="1:12" x14ac:dyDescent="0.15">
      <c r="A68">
        <v>1078.25</v>
      </c>
      <c r="B68">
        <v>128.30799999999999</v>
      </c>
      <c r="C68">
        <v>9.4949999999999992</v>
      </c>
      <c r="D68">
        <v>4.5049999999999999</v>
      </c>
      <c r="E68">
        <v>5.1029999999999998</v>
      </c>
      <c r="F68">
        <v>89.31</v>
      </c>
      <c r="G68">
        <v>32.237000000000002</v>
      </c>
      <c r="H68">
        <v>2.3809999999999998</v>
      </c>
      <c r="I68">
        <f t="shared" si="3"/>
        <v>25.315022135274489</v>
      </c>
      <c r="J68">
        <f t="shared" si="4"/>
        <v>82.833539999999999</v>
      </c>
      <c r="K68">
        <v>1.03</v>
      </c>
      <c r="L68">
        <f t="shared" si="5"/>
        <v>2.3932597521491212</v>
      </c>
    </row>
    <row r="69" spans="1:12" x14ac:dyDescent="0.15">
      <c r="A69">
        <v>1078.375</v>
      </c>
      <c r="B69">
        <v>126.749</v>
      </c>
      <c r="C69">
        <v>9.4309999999999992</v>
      </c>
      <c r="D69">
        <v>4.5750000000000002</v>
      </c>
      <c r="E69">
        <v>5.165</v>
      </c>
      <c r="F69">
        <v>88.986999999999995</v>
      </c>
      <c r="G69">
        <v>30.670999999999999</v>
      </c>
      <c r="H69">
        <v>2.415</v>
      </c>
      <c r="I69">
        <f t="shared" si="3"/>
        <v>25.674018994410464</v>
      </c>
      <c r="J69">
        <f t="shared" si="4"/>
        <v>82.854857999999993</v>
      </c>
      <c r="K69">
        <v>1.03</v>
      </c>
      <c r="L69">
        <f t="shared" si="5"/>
        <v>2.4269176478427283</v>
      </c>
    </row>
    <row r="70" spans="1:12" x14ac:dyDescent="0.15">
      <c r="A70">
        <v>1078.5</v>
      </c>
      <c r="B70">
        <v>125.494</v>
      </c>
      <c r="C70">
        <v>9.44</v>
      </c>
      <c r="D70">
        <v>4.6660000000000004</v>
      </c>
      <c r="E70">
        <v>5.234</v>
      </c>
      <c r="F70">
        <v>88.804000000000002</v>
      </c>
      <c r="G70">
        <v>29.151</v>
      </c>
      <c r="H70">
        <v>2.4529999999999998</v>
      </c>
      <c r="I70">
        <f t="shared" si="3"/>
        <v>26.07848147748587</v>
      </c>
      <c r="J70">
        <f t="shared" si="4"/>
        <v>82.866935999999995</v>
      </c>
      <c r="K70">
        <v>1.03</v>
      </c>
      <c r="L70">
        <f t="shared" si="5"/>
        <v>2.4648650249488422</v>
      </c>
    </row>
    <row r="71" spans="1:12" x14ac:dyDescent="0.15">
      <c r="A71">
        <v>1078.625</v>
      </c>
      <c r="B71">
        <v>123.855</v>
      </c>
      <c r="C71">
        <v>9.5250000000000004</v>
      </c>
      <c r="D71">
        <v>4.7560000000000002</v>
      </c>
      <c r="E71">
        <v>5.298</v>
      </c>
      <c r="F71">
        <v>88.798000000000002</v>
      </c>
      <c r="G71">
        <v>28.518000000000001</v>
      </c>
      <c r="H71">
        <v>2.4729999999999999</v>
      </c>
      <c r="I71">
        <f t="shared" si="3"/>
        <v>26.294761129758509</v>
      </c>
      <c r="J71">
        <f t="shared" si="4"/>
        <v>82.86733199999999</v>
      </c>
      <c r="K71">
        <v>1.03</v>
      </c>
      <c r="L71">
        <f t="shared" si="5"/>
        <v>2.4850191539123765</v>
      </c>
    </row>
    <row r="72" spans="1:12" x14ac:dyDescent="0.15">
      <c r="A72">
        <v>1078.75</v>
      </c>
      <c r="B72">
        <v>121.946</v>
      </c>
      <c r="C72">
        <v>9.6609999999999996</v>
      </c>
      <c r="D72">
        <v>4.8230000000000004</v>
      </c>
      <c r="E72">
        <v>5.3440000000000003</v>
      </c>
      <c r="F72">
        <v>88.778000000000006</v>
      </c>
      <c r="G72">
        <v>29.032</v>
      </c>
      <c r="H72">
        <v>2.468</v>
      </c>
      <c r="I72">
        <f t="shared" si="3"/>
        <v>26.244010877546206</v>
      </c>
      <c r="J72">
        <f t="shared" si="4"/>
        <v>82.868651999999997</v>
      </c>
      <c r="K72">
        <v>1.03</v>
      </c>
      <c r="L72">
        <f t="shared" si="5"/>
        <v>2.4799355426376906</v>
      </c>
    </row>
    <row r="73" spans="1:12" x14ac:dyDescent="0.15">
      <c r="A73">
        <v>1078.875</v>
      </c>
      <c r="B73">
        <v>121.25</v>
      </c>
      <c r="C73">
        <v>9.8010000000000002</v>
      </c>
      <c r="D73">
        <v>4.8529999999999998</v>
      </c>
      <c r="E73">
        <v>5.3529999999999998</v>
      </c>
      <c r="F73">
        <v>88.738</v>
      </c>
      <c r="G73">
        <v>30.067</v>
      </c>
      <c r="H73">
        <v>2.456</v>
      </c>
      <c r="I73">
        <f t="shared" si="3"/>
        <v>26.118111459911098</v>
      </c>
      <c r="J73">
        <f t="shared" si="4"/>
        <v>82.871291999999997</v>
      </c>
      <c r="K73">
        <v>1.03</v>
      </c>
      <c r="L73">
        <f t="shared" si="5"/>
        <v>2.4677526895770985</v>
      </c>
    </row>
    <row r="74" spans="1:12" x14ac:dyDescent="0.15">
      <c r="A74">
        <v>1079</v>
      </c>
      <c r="B74">
        <v>122.291</v>
      </c>
      <c r="C74">
        <v>9.9139999999999997</v>
      </c>
      <c r="D74">
        <v>4.8479999999999999</v>
      </c>
      <c r="E74">
        <v>5.3259999999999996</v>
      </c>
      <c r="F74">
        <v>88.721999999999994</v>
      </c>
      <c r="G74">
        <v>30.91</v>
      </c>
      <c r="H74">
        <v>2.4510000000000001</v>
      </c>
      <c r="I74">
        <f t="shared" si="3"/>
        <v>26.067425058230906</v>
      </c>
      <c r="J74">
        <f t="shared" si="4"/>
        <v>82.872347999999988</v>
      </c>
      <c r="K74">
        <v>1.03</v>
      </c>
      <c r="L74">
        <f t="shared" si="5"/>
        <v>2.4626782886172691</v>
      </c>
    </row>
    <row r="75" spans="1:12" x14ac:dyDescent="0.15">
      <c r="A75">
        <v>1079.125</v>
      </c>
      <c r="B75">
        <v>123.95</v>
      </c>
      <c r="C75">
        <v>9.9819999999999993</v>
      </c>
      <c r="D75">
        <v>4.8289999999999997</v>
      </c>
      <c r="E75">
        <v>5.2679999999999998</v>
      </c>
      <c r="F75">
        <v>88.813000000000002</v>
      </c>
      <c r="G75">
        <v>31.686</v>
      </c>
      <c r="H75">
        <v>2.4540000000000002</v>
      </c>
      <c r="I75">
        <f t="shared" si="3"/>
        <v>26.104466594891722</v>
      </c>
      <c r="J75">
        <f t="shared" si="4"/>
        <v>82.866341999999989</v>
      </c>
      <c r="K75">
        <v>1.03</v>
      </c>
      <c r="L75">
        <f t="shared" si="5"/>
        <v>2.4658920598652729</v>
      </c>
    </row>
    <row r="76" spans="1:12" x14ac:dyDescent="0.15">
      <c r="A76">
        <v>1079.25</v>
      </c>
      <c r="B76">
        <v>124.36499999999999</v>
      </c>
      <c r="C76">
        <v>10.007</v>
      </c>
      <c r="D76">
        <v>4.8209999999999997</v>
      </c>
      <c r="E76">
        <v>5.1950000000000003</v>
      </c>
      <c r="F76">
        <v>89.058000000000007</v>
      </c>
      <c r="G76">
        <v>32.51</v>
      </c>
      <c r="H76">
        <v>2.4550000000000001</v>
      </c>
      <c r="I76">
        <f t="shared" si="3"/>
        <v>26.123552572397369</v>
      </c>
      <c r="J76">
        <f t="shared" si="4"/>
        <v>82.850171999999986</v>
      </c>
      <c r="K76">
        <v>1.03</v>
      </c>
      <c r="L76">
        <f t="shared" si="5"/>
        <v>2.4674091568759282</v>
      </c>
    </row>
    <row r="77" spans="1:12" x14ac:dyDescent="0.15">
      <c r="A77">
        <v>1079.375</v>
      </c>
      <c r="B77">
        <v>123.52200000000001</v>
      </c>
      <c r="C77">
        <v>10.022</v>
      </c>
      <c r="D77">
        <v>4.8369999999999997</v>
      </c>
      <c r="E77">
        <v>5.1120000000000001</v>
      </c>
      <c r="F77">
        <v>89.278999999999996</v>
      </c>
      <c r="G77">
        <v>33.042999999999999</v>
      </c>
      <c r="H77">
        <v>2.4359999999999999</v>
      </c>
      <c r="I77">
        <f t="shared" si="3"/>
        <v>25.928425992577377</v>
      </c>
      <c r="J77">
        <f t="shared" si="4"/>
        <v>82.835585999999992</v>
      </c>
      <c r="K77">
        <v>1.03</v>
      </c>
      <c r="L77">
        <f t="shared" si="5"/>
        <v>2.4486955447140017</v>
      </c>
    </row>
    <row r="78" spans="1:12" x14ac:dyDescent="0.15">
      <c r="A78">
        <v>1079.5</v>
      </c>
      <c r="B78">
        <v>122.44199999999999</v>
      </c>
      <c r="C78">
        <v>10.132</v>
      </c>
      <c r="D78">
        <v>4.8869999999999996</v>
      </c>
      <c r="E78">
        <v>5.0049999999999999</v>
      </c>
      <c r="F78">
        <v>89.650999999999996</v>
      </c>
      <c r="G78">
        <v>33.375</v>
      </c>
      <c r="H78">
        <v>2.3839999999999999</v>
      </c>
      <c r="I78">
        <f t="shared" si="3"/>
        <v>25.383517708028368</v>
      </c>
      <c r="J78">
        <f t="shared" si="4"/>
        <v>82.811033999999992</v>
      </c>
      <c r="K78">
        <v>1.03</v>
      </c>
      <c r="L78">
        <f t="shared" si="5"/>
        <v>2.3969565050482906</v>
      </c>
    </row>
    <row r="79" spans="1:12" x14ac:dyDescent="0.15">
      <c r="A79">
        <v>1079.625</v>
      </c>
      <c r="B79">
        <v>121.901</v>
      </c>
      <c r="C79">
        <v>10.427</v>
      </c>
      <c r="D79">
        <v>4.9550000000000001</v>
      </c>
      <c r="E79">
        <v>4.883</v>
      </c>
      <c r="F79">
        <v>90.507999999999996</v>
      </c>
      <c r="G79">
        <v>34.037999999999997</v>
      </c>
      <c r="H79">
        <v>2.3079999999999998</v>
      </c>
      <c r="I79">
        <f t="shared" si="3"/>
        <v>24.590560872026789</v>
      </c>
      <c r="J79">
        <f t="shared" si="4"/>
        <v>82.754471999999993</v>
      </c>
      <c r="K79">
        <v>1.03</v>
      </c>
      <c r="L79">
        <f t="shared" si="5"/>
        <v>2.3218090220642873</v>
      </c>
    </row>
    <row r="80" spans="1:12" x14ac:dyDescent="0.15">
      <c r="A80">
        <v>1079.75</v>
      </c>
      <c r="B80">
        <v>121.855</v>
      </c>
      <c r="C80">
        <v>10.856</v>
      </c>
      <c r="D80">
        <v>4.9989999999999997</v>
      </c>
      <c r="E80">
        <v>4.7839999999999998</v>
      </c>
      <c r="F80">
        <v>91.459000000000003</v>
      </c>
      <c r="G80">
        <v>34.975999999999999</v>
      </c>
      <c r="H80">
        <v>2.2320000000000002</v>
      </c>
      <c r="I80">
        <f t="shared" si="3"/>
        <v>23.797017001612161</v>
      </c>
      <c r="J80">
        <f t="shared" si="4"/>
        <v>82.691705999999996</v>
      </c>
      <c r="K80">
        <v>1.03</v>
      </c>
      <c r="L80">
        <f t="shared" si="5"/>
        <v>2.2466235177435561</v>
      </c>
    </row>
    <row r="81" spans="1:12" x14ac:dyDescent="0.15">
      <c r="A81">
        <v>1079.875</v>
      </c>
      <c r="B81">
        <v>123.24299999999999</v>
      </c>
      <c r="C81">
        <v>11.121</v>
      </c>
      <c r="D81">
        <v>4.9889999999999999</v>
      </c>
      <c r="E81">
        <v>4.7960000000000003</v>
      </c>
      <c r="F81">
        <v>91.679000000000002</v>
      </c>
      <c r="G81">
        <v>34.898000000000003</v>
      </c>
      <c r="H81">
        <v>2.194</v>
      </c>
      <c r="I81">
        <f t="shared" si="3"/>
        <v>23.396180584500527</v>
      </c>
      <c r="J81">
        <f t="shared" si="4"/>
        <v>82.677185999999992</v>
      </c>
      <c r="K81">
        <v>1.03</v>
      </c>
      <c r="L81">
        <f t="shared" si="5"/>
        <v>2.2085257663402333</v>
      </c>
    </row>
    <row r="82" spans="1:12" x14ac:dyDescent="0.15">
      <c r="A82">
        <v>1080</v>
      </c>
      <c r="B82">
        <v>125.611</v>
      </c>
      <c r="C82">
        <v>10.994</v>
      </c>
      <c r="D82">
        <v>5.0270000000000001</v>
      </c>
      <c r="E82">
        <v>4.9379999999999997</v>
      </c>
      <c r="F82">
        <v>91.424000000000007</v>
      </c>
      <c r="G82">
        <v>33.466000000000001</v>
      </c>
      <c r="H82">
        <v>2.2069999999999999</v>
      </c>
      <c r="I82">
        <f t="shared" si="3"/>
        <v>23.533812414004313</v>
      </c>
      <c r="J82">
        <f t="shared" si="4"/>
        <v>82.694015999999991</v>
      </c>
      <c r="K82">
        <v>1.03</v>
      </c>
      <c r="L82">
        <f t="shared" si="5"/>
        <v>2.221260657492762</v>
      </c>
    </row>
    <row r="83" spans="1:12" x14ac:dyDescent="0.15">
      <c r="A83">
        <v>1080.125</v>
      </c>
      <c r="B83">
        <v>126.633</v>
      </c>
      <c r="C83">
        <v>10.518000000000001</v>
      </c>
      <c r="D83">
        <v>5.3220000000000001</v>
      </c>
      <c r="E83">
        <v>5.1520000000000001</v>
      </c>
      <c r="F83">
        <v>90.98</v>
      </c>
      <c r="G83">
        <v>31.553000000000001</v>
      </c>
      <c r="H83">
        <v>2.2669999999999999</v>
      </c>
      <c r="I83">
        <f t="shared" si="3"/>
        <v>24.171689305311286</v>
      </c>
      <c r="J83">
        <f t="shared" si="4"/>
        <v>82.723320000000001</v>
      </c>
      <c r="K83">
        <v>1.03</v>
      </c>
      <c r="L83">
        <f t="shared" si="5"/>
        <v>2.2812032298722635</v>
      </c>
    </row>
    <row r="84" spans="1:12" x14ac:dyDescent="0.15">
      <c r="A84">
        <v>1080.25</v>
      </c>
      <c r="B84">
        <v>123.02200000000001</v>
      </c>
      <c r="C84">
        <v>10.054</v>
      </c>
      <c r="D84">
        <v>6.2619999999999996</v>
      </c>
      <c r="E84">
        <v>5.3029999999999999</v>
      </c>
      <c r="F84">
        <v>90.768000000000001</v>
      </c>
      <c r="G84">
        <v>30.004000000000001</v>
      </c>
      <c r="H84">
        <v>2.3380000000000001</v>
      </c>
      <c r="I84">
        <f t="shared" si="3"/>
        <v>24.931321778483987</v>
      </c>
      <c r="J84">
        <f t="shared" si="4"/>
        <v>82.737311999999989</v>
      </c>
      <c r="K84">
        <v>1.03</v>
      </c>
      <c r="L84">
        <f t="shared" si="5"/>
        <v>2.3526212835340092</v>
      </c>
    </row>
    <row r="85" spans="1:12" x14ac:dyDescent="0.15">
      <c r="A85">
        <v>1080.375</v>
      </c>
      <c r="B85">
        <v>114.16200000000001</v>
      </c>
      <c r="C85">
        <v>9.86</v>
      </c>
      <c r="D85">
        <v>8.1129999999999995</v>
      </c>
      <c r="E85">
        <v>5.3040000000000003</v>
      </c>
      <c r="F85">
        <v>91.366</v>
      </c>
      <c r="G85">
        <v>28.9</v>
      </c>
      <c r="H85">
        <v>2.383</v>
      </c>
      <c r="I85">
        <f t="shared" si="3"/>
        <v>25.428730885219689</v>
      </c>
      <c r="J85">
        <f t="shared" si="4"/>
        <v>82.697843999999989</v>
      </c>
      <c r="K85">
        <v>1.03</v>
      </c>
      <c r="L85">
        <f t="shared" si="5"/>
        <v>2.3992812067693858</v>
      </c>
    </row>
    <row r="86" spans="1:12" x14ac:dyDescent="0.15">
      <c r="A86">
        <v>1080.5</v>
      </c>
      <c r="B86">
        <v>101.44199999999999</v>
      </c>
      <c r="C86">
        <v>9.9589999999999996</v>
      </c>
      <c r="D86">
        <v>10.836</v>
      </c>
      <c r="E86">
        <v>5.1159999999999997</v>
      </c>
      <c r="F86">
        <v>92.995000000000005</v>
      </c>
      <c r="G86">
        <v>28.797000000000001</v>
      </c>
      <c r="H86">
        <v>2.387</v>
      </c>
      <c r="I86">
        <f t="shared" si="3"/>
        <v>25.507762736540666</v>
      </c>
      <c r="J86">
        <f t="shared" si="4"/>
        <v>82.590329999999994</v>
      </c>
      <c r="K86">
        <v>1.03</v>
      </c>
      <c r="L86">
        <f t="shared" si="5"/>
        <v>2.4064596832214358</v>
      </c>
    </row>
    <row r="87" spans="1:12" x14ac:dyDescent="0.15">
      <c r="A87">
        <v>1080.625</v>
      </c>
      <c r="B87">
        <v>88.754999999999995</v>
      </c>
      <c r="C87">
        <v>10.146000000000001</v>
      </c>
      <c r="D87">
        <v>13.571999999999999</v>
      </c>
      <c r="E87">
        <v>4.7969999999999997</v>
      </c>
      <c r="F87">
        <v>95.44</v>
      </c>
      <c r="G87">
        <v>30.048999999999999</v>
      </c>
      <c r="H87">
        <v>2.367</v>
      </c>
      <c r="I87">
        <f t="shared" si="3"/>
        <v>25.34388201850772</v>
      </c>
      <c r="J87">
        <f t="shared" si="4"/>
        <v>82.428959999999989</v>
      </c>
      <c r="K87">
        <v>1.03</v>
      </c>
      <c r="L87">
        <f t="shared" si="5"/>
        <v>2.3907222319272869</v>
      </c>
    </row>
    <row r="88" spans="1:12" x14ac:dyDescent="0.15">
      <c r="A88">
        <v>1080.75</v>
      </c>
      <c r="B88">
        <v>79.236999999999995</v>
      </c>
      <c r="C88">
        <v>10.253</v>
      </c>
      <c r="D88">
        <v>15.266999999999999</v>
      </c>
      <c r="E88">
        <v>4.4660000000000002</v>
      </c>
      <c r="F88">
        <v>97.620999999999995</v>
      </c>
      <c r="G88">
        <v>32.119</v>
      </c>
      <c r="H88">
        <v>2.3450000000000002</v>
      </c>
      <c r="I88">
        <f t="shared" si="3"/>
        <v>25.150936697559167</v>
      </c>
      <c r="J88">
        <f t="shared" si="4"/>
        <v>82.28501399999999</v>
      </c>
      <c r="K88">
        <v>1.03</v>
      </c>
      <c r="L88">
        <f t="shared" si="5"/>
        <v>2.372247035337776</v>
      </c>
    </row>
    <row r="89" spans="1:12" x14ac:dyDescent="0.15">
      <c r="A89">
        <v>1080.875</v>
      </c>
      <c r="B89">
        <v>76.456000000000003</v>
      </c>
      <c r="C89">
        <v>10.179</v>
      </c>
      <c r="D89">
        <v>15.085000000000001</v>
      </c>
      <c r="E89">
        <v>4.2590000000000003</v>
      </c>
      <c r="F89">
        <v>98.016000000000005</v>
      </c>
      <c r="G89">
        <v>33.792000000000002</v>
      </c>
      <c r="H89">
        <v>2.335</v>
      </c>
      <c r="I89">
        <f t="shared" si="3"/>
        <v>25.052997939997979</v>
      </c>
      <c r="J89">
        <f t="shared" si="4"/>
        <v>82.258944</v>
      </c>
      <c r="K89">
        <v>1.03</v>
      </c>
      <c r="L89">
        <f t="shared" si="5"/>
        <v>2.3627361350566964</v>
      </c>
    </row>
    <row r="90" spans="1:12" x14ac:dyDescent="0.15">
      <c r="A90">
        <v>1081</v>
      </c>
      <c r="B90">
        <v>79.524000000000001</v>
      </c>
      <c r="C90">
        <v>9.9870000000000001</v>
      </c>
      <c r="D90">
        <v>13.734999999999999</v>
      </c>
      <c r="E90">
        <v>4.2</v>
      </c>
      <c r="F90">
        <v>97.566999999999993</v>
      </c>
      <c r="G90">
        <v>34.558</v>
      </c>
      <c r="H90">
        <v>2.335</v>
      </c>
      <c r="I90">
        <f t="shared" si="3"/>
        <v>25.047499942043562</v>
      </c>
      <c r="J90">
        <f t="shared" si="4"/>
        <v>82.288578000000001</v>
      </c>
      <c r="K90">
        <v>1.03</v>
      </c>
      <c r="L90">
        <f t="shared" si="5"/>
        <v>2.3619444696262817</v>
      </c>
    </row>
    <row r="91" spans="1:12" x14ac:dyDescent="0.15">
      <c r="A91">
        <v>1081.125</v>
      </c>
      <c r="B91">
        <v>84.769000000000005</v>
      </c>
      <c r="C91">
        <v>9.8119999999999994</v>
      </c>
      <c r="D91">
        <v>12.234</v>
      </c>
      <c r="E91">
        <v>4.234</v>
      </c>
      <c r="F91">
        <v>96.697999999999993</v>
      </c>
      <c r="G91">
        <v>35.121000000000002</v>
      </c>
      <c r="H91">
        <v>2.34</v>
      </c>
      <c r="I91">
        <f t="shared" si="3"/>
        <v>25.088120142540749</v>
      </c>
      <c r="J91">
        <f t="shared" si="4"/>
        <v>82.345931999999991</v>
      </c>
      <c r="K91">
        <v>1.03</v>
      </c>
      <c r="L91">
        <f t="shared" si="5"/>
        <v>2.3655013665273921</v>
      </c>
    </row>
    <row r="92" spans="1:12" x14ac:dyDescent="0.15">
      <c r="A92">
        <v>1081.25</v>
      </c>
      <c r="B92">
        <v>86.834000000000003</v>
      </c>
      <c r="C92">
        <v>9.8109999999999999</v>
      </c>
      <c r="D92">
        <v>11.555999999999999</v>
      </c>
      <c r="E92">
        <v>4.2930000000000001</v>
      </c>
      <c r="F92">
        <v>95.222999999999999</v>
      </c>
      <c r="G92">
        <v>35.506999999999998</v>
      </c>
      <c r="H92">
        <v>2.343</v>
      </c>
      <c r="I92">
        <f t="shared" si="3"/>
        <v>25.095287236404669</v>
      </c>
      <c r="J92">
        <f t="shared" si="4"/>
        <v>82.443281999999996</v>
      </c>
      <c r="K92">
        <v>1.03</v>
      </c>
      <c r="L92">
        <f t="shared" si="5"/>
        <v>2.3659035888969893</v>
      </c>
    </row>
    <row r="93" spans="1:12" x14ac:dyDescent="0.15">
      <c r="A93">
        <v>1081.375</v>
      </c>
      <c r="B93">
        <v>85.284999999999997</v>
      </c>
      <c r="C93">
        <v>9.98</v>
      </c>
      <c r="D93">
        <v>11.587999999999999</v>
      </c>
      <c r="E93">
        <v>4.3250000000000002</v>
      </c>
      <c r="F93">
        <v>94.838999999999999</v>
      </c>
      <c r="G93">
        <v>35.552999999999997</v>
      </c>
      <c r="H93">
        <v>2.3439999999999999</v>
      </c>
      <c r="I93">
        <f t="shared" si="3"/>
        <v>25.101583594442403</v>
      </c>
      <c r="J93">
        <f t="shared" si="4"/>
        <v>82.468626</v>
      </c>
      <c r="K93">
        <v>1.03</v>
      </c>
      <c r="L93">
        <f t="shared" si="5"/>
        <v>2.3662236375723094</v>
      </c>
    </row>
    <row r="94" spans="1:12" x14ac:dyDescent="0.15">
      <c r="A94">
        <v>1081.5</v>
      </c>
      <c r="B94">
        <v>83.548000000000002</v>
      </c>
      <c r="C94">
        <v>10.239000000000001</v>
      </c>
      <c r="D94">
        <v>11.868</v>
      </c>
      <c r="E94">
        <v>4.2990000000000004</v>
      </c>
      <c r="F94">
        <v>96.006</v>
      </c>
      <c r="G94">
        <v>35.26</v>
      </c>
      <c r="H94">
        <v>2.3439999999999999</v>
      </c>
      <c r="I94">
        <f t="shared" si="3"/>
        <v>25.126898119262265</v>
      </c>
      <c r="J94">
        <f t="shared" si="4"/>
        <v>82.391604000000001</v>
      </c>
      <c r="K94">
        <v>1.03</v>
      </c>
      <c r="L94">
        <f t="shared" si="5"/>
        <v>2.3683361698684875</v>
      </c>
    </row>
    <row r="95" spans="1:12" x14ac:dyDescent="0.15">
      <c r="A95">
        <v>1081.625</v>
      </c>
      <c r="B95">
        <v>84.872</v>
      </c>
      <c r="C95">
        <v>10.465999999999999</v>
      </c>
      <c r="D95">
        <v>11.92</v>
      </c>
      <c r="E95">
        <v>4.2149999999999999</v>
      </c>
      <c r="F95">
        <v>96.927999999999997</v>
      </c>
      <c r="G95">
        <v>34.502000000000002</v>
      </c>
      <c r="H95">
        <v>2.3359999999999999</v>
      </c>
      <c r="I95">
        <f t="shared" si="3"/>
        <v>25.060794468104593</v>
      </c>
      <c r="J95">
        <f t="shared" si="4"/>
        <v>82.33075199999999</v>
      </c>
      <c r="K95">
        <v>1.03</v>
      </c>
      <c r="L95">
        <f t="shared" si="5"/>
        <v>2.3618325880960103</v>
      </c>
    </row>
    <row r="96" spans="1:12" x14ac:dyDescent="0.15">
      <c r="A96">
        <v>1081.75</v>
      </c>
      <c r="B96">
        <v>87.078000000000003</v>
      </c>
      <c r="C96">
        <v>10.634</v>
      </c>
      <c r="D96">
        <v>11.555999999999999</v>
      </c>
      <c r="E96">
        <v>4.1150000000000002</v>
      </c>
      <c r="F96">
        <v>97.435000000000002</v>
      </c>
      <c r="G96">
        <v>33.881</v>
      </c>
      <c r="H96">
        <v>2.3079999999999998</v>
      </c>
      <c r="I96">
        <f t="shared" si="3"/>
        <v>24.770014529082818</v>
      </c>
      <c r="J96">
        <f t="shared" si="4"/>
        <v>82.29728999999999</v>
      </c>
      <c r="K96">
        <v>1.03</v>
      </c>
      <c r="L96">
        <f t="shared" si="5"/>
        <v>2.3341585364903183</v>
      </c>
    </row>
    <row r="97" spans="1:12" x14ac:dyDescent="0.15">
      <c r="A97">
        <v>1081.875</v>
      </c>
      <c r="B97">
        <v>87.64</v>
      </c>
      <c r="C97">
        <v>10.779</v>
      </c>
      <c r="D97">
        <v>10.757</v>
      </c>
      <c r="E97">
        <v>4.024</v>
      </c>
      <c r="F97">
        <v>98.072999999999993</v>
      </c>
      <c r="G97">
        <v>34.049999999999997</v>
      </c>
      <c r="H97">
        <v>2.2599999999999998</v>
      </c>
      <c r="I97">
        <f t="shared" si="3"/>
        <v>24.264272371700191</v>
      </c>
      <c r="J97">
        <f t="shared" si="4"/>
        <v>82.255181999999991</v>
      </c>
      <c r="K97">
        <v>1.03</v>
      </c>
      <c r="L97">
        <f t="shared" si="5"/>
        <v>2.2862366355744888</v>
      </c>
    </row>
    <row r="98" spans="1:12" x14ac:dyDescent="0.15">
      <c r="A98">
        <v>1082</v>
      </c>
      <c r="B98">
        <v>87.454999999999998</v>
      </c>
      <c r="C98">
        <v>10.925000000000001</v>
      </c>
      <c r="D98">
        <v>9.7889999999999997</v>
      </c>
      <c r="E98">
        <v>3.9489999999999998</v>
      </c>
      <c r="F98">
        <v>98.283000000000001</v>
      </c>
      <c r="G98">
        <v>35.090000000000003</v>
      </c>
      <c r="H98">
        <v>2.21</v>
      </c>
      <c r="I98">
        <f t="shared" si="3"/>
        <v>23.72857689882289</v>
      </c>
      <c r="J98">
        <f t="shared" si="4"/>
        <v>82.241321999999997</v>
      </c>
      <c r="K98">
        <v>1.03</v>
      </c>
      <c r="L98">
        <f t="shared" si="5"/>
        <v>2.2355038616168281</v>
      </c>
    </row>
    <row r="99" spans="1:12" x14ac:dyDescent="0.15">
      <c r="A99">
        <v>1082.125</v>
      </c>
      <c r="B99">
        <v>88.816000000000003</v>
      </c>
      <c r="C99">
        <v>11.02</v>
      </c>
      <c r="D99">
        <v>8.9260000000000002</v>
      </c>
      <c r="E99">
        <v>3.9079999999999999</v>
      </c>
      <c r="F99">
        <v>98.093999999999994</v>
      </c>
      <c r="G99">
        <v>36.223999999999997</v>
      </c>
      <c r="H99">
        <v>2.1779999999999999</v>
      </c>
      <c r="I99">
        <f t="shared" si="3"/>
        <v>23.381173409854615</v>
      </c>
      <c r="J99">
        <f t="shared" si="4"/>
        <v>82.253795999999994</v>
      </c>
      <c r="K99">
        <v>1.03</v>
      </c>
      <c r="L99">
        <f t="shared" si="5"/>
        <v>2.2025200217890282</v>
      </c>
    </row>
    <row r="100" spans="1:12" x14ac:dyDescent="0.15">
      <c r="A100">
        <v>1082.25</v>
      </c>
      <c r="B100">
        <v>92.287000000000006</v>
      </c>
      <c r="C100">
        <v>10.962999999999999</v>
      </c>
      <c r="D100">
        <v>8.3209999999999997</v>
      </c>
      <c r="E100">
        <v>3.9319999999999999</v>
      </c>
      <c r="F100">
        <v>97.491</v>
      </c>
      <c r="G100">
        <v>35.853000000000002</v>
      </c>
      <c r="H100">
        <v>2.1720000000000002</v>
      </c>
      <c r="I100">
        <f t="shared" si="3"/>
        <v>23.308934590894744</v>
      </c>
      <c r="J100">
        <f t="shared" si="4"/>
        <v>82.293593999999999</v>
      </c>
      <c r="K100">
        <v>1.03</v>
      </c>
      <c r="L100">
        <f t="shared" si="5"/>
        <v>2.1954614780289341</v>
      </c>
    </row>
    <row r="101" spans="1:12" x14ac:dyDescent="0.15">
      <c r="A101">
        <v>1082.375</v>
      </c>
      <c r="B101">
        <v>96.608000000000004</v>
      </c>
      <c r="C101">
        <v>10.737</v>
      </c>
      <c r="D101">
        <v>7.7670000000000003</v>
      </c>
      <c r="E101">
        <v>4.0149999999999997</v>
      </c>
      <c r="F101">
        <v>96.543000000000006</v>
      </c>
      <c r="G101">
        <v>34.536000000000001</v>
      </c>
      <c r="H101">
        <v>2.1920000000000002</v>
      </c>
      <c r="I101">
        <f t="shared" si="3"/>
        <v>23.512448345489421</v>
      </c>
      <c r="J101">
        <f t="shared" si="4"/>
        <v>82.356161999999998</v>
      </c>
      <c r="K101">
        <v>1.03</v>
      </c>
      <c r="L101">
        <f t="shared" si="5"/>
        <v>2.2143746163115523</v>
      </c>
    </row>
    <row r="102" spans="1:12" x14ac:dyDescent="0.15">
      <c r="A102">
        <v>1082.5</v>
      </c>
      <c r="B102">
        <v>101.32</v>
      </c>
      <c r="C102">
        <v>10.425000000000001</v>
      </c>
      <c r="D102">
        <v>7.1349999999999998</v>
      </c>
      <c r="E102">
        <v>4.1310000000000002</v>
      </c>
      <c r="F102">
        <v>95.834999999999994</v>
      </c>
      <c r="G102">
        <v>33.628</v>
      </c>
      <c r="H102">
        <v>2.2290000000000001</v>
      </c>
      <c r="I102">
        <f t="shared" si="3"/>
        <v>23.903304155414432</v>
      </c>
      <c r="J102">
        <f t="shared" si="4"/>
        <v>82.402889999999999</v>
      </c>
      <c r="K102">
        <v>1.03</v>
      </c>
      <c r="L102">
        <f t="shared" si="5"/>
        <v>2.2509250028052099</v>
      </c>
    </row>
    <row r="103" spans="1:12" x14ac:dyDescent="0.15">
      <c r="A103">
        <v>1082.625</v>
      </c>
      <c r="B103">
        <v>106.145</v>
      </c>
      <c r="C103">
        <v>10.161</v>
      </c>
      <c r="D103">
        <v>6.6189999999999998</v>
      </c>
      <c r="E103">
        <v>4.2539999999999996</v>
      </c>
      <c r="F103">
        <v>95.010999999999996</v>
      </c>
      <c r="G103">
        <v>33.872</v>
      </c>
      <c r="H103">
        <v>2.278</v>
      </c>
      <c r="I103">
        <f t="shared" si="3"/>
        <v>24.420941527643308</v>
      </c>
      <c r="J103">
        <f t="shared" si="4"/>
        <v>82.457273999999998</v>
      </c>
      <c r="K103">
        <v>1.03</v>
      </c>
      <c r="L103">
        <f t="shared" si="5"/>
        <v>2.2994043296616367</v>
      </c>
    </row>
    <row r="104" spans="1:12" x14ac:dyDescent="0.15">
      <c r="A104">
        <v>1082.75</v>
      </c>
      <c r="B104">
        <v>109.495</v>
      </c>
      <c r="C104">
        <v>10</v>
      </c>
      <c r="D104">
        <v>6.4409999999999998</v>
      </c>
      <c r="E104">
        <v>4.3739999999999997</v>
      </c>
      <c r="F104">
        <v>93.494</v>
      </c>
      <c r="G104">
        <v>34.313000000000002</v>
      </c>
      <c r="H104">
        <v>2.3260000000000001</v>
      </c>
      <c r="I104">
        <f t="shared" si="3"/>
        <v>24.913298037844573</v>
      </c>
      <c r="J104">
        <f t="shared" si="4"/>
        <v>82.557395999999997</v>
      </c>
      <c r="K104">
        <v>1.03</v>
      </c>
      <c r="L104">
        <f t="shared" si="5"/>
        <v>2.34549236583468</v>
      </c>
    </row>
    <row r="105" spans="1:12" x14ac:dyDescent="0.15">
      <c r="A105">
        <v>1082.875</v>
      </c>
      <c r="B105">
        <v>109.92100000000001</v>
      </c>
      <c r="C105">
        <v>9.8889999999999993</v>
      </c>
      <c r="D105">
        <v>6.5759999999999996</v>
      </c>
      <c r="E105">
        <v>4.4889999999999999</v>
      </c>
      <c r="F105">
        <v>92.111000000000004</v>
      </c>
      <c r="G105">
        <v>34.075000000000003</v>
      </c>
      <c r="H105">
        <v>2.367</v>
      </c>
      <c r="I105">
        <f t="shared" si="3"/>
        <v>25.330601169685227</v>
      </c>
      <c r="J105">
        <f t="shared" si="4"/>
        <v>82.648674</v>
      </c>
      <c r="K105">
        <v>1.03</v>
      </c>
      <c r="L105">
        <f t="shared" si="5"/>
        <v>2.3845045870086632</v>
      </c>
    </row>
    <row r="106" spans="1:12" x14ac:dyDescent="0.15">
      <c r="A106">
        <v>1083</v>
      </c>
      <c r="B106">
        <v>108.167</v>
      </c>
      <c r="C106">
        <v>9.7449999999999992</v>
      </c>
      <c r="D106">
        <v>6.8490000000000002</v>
      </c>
      <c r="E106">
        <v>4.5780000000000003</v>
      </c>
      <c r="F106">
        <v>91.492000000000004</v>
      </c>
      <c r="G106">
        <v>33.072000000000003</v>
      </c>
      <c r="H106">
        <v>2.399</v>
      </c>
      <c r="I106">
        <f t="shared" si="3"/>
        <v>25.665160691572265</v>
      </c>
      <c r="J106">
        <f t="shared" si="4"/>
        <v>82.689527999999996</v>
      </c>
      <c r="K106">
        <v>1.03</v>
      </c>
      <c r="L106">
        <f t="shared" si="5"/>
        <v>2.4157196042981246</v>
      </c>
    </row>
    <row r="107" spans="1:12" x14ac:dyDescent="0.15">
      <c r="A107">
        <v>1083.125</v>
      </c>
      <c r="B107">
        <v>107.10599999999999</v>
      </c>
      <c r="C107">
        <v>9.6029999999999998</v>
      </c>
      <c r="D107">
        <v>7.1280000000000001</v>
      </c>
      <c r="E107">
        <v>4.6420000000000003</v>
      </c>
      <c r="F107">
        <v>91.418999999999997</v>
      </c>
      <c r="G107">
        <v>31.858000000000001</v>
      </c>
      <c r="H107">
        <v>2.4159999999999999</v>
      </c>
      <c r="I107">
        <f t="shared" si="3"/>
        <v>25.849429815820951</v>
      </c>
      <c r="J107">
        <f t="shared" si="4"/>
        <v>82.694345999999996</v>
      </c>
      <c r="K107">
        <v>1.03</v>
      </c>
      <c r="L107">
        <f t="shared" si="5"/>
        <v>2.4327830455111945</v>
      </c>
    </row>
    <row r="108" spans="1:12" x14ac:dyDescent="0.15">
      <c r="A108">
        <v>1083.25</v>
      </c>
      <c r="B108">
        <v>107.572</v>
      </c>
      <c r="C108">
        <v>9.5530000000000008</v>
      </c>
      <c r="D108">
        <v>7.3869999999999996</v>
      </c>
      <c r="E108">
        <v>4.6970000000000001</v>
      </c>
      <c r="F108">
        <v>91.296999999999997</v>
      </c>
      <c r="G108">
        <v>30.745999999999999</v>
      </c>
      <c r="H108">
        <v>2.4119999999999999</v>
      </c>
      <c r="I108">
        <f t="shared" si="3"/>
        <v>25.806836201818456</v>
      </c>
      <c r="J108">
        <f t="shared" si="4"/>
        <v>82.702397999999988</v>
      </c>
      <c r="K108">
        <v>1.03</v>
      </c>
      <c r="L108">
        <f t="shared" si="5"/>
        <v>2.4284941421575792</v>
      </c>
    </row>
    <row r="109" spans="1:12" x14ac:dyDescent="0.15">
      <c r="A109">
        <v>1083.375</v>
      </c>
      <c r="B109">
        <v>107.496</v>
      </c>
      <c r="C109">
        <v>9.609</v>
      </c>
      <c r="D109">
        <v>7.6429999999999998</v>
      </c>
      <c r="E109">
        <v>4.742</v>
      </c>
      <c r="F109">
        <v>91.015000000000001</v>
      </c>
      <c r="G109">
        <v>30.198</v>
      </c>
      <c r="H109">
        <v>2.399</v>
      </c>
      <c r="I109">
        <f t="shared" si="3"/>
        <v>25.664140213797292</v>
      </c>
      <c r="J109">
        <f t="shared" si="4"/>
        <v>82.721009999999993</v>
      </c>
      <c r="K109">
        <v>1.03</v>
      </c>
      <c r="L109">
        <f t="shared" si="5"/>
        <v>2.414787407146048</v>
      </c>
    </row>
    <row r="110" spans="1:12" x14ac:dyDescent="0.15">
      <c r="A110">
        <v>1083.5</v>
      </c>
      <c r="B110">
        <v>104.989</v>
      </c>
      <c r="C110">
        <v>9.6850000000000005</v>
      </c>
      <c r="D110">
        <v>7.9409999999999998</v>
      </c>
      <c r="E110">
        <v>4.758</v>
      </c>
      <c r="F110">
        <v>91.200999999999993</v>
      </c>
      <c r="G110">
        <v>30.568000000000001</v>
      </c>
      <c r="H110">
        <v>2.395</v>
      </c>
      <c r="I110">
        <f t="shared" si="3"/>
        <v>25.627951792279351</v>
      </c>
      <c r="J110">
        <f t="shared" si="4"/>
        <v>82.708733999999993</v>
      </c>
      <c r="K110">
        <v>1.03</v>
      </c>
      <c r="L110">
        <f t="shared" si="5"/>
        <v>2.4111041766126173</v>
      </c>
    </row>
    <row r="111" spans="1:12" x14ac:dyDescent="0.15">
      <c r="A111">
        <v>1083.625</v>
      </c>
      <c r="B111">
        <v>100.843</v>
      </c>
      <c r="C111">
        <v>9.7230000000000008</v>
      </c>
      <c r="D111">
        <v>8.3309999999999995</v>
      </c>
      <c r="E111">
        <v>4.7489999999999997</v>
      </c>
      <c r="F111">
        <v>91.588999999999999</v>
      </c>
      <c r="G111">
        <v>31.469000000000001</v>
      </c>
      <c r="H111">
        <v>2.4079999999999999</v>
      </c>
      <c r="I111">
        <f t="shared" si="3"/>
        <v>25.778837105947034</v>
      </c>
      <c r="J111">
        <f t="shared" si="4"/>
        <v>82.683125999999987</v>
      </c>
      <c r="K111">
        <v>1.03</v>
      </c>
      <c r="L111">
        <f t="shared" si="5"/>
        <v>2.4250198558348179</v>
      </c>
    </row>
    <row r="112" spans="1:12" x14ac:dyDescent="0.15">
      <c r="A112">
        <v>1083.75</v>
      </c>
      <c r="B112">
        <v>98.117999999999995</v>
      </c>
      <c r="C112">
        <v>9.7439999999999998</v>
      </c>
      <c r="D112">
        <v>8.8079999999999998</v>
      </c>
      <c r="E112">
        <v>4.76</v>
      </c>
      <c r="F112">
        <v>91.566999999999993</v>
      </c>
      <c r="G112">
        <v>31.922000000000001</v>
      </c>
      <c r="H112">
        <v>2.4289999999999998</v>
      </c>
      <c r="I112">
        <f t="shared" si="3"/>
        <v>26.007365885238254</v>
      </c>
      <c r="J112">
        <f t="shared" si="4"/>
        <v>82.684577999999988</v>
      </c>
      <c r="K112">
        <v>1.03</v>
      </c>
      <c r="L112">
        <f t="shared" si="5"/>
        <v>2.4462354173577801</v>
      </c>
    </row>
    <row r="113" spans="1:12" x14ac:dyDescent="0.15">
      <c r="A113">
        <v>1083.875</v>
      </c>
      <c r="B113">
        <v>97.403999999999996</v>
      </c>
      <c r="C113">
        <v>9.7880000000000003</v>
      </c>
      <c r="D113">
        <v>9.24</v>
      </c>
      <c r="E113">
        <v>4.8120000000000003</v>
      </c>
      <c r="F113">
        <v>91.491</v>
      </c>
      <c r="G113">
        <v>31.963000000000001</v>
      </c>
      <c r="H113">
        <v>2.4409999999999998</v>
      </c>
      <c r="I113">
        <f t="shared" si="3"/>
        <v>26.13790749128944</v>
      </c>
      <c r="J113">
        <f t="shared" si="4"/>
        <v>82.689594</v>
      </c>
      <c r="K113">
        <v>1.03</v>
      </c>
      <c r="L113">
        <f t="shared" si="5"/>
        <v>2.4582305404615443</v>
      </c>
    </row>
    <row r="114" spans="1:12" x14ac:dyDescent="0.15">
      <c r="A114">
        <v>1084</v>
      </c>
      <c r="B114">
        <v>97.65</v>
      </c>
      <c r="C114">
        <v>9.8740000000000006</v>
      </c>
      <c r="D114">
        <v>9.3659999999999997</v>
      </c>
      <c r="E114">
        <v>4.8869999999999996</v>
      </c>
      <c r="F114">
        <v>91.501999999999995</v>
      </c>
      <c r="G114">
        <v>31.981000000000002</v>
      </c>
      <c r="H114">
        <v>2.4359999999999999</v>
      </c>
      <c r="I114">
        <f t="shared" si="3"/>
        <v>26.08733668658946</v>
      </c>
      <c r="J114">
        <f t="shared" si="4"/>
        <v>82.688867999999999</v>
      </c>
      <c r="K114">
        <v>1.03</v>
      </c>
      <c r="L114">
        <f t="shared" si="5"/>
        <v>2.4531915139109373</v>
      </c>
    </row>
    <row r="115" spans="1:12" x14ac:dyDescent="0.15">
      <c r="A115">
        <v>1084.125</v>
      </c>
      <c r="B115">
        <v>98.314999999999998</v>
      </c>
      <c r="C115">
        <v>9.9990000000000006</v>
      </c>
      <c r="D115">
        <v>9.0459999999999994</v>
      </c>
      <c r="E115">
        <v>4.9539999999999997</v>
      </c>
      <c r="F115">
        <v>91.322000000000003</v>
      </c>
      <c r="G115">
        <v>31.92</v>
      </c>
      <c r="H115">
        <v>2.4220000000000002</v>
      </c>
      <c r="I115">
        <f t="shared" si="3"/>
        <v>25.935831848233377</v>
      </c>
      <c r="J115">
        <f t="shared" si="4"/>
        <v>82.70074799999999</v>
      </c>
      <c r="K115">
        <v>1.03</v>
      </c>
      <c r="L115">
        <f t="shared" si="5"/>
        <v>2.4386631456672161</v>
      </c>
    </row>
    <row r="116" spans="1:12" x14ac:dyDescent="0.15">
      <c r="A116">
        <v>1084.25</v>
      </c>
      <c r="B116">
        <v>100.069</v>
      </c>
      <c r="C116">
        <v>10.151</v>
      </c>
      <c r="D116">
        <v>8.3629999999999995</v>
      </c>
      <c r="E116">
        <v>4.9950000000000001</v>
      </c>
      <c r="F116">
        <v>91.150999999999996</v>
      </c>
      <c r="G116">
        <v>31.18</v>
      </c>
      <c r="H116">
        <v>2.407</v>
      </c>
      <c r="I116">
        <f t="shared" si="3"/>
        <v>25.773789142874286</v>
      </c>
      <c r="J116">
        <f t="shared" si="4"/>
        <v>82.712033999999989</v>
      </c>
      <c r="K116">
        <v>1.03</v>
      </c>
      <c r="L116">
        <f t="shared" si="5"/>
        <v>2.4231473996596424</v>
      </c>
    </row>
    <row r="117" spans="1:12" x14ac:dyDescent="0.15">
      <c r="A117">
        <v>1084.375</v>
      </c>
      <c r="B117">
        <v>103.32899999999999</v>
      </c>
      <c r="C117">
        <v>10.3</v>
      </c>
      <c r="D117">
        <v>7.5629999999999997</v>
      </c>
      <c r="E117">
        <v>4.9880000000000004</v>
      </c>
      <c r="F117">
        <v>91.153999999999996</v>
      </c>
      <c r="G117">
        <v>29.800999999999998</v>
      </c>
      <c r="H117">
        <v>2.3929999999999998</v>
      </c>
      <c r="I117">
        <f t="shared" si="3"/>
        <v>25.626148208056396</v>
      </c>
      <c r="J117">
        <f t="shared" si="4"/>
        <v>82.711835999999991</v>
      </c>
      <c r="K117">
        <v>1.03</v>
      </c>
      <c r="L117">
        <f t="shared" si="5"/>
        <v>2.4089890708998487</v>
      </c>
    </row>
    <row r="118" spans="1:12" x14ac:dyDescent="0.15">
      <c r="A118">
        <v>1084.5</v>
      </c>
      <c r="B118">
        <v>107.164</v>
      </c>
      <c r="C118">
        <v>10.414</v>
      </c>
      <c r="D118">
        <v>6.9260000000000002</v>
      </c>
      <c r="E118">
        <v>4.9219999999999997</v>
      </c>
      <c r="F118">
        <v>91.29</v>
      </c>
      <c r="G118">
        <v>28.873999999999999</v>
      </c>
      <c r="H118">
        <v>2.375</v>
      </c>
      <c r="I118">
        <f t="shared" si="3"/>
        <v>25.438133609795848</v>
      </c>
      <c r="J118">
        <f t="shared" si="4"/>
        <v>82.702859999999987</v>
      </c>
      <c r="K118">
        <v>1.03</v>
      </c>
      <c r="L118">
        <f t="shared" si="5"/>
        <v>2.3910391124116019</v>
      </c>
    </row>
    <row r="119" spans="1:12" x14ac:dyDescent="0.15">
      <c r="A119">
        <v>1084.625</v>
      </c>
      <c r="B119">
        <v>110.71899999999999</v>
      </c>
      <c r="C119">
        <v>10.499000000000001</v>
      </c>
      <c r="D119">
        <v>6.5670000000000002</v>
      </c>
      <c r="E119">
        <v>4.8099999999999996</v>
      </c>
      <c r="F119">
        <v>92.191000000000003</v>
      </c>
      <c r="G119">
        <v>28.733000000000001</v>
      </c>
      <c r="H119">
        <v>2.3490000000000002</v>
      </c>
      <c r="I119">
        <f t="shared" si="3"/>
        <v>25.179096857163834</v>
      </c>
      <c r="J119">
        <f t="shared" si="4"/>
        <v>82.643394000000001</v>
      </c>
      <c r="K119">
        <v>1.03</v>
      </c>
      <c r="L119">
        <f t="shared" si="5"/>
        <v>2.3664183842119866</v>
      </c>
    </row>
    <row r="120" spans="1:12" x14ac:dyDescent="0.15">
      <c r="A120">
        <v>1084.75</v>
      </c>
      <c r="B120">
        <v>113.011</v>
      </c>
      <c r="C120">
        <v>10.606</v>
      </c>
      <c r="D120">
        <v>6.5549999999999997</v>
      </c>
      <c r="E120">
        <v>4.7039999999999997</v>
      </c>
      <c r="F120">
        <v>94.024000000000001</v>
      </c>
      <c r="G120">
        <v>29.442</v>
      </c>
      <c r="H120">
        <v>2.3159999999999998</v>
      </c>
      <c r="I120">
        <f t="shared" si="3"/>
        <v>24.861434768904683</v>
      </c>
      <c r="J120">
        <f t="shared" si="4"/>
        <v>82.522415999999993</v>
      </c>
      <c r="K120">
        <v>1.03</v>
      </c>
      <c r="L120">
        <f t="shared" si="5"/>
        <v>2.3362941539308801</v>
      </c>
    </row>
    <row r="121" spans="1:12" x14ac:dyDescent="0.15">
      <c r="A121">
        <v>1084.875</v>
      </c>
      <c r="B121">
        <v>113.655</v>
      </c>
      <c r="C121">
        <v>10.718999999999999</v>
      </c>
      <c r="D121">
        <v>6.8840000000000003</v>
      </c>
      <c r="E121">
        <v>4.6749999999999998</v>
      </c>
      <c r="F121">
        <v>95.876999999999995</v>
      </c>
      <c r="G121">
        <v>30.643999999999998</v>
      </c>
      <c r="H121">
        <v>2.2879999999999998</v>
      </c>
      <c r="I121">
        <f t="shared" si="3"/>
        <v>24.595916669389592</v>
      </c>
      <c r="J121">
        <f t="shared" si="4"/>
        <v>82.400117999999992</v>
      </c>
      <c r="K121">
        <v>1.03</v>
      </c>
      <c r="L121">
        <f t="shared" si="5"/>
        <v>2.3110764081450865</v>
      </c>
    </row>
    <row r="122" spans="1:12" x14ac:dyDescent="0.15">
      <c r="A122">
        <v>1085</v>
      </c>
      <c r="B122">
        <v>112.078</v>
      </c>
      <c r="C122">
        <v>10.711</v>
      </c>
      <c r="D122">
        <v>7.54</v>
      </c>
      <c r="E122">
        <v>4.7789999999999999</v>
      </c>
      <c r="F122">
        <v>97.494</v>
      </c>
      <c r="G122">
        <v>31.699000000000002</v>
      </c>
      <c r="H122">
        <v>2.2829999999999999</v>
      </c>
      <c r="I122">
        <f t="shared" si="3"/>
        <v>24.573956494866181</v>
      </c>
      <c r="J122">
        <f t="shared" si="4"/>
        <v>82.293396000000001</v>
      </c>
      <c r="K122">
        <v>1.03</v>
      </c>
      <c r="L122">
        <f t="shared" si="5"/>
        <v>2.3087469754709229</v>
      </c>
    </row>
    <row r="123" spans="1:12" x14ac:dyDescent="0.15">
      <c r="A123">
        <v>1085.125</v>
      </c>
      <c r="B123">
        <v>108.55</v>
      </c>
      <c r="C123">
        <v>10.467000000000001</v>
      </c>
      <c r="D123">
        <v>8.3580000000000005</v>
      </c>
      <c r="E123">
        <v>5.0359999999999996</v>
      </c>
      <c r="F123">
        <v>98.516000000000005</v>
      </c>
      <c r="G123">
        <v>31.945</v>
      </c>
      <c r="H123">
        <v>2.3130000000000002</v>
      </c>
      <c r="I123">
        <f t="shared" si="3"/>
        <v>24.92152825048829</v>
      </c>
      <c r="J123">
        <f t="shared" si="4"/>
        <v>82.225943999999998</v>
      </c>
      <c r="K123">
        <v>1.03</v>
      </c>
      <c r="L123">
        <f t="shared" si="5"/>
        <v>2.3411319623462812</v>
      </c>
    </row>
    <row r="124" spans="1:12" x14ac:dyDescent="0.15">
      <c r="A124">
        <v>1085.25</v>
      </c>
      <c r="B124">
        <v>103.907</v>
      </c>
      <c r="C124">
        <v>10.055999999999999</v>
      </c>
      <c r="D124">
        <v>9.1440000000000001</v>
      </c>
      <c r="E124">
        <v>5.4569999999999999</v>
      </c>
      <c r="F124">
        <v>97.944000000000003</v>
      </c>
      <c r="G124">
        <v>31</v>
      </c>
      <c r="H124">
        <v>2.3679999999999999</v>
      </c>
      <c r="I124">
        <f t="shared" si="3"/>
        <v>25.511815042860277</v>
      </c>
      <c r="J124">
        <f t="shared" si="4"/>
        <v>82.263695999999996</v>
      </c>
      <c r="K124">
        <v>1.03</v>
      </c>
      <c r="L124">
        <f t="shared" si="5"/>
        <v>2.3963075483587168</v>
      </c>
    </row>
    <row r="125" spans="1:12" x14ac:dyDescent="0.15">
      <c r="A125">
        <v>1085.375</v>
      </c>
      <c r="B125">
        <v>99.742999999999995</v>
      </c>
      <c r="C125">
        <v>9.6359999999999992</v>
      </c>
      <c r="D125">
        <v>9.6359999999999992</v>
      </c>
      <c r="E125">
        <v>6.0650000000000004</v>
      </c>
      <c r="F125">
        <v>95.572000000000003</v>
      </c>
      <c r="G125">
        <v>29.024999999999999</v>
      </c>
      <c r="H125">
        <v>2.4340000000000002</v>
      </c>
      <c r="I125">
        <f t="shared" si="3"/>
        <v>26.184042190708304</v>
      </c>
      <c r="J125">
        <f t="shared" si="4"/>
        <v>82.420247999999987</v>
      </c>
      <c r="K125">
        <v>1.03</v>
      </c>
      <c r="L125">
        <f t="shared" si="5"/>
        <v>2.4591661413178438</v>
      </c>
    </row>
    <row r="126" spans="1:12" x14ac:dyDescent="0.15">
      <c r="A126">
        <v>1085.5</v>
      </c>
      <c r="B126">
        <v>98.807000000000002</v>
      </c>
      <c r="C126">
        <v>9.3119999999999994</v>
      </c>
      <c r="D126">
        <v>9.5470000000000006</v>
      </c>
      <c r="E126">
        <v>6.7519999999999998</v>
      </c>
      <c r="F126">
        <v>92.623000000000005</v>
      </c>
      <c r="G126">
        <v>26.878</v>
      </c>
      <c r="H126">
        <v>2.4940000000000002</v>
      </c>
      <c r="I126">
        <f t="shared" si="3"/>
        <v>26.773387912541157</v>
      </c>
      <c r="J126">
        <f t="shared" si="4"/>
        <v>82.614881999999994</v>
      </c>
      <c r="K126">
        <v>1.03</v>
      </c>
      <c r="L126">
        <f t="shared" si="5"/>
        <v>2.5142270540115872</v>
      </c>
    </row>
    <row r="127" spans="1:12" x14ac:dyDescent="0.15">
      <c r="A127">
        <v>1085.625</v>
      </c>
      <c r="B127">
        <v>102.283</v>
      </c>
      <c r="C127">
        <v>9.0579999999999998</v>
      </c>
      <c r="D127">
        <v>8.8810000000000002</v>
      </c>
      <c r="E127">
        <v>7.3570000000000002</v>
      </c>
      <c r="F127">
        <v>88.998999999999995</v>
      </c>
      <c r="G127">
        <v>25.181000000000001</v>
      </c>
      <c r="H127">
        <v>2.5419999999999998</v>
      </c>
      <c r="I127">
        <f t="shared" si="3"/>
        <v>27.21109489936007</v>
      </c>
      <c r="J127">
        <f t="shared" si="4"/>
        <v>82.854065999999989</v>
      </c>
      <c r="K127">
        <v>1.03</v>
      </c>
      <c r="L127">
        <f t="shared" si="5"/>
        <v>2.5550368832208106</v>
      </c>
    </row>
    <row r="128" spans="1:12" x14ac:dyDescent="0.15">
      <c r="A128">
        <v>1085.75</v>
      </c>
      <c r="B128">
        <v>109.30800000000001</v>
      </c>
      <c r="C128">
        <v>8.8640000000000008</v>
      </c>
      <c r="D128">
        <v>7.8979999999999997</v>
      </c>
      <c r="E128">
        <v>7.71</v>
      </c>
      <c r="F128">
        <v>85.305999999999997</v>
      </c>
      <c r="G128">
        <v>24.372</v>
      </c>
      <c r="H128">
        <v>2.569</v>
      </c>
      <c r="I128">
        <f t="shared" si="3"/>
        <v>27.414622595799603</v>
      </c>
      <c r="J128">
        <f t="shared" si="4"/>
        <v>83.097803999999996</v>
      </c>
      <c r="K128">
        <v>1.03</v>
      </c>
      <c r="L128">
        <f t="shared" si="5"/>
        <v>2.5738511427741511</v>
      </c>
    </row>
    <row r="129" spans="1:12" x14ac:dyDescent="0.15">
      <c r="A129">
        <v>1085.875</v>
      </c>
      <c r="B129">
        <v>116.21899999999999</v>
      </c>
      <c r="C129">
        <v>8.7639999999999993</v>
      </c>
      <c r="D129">
        <v>6.9870000000000001</v>
      </c>
      <c r="E129">
        <v>7.7480000000000002</v>
      </c>
      <c r="F129">
        <v>83.257000000000005</v>
      </c>
      <c r="G129">
        <v>24.234999999999999</v>
      </c>
      <c r="H129">
        <v>2.5739999999999998</v>
      </c>
      <c r="I129">
        <f t="shared" si="3"/>
        <v>27.419932605079691</v>
      </c>
      <c r="J129">
        <f t="shared" si="4"/>
        <v>83.233037999999993</v>
      </c>
      <c r="K129">
        <v>1.03</v>
      </c>
      <c r="L129">
        <f t="shared" si="5"/>
        <v>2.5740533335942777</v>
      </c>
    </row>
    <row r="130" spans="1:12" x14ac:dyDescent="0.15">
      <c r="A130">
        <v>1086</v>
      </c>
      <c r="B130">
        <v>120.98399999999999</v>
      </c>
      <c r="C130">
        <v>8.7799999999999994</v>
      </c>
      <c r="D130">
        <v>6.2629999999999999</v>
      </c>
      <c r="E130">
        <v>7.4489999999999998</v>
      </c>
      <c r="F130">
        <v>82.986999999999995</v>
      </c>
      <c r="G130">
        <v>24.521000000000001</v>
      </c>
      <c r="H130">
        <v>2.5630000000000002</v>
      </c>
      <c r="I130">
        <f t="shared" si="3"/>
        <v>27.299110296064175</v>
      </c>
      <c r="J130">
        <f t="shared" si="4"/>
        <v>83.250857999999994</v>
      </c>
      <c r="K130">
        <v>1.03</v>
      </c>
      <c r="L130">
        <f t="shared" si="5"/>
        <v>2.562416136432379</v>
      </c>
    </row>
    <row r="131" spans="1:12" x14ac:dyDescent="0.15">
      <c r="A131">
        <v>1086.125</v>
      </c>
      <c r="B131">
        <v>123.402</v>
      </c>
      <c r="C131">
        <v>8.9030000000000005</v>
      </c>
      <c r="D131">
        <v>5.8129999999999997</v>
      </c>
      <c r="E131">
        <v>6.8659999999999997</v>
      </c>
      <c r="F131">
        <v>83.914000000000001</v>
      </c>
      <c r="G131">
        <v>25.215</v>
      </c>
      <c r="H131">
        <v>2.5459999999999998</v>
      </c>
      <c r="I131">
        <f t="shared" ref="I131:I194" si="6">L131*A131*0.00981</f>
        <v>27.14415298827404</v>
      </c>
      <c r="J131">
        <f t="shared" ref="J131:J194" si="7">-0.066*F131+88.728</f>
        <v>83.189675999999992</v>
      </c>
      <c r="K131">
        <v>1.03</v>
      </c>
      <c r="L131">
        <f t="shared" ref="L131:L194" si="8">K131-(K131-H131)*(F131/J131)^0.12</f>
        <v>2.547577923534758</v>
      </c>
    </row>
    <row r="132" spans="1:12" x14ac:dyDescent="0.15">
      <c r="A132">
        <v>1086.25</v>
      </c>
      <c r="B132">
        <v>124.282</v>
      </c>
      <c r="C132">
        <v>9.0820000000000007</v>
      </c>
      <c r="D132">
        <v>5.6870000000000003</v>
      </c>
      <c r="E132">
        <v>6.2329999999999997</v>
      </c>
      <c r="F132">
        <v>85.575999999999993</v>
      </c>
      <c r="G132">
        <v>26.215</v>
      </c>
      <c r="H132">
        <v>2.5270000000000001</v>
      </c>
      <c r="I132">
        <f t="shared" si="6"/>
        <v>26.984761297935261</v>
      </c>
      <c r="J132">
        <f t="shared" si="7"/>
        <v>83.079983999999996</v>
      </c>
      <c r="K132">
        <v>1.03</v>
      </c>
      <c r="L132">
        <f t="shared" si="8"/>
        <v>2.5323269905357382</v>
      </c>
    </row>
    <row r="133" spans="1:12" x14ac:dyDescent="0.15">
      <c r="A133">
        <v>1086.375</v>
      </c>
      <c r="B133">
        <v>123.307</v>
      </c>
      <c r="C133">
        <v>9.2759999999999998</v>
      </c>
      <c r="D133">
        <v>5.8159999999999998</v>
      </c>
      <c r="E133">
        <v>5.7240000000000002</v>
      </c>
      <c r="F133">
        <v>88.26</v>
      </c>
      <c r="G133">
        <v>27.166</v>
      </c>
      <c r="H133">
        <v>2.504</v>
      </c>
      <c r="I133">
        <f t="shared" si="6"/>
        <v>26.804459544302478</v>
      </c>
      <c r="J133">
        <f t="shared" si="7"/>
        <v>82.902839999999998</v>
      </c>
      <c r="K133">
        <v>1.03</v>
      </c>
      <c r="L133">
        <f t="shared" si="8"/>
        <v>2.5151175329115327</v>
      </c>
    </row>
    <row r="134" spans="1:12" x14ac:dyDescent="0.15">
      <c r="A134">
        <v>1086.5</v>
      </c>
      <c r="B134">
        <v>120.879</v>
      </c>
      <c r="C134">
        <v>9.4309999999999992</v>
      </c>
      <c r="D134">
        <v>5.9139999999999997</v>
      </c>
      <c r="E134">
        <v>5.3920000000000003</v>
      </c>
      <c r="F134">
        <v>91.566000000000003</v>
      </c>
      <c r="G134">
        <v>27.433</v>
      </c>
      <c r="H134">
        <v>2.4750000000000001</v>
      </c>
      <c r="I134">
        <f t="shared" si="6"/>
        <v>26.569671594856441</v>
      </c>
      <c r="J134">
        <f t="shared" si="7"/>
        <v>82.684643999999992</v>
      </c>
      <c r="K134">
        <v>1.03</v>
      </c>
      <c r="L134">
        <f t="shared" si="8"/>
        <v>2.492800071572153</v>
      </c>
    </row>
    <row r="135" spans="1:12" x14ac:dyDescent="0.15">
      <c r="A135">
        <v>1086.625</v>
      </c>
      <c r="B135">
        <v>118.68600000000001</v>
      </c>
      <c r="C135">
        <v>9.548</v>
      </c>
      <c r="D135">
        <v>5.827</v>
      </c>
      <c r="E135">
        <v>5.165</v>
      </c>
      <c r="F135">
        <v>94.58</v>
      </c>
      <c r="G135">
        <v>27.673999999999999</v>
      </c>
      <c r="H135">
        <v>2.4369999999999998</v>
      </c>
      <c r="I135">
        <f t="shared" si="6"/>
        <v>26.226193963511982</v>
      </c>
      <c r="J135">
        <f t="shared" si="7"/>
        <v>82.485720000000001</v>
      </c>
      <c r="K135">
        <v>1.03</v>
      </c>
      <c r="L135">
        <f t="shared" si="8"/>
        <v>2.4602915149498807</v>
      </c>
    </row>
    <row r="136" spans="1:12" x14ac:dyDescent="0.15">
      <c r="A136">
        <v>1086.75</v>
      </c>
      <c r="B136">
        <v>117.907</v>
      </c>
      <c r="C136">
        <v>9.6920000000000002</v>
      </c>
      <c r="D136">
        <v>5.5460000000000003</v>
      </c>
      <c r="E136">
        <v>4.9939999999999998</v>
      </c>
      <c r="F136">
        <v>98.02</v>
      </c>
      <c r="G136">
        <v>28.914999999999999</v>
      </c>
      <c r="H136">
        <v>2.383</v>
      </c>
      <c r="I136">
        <f t="shared" si="6"/>
        <v>25.711854088849186</v>
      </c>
      <c r="J136">
        <f t="shared" si="7"/>
        <v>82.258679999999998</v>
      </c>
      <c r="K136">
        <v>1.03</v>
      </c>
      <c r="L136">
        <f t="shared" si="8"/>
        <v>2.4117636134495779</v>
      </c>
    </row>
    <row r="137" spans="1:12" x14ac:dyDescent="0.15">
      <c r="A137">
        <v>1086.875</v>
      </c>
      <c r="B137">
        <v>119.61799999999999</v>
      </c>
      <c r="C137">
        <v>9.8940000000000001</v>
      </c>
      <c r="D137">
        <v>5.1790000000000003</v>
      </c>
      <c r="E137">
        <v>4.8330000000000002</v>
      </c>
      <c r="F137">
        <v>102.67</v>
      </c>
      <c r="G137">
        <v>30.625</v>
      </c>
      <c r="H137">
        <v>2.3210000000000002</v>
      </c>
      <c r="I137">
        <f t="shared" si="6"/>
        <v>25.12444440300786</v>
      </c>
      <c r="J137">
        <f t="shared" si="7"/>
        <v>81.951779999999999</v>
      </c>
      <c r="K137">
        <v>1.03</v>
      </c>
      <c r="L137">
        <f t="shared" si="8"/>
        <v>2.3563937377634856</v>
      </c>
    </row>
    <row r="138" spans="1:12" x14ac:dyDescent="0.15">
      <c r="A138">
        <v>1087</v>
      </c>
      <c r="B138">
        <v>124.19799999999999</v>
      </c>
      <c r="C138">
        <v>10.069000000000001</v>
      </c>
      <c r="D138">
        <v>4.8789999999999996</v>
      </c>
      <c r="E138">
        <v>4.6749999999999998</v>
      </c>
      <c r="F138">
        <v>106.604</v>
      </c>
      <c r="G138">
        <v>30.899000000000001</v>
      </c>
      <c r="H138">
        <v>2.2719999999999998</v>
      </c>
      <c r="I138">
        <f t="shared" si="6"/>
        <v>24.65724065275462</v>
      </c>
      <c r="J138">
        <f t="shared" si="7"/>
        <v>81.692135999999991</v>
      </c>
      <c r="K138">
        <v>1.03</v>
      </c>
      <c r="L138">
        <f t="shared" si="8"/>
        <v>2.3123092813835102</v>
      </c>
    </row>
    <row r="139" spans="1:12" x14ac:dyDescent="0.15">
      <c r="A139">
        <v>1087.125</v>
      </c>
      <c r="B139">
        <v>130.03</v>
      </c>
      <c r="C139">
        <v>10.128</v>
      </c>
      <c r="D139">
        <v>4.7789999999999999</v>
      </c>
      <c r="E139">
        <v>4.5419999999999998</v>
      </c>
      <c r="F139">
        <v>108.414</v>
      </c>
      <c r="G139">
        <v>29.15</v>
      </c>
      <c r="H139">
        <v>2.254</v>
      </c>
      <c r="I139">
        <f t="shared" si="6"/>
        <v>24.49150923353028</v>
      </c>
      <c r="J139">
        <f t="shared" si="7"/>
        <v>81.572676000000001</v>
      </c>
      <c r="K139">
        <v>1.03</v>
      </c>
      <c r="L139">
        <f t="shared" si="8"/>
        <v>2.2965032157882868</v>
      </c>
    </row>
    <row r="140" spans="1:12" x14ac:dyDescent="0.15">
      <c r="A140">
        <v>1087.25</v>
      </c>
      <c r="B140">
        <v>133.89699999999999</v>
      </c>
      <c r="C140">
        <v>10.105</v>
      </c>
      <c r="D140">
        <v>4.8620000000000001</v>
      </c>
      <c r="E140">
        <v>4.46</v>
      </c>
      <c r="F140">
        <v>108.831</v>
      </c>
      <c r="G140">
        <v>27.922000000000001</v>
      </c>
      <c r="H140">
        <v>2.262</v>
      </c>
      <c r="I140">
        <f t="shared" si="6"/>
        <v>24.589431689060472</v>
      </c>
      <c r="J140">
        <f t="shared" si="7"/>
        <v>81.545153999999997</v>
      </c>
      <c r="K140">
        <v>1.03</v>
      </c>
      <c r="L140">
        <f t="shared" si="8"/>
        <v>2.3054200599207872</v>
      </c>
    </row>
    <row r="141" spans="1:12" x14ac:dyDescent="0.15">
      <c r="A141">
        <v>1087.375</v>
      </c>
      <c r="B141">
        <v>134.964</v>
      </c>
      <c r="C141">
        <v>10.077999999999999</v>
      </c>
      <c r="D141">
        <v>5.032</v>
      </c>
      <c r="E141">
        <v>4.43</v>
      </c>
      <c r="F141">
        <v>107.97499999999999</v>
      </c>
      <c r="G141">
        <v>28.661000000000001</v>
      </c>
      <c r="H141">
        <v>2.2770000000000001</v>
      </c>
      <c r="I141">
        <f t="shared" si="6"/>
        <v>24.743719116483476</v>
      </c>
      <c r="J141">
        <f t="shared" si="7"/>
        <v>81.601649999999992</v>
      </c>
      <c r="K141">
        <v>1.03</v>
      </c>
      <c r="L141">
        <f t="shared" si="8"/>
        <v>2.3196188312723658</v>
      </c>
    </row>
    <row r="142" spans="1:12" x14ac:dyDescent="0.15">
      <c r="A142">
        <v>1087.5</v>
      </c>
      <c r="B142">
        <v>133.79300000000001</v>
      </c>
      <c r="C142">
        <v>10.108000000000001</v>
      </c>
      <c r="D142">
        <v>5.2089999999999996</v>
      </c>
      <c r="E142">
        <v>4.4640000000000004</v>
      </c>
      <c r="F142">
        <v>105.66500000000001</v>
      </c>
      <c r="G142">
        <v>31.234000000000002</v>
      </c>
      <c r="H142">
        <v>2.2890000000000001</v>
      </c>
      <c r="I142">
        <f t="shared" si="6"/>
        <v>24.839855580085619</v>
      </c>
      <c r="J142">
        <f t="shared" si="7"/>
        <v>81.754109999999997</v>
      </c>
      <c r="K142">
        <v>1.03</v>
      </c>
      <c r="L142">
        <f t="shared" si="8"/>
        <v>2.3283635586568359</v>
      </c>
    </row>
    <row r="143" spans="1:12" x14ac:dyDescent="0.15">
      <c r="A143">
        <v>1087.625</v>
      </c>
      <c r="B143">
        <v>131.36199999999999</v>
      </c>
      <c r="C143">
        <v>10.183999999999999</v>
      </c>
      <c r="D143">
        <v>5.3369999999999997</v>
      </c>
      <c r="E143">
        <v>4.5469999999999997</v>
      </c>
      <c r="F143">
        <v>102.217</v>
      </c>
      <c r="G143">
        <v>33.423000000000002</v>
      </c>
      <c r="H143">
        <v>2.3050000000000002</v>
      </c>
      <c r="I143">
        <f t="shared" si="6"/>
        <v>24.958361716710975</v>
      </c>
      <c r="J143">
        <f t="shared" si="7"/>
        <v>81.981677999999988</v>
      </c>
      <c r="K143">
        <v>1.03</v>
      </c>
      <c r="L143">
        <f t="shared" si="8"/>
        <v>2.3392028560309108</v>
      </c>
    </row>
    <row r="144" spans="1:12" x14ac:dyDescent="0.15">
      <c r="A144">
        <v>1087.75</v>
      </c>
      <c r="B144">
        <v>128.309</v>
      </c>
      <c r="C144">
        <v>10.288</v>
      </c>
      <c r="D144">
        <v>5.3630000000000004</v>
      </c>
      <c r="E144">
        <v>4.6539999999999999</v>
      </c>
      <c r="F144">
        <v>98.337000000000003</v>
      </c>
      <c r="G144">
        <v>34.006</v>
      </c>
      <c r="H144">
        <v>2.3250000000000002</v>
      </c>
      <c r="I144">
        <f t="shared" si="6"/>
        <v>25.109348061307244</v>
      </c>
      <c r="J144">
        <f t="shared" si="7"/>
        <v>82.237757999999999</v>
      </c>
      <c r="K144">
        <v>1.03</v>
      </c>
      <c r="L144">
        <f t="shared" si="8"/>
        <v>2.35308349435011</v>
      </c>
    </row>
    <row r="145" spans="1:12" x14ac:dyDescent="0.15">
      <c r="A145">
        <v>1087.875</v>
      </c>
      <c r="B145">
        <v>126.37</v>
      </c>
      <c r="C145">
        <v>10.382</v>
      </c>
      <c r="D145">
        <v>5.2409999999999997</v>
      </c>
      <c r="E145">
        <v>4.7359999999999998</v>
      </c>
      <c r="F145">
        <v>95.004000000000005</v>
      </c>
      <c r="G145">
        <v>33.802999999999997</v>
      </c>
      <c r="H145">
        <v>2.3199999999999998</v>
      </c>
      <c r="I145">
        <f t="shared" si="6"/>
        <v>24.995147121596311</v>
      </c>
      <c r="J145">
        <f t="shared" si="7"/>
        <v>82.457735999999997</v>
      </c>
      <c r="K145">
        <v>1.03</v>
      </c>
      <c r="L145">
        <f t="shared" si="8"/>
        <v>2.3421121845077204</v>
      </c>
    </row>
    <row r="146" spans="1:12" x14ac:dyDescent="0.15">
      <c r="A146">
        <v>1088</v>
      </c>
      <c r="B146">
        <v>126.339</v>
      </c>
      <c r="C146">
        <v>10.458</v>
      </c>
      <c r="D146">
        <v>5.0250000000000004</v>
      </c>
      <c r="E146">
        <v>4.7690000000000001</v>
      </c>
      <c r="F146">
        <v>92.587999999999994</v>
      </c>
      <c r="G146">
        <v>34.075000000000003</v>
      </c>
      <c r="H146">
        <v>2.2759999999999998</v>
      </c>
      <c r="I146">
        <f t="shared" si="6"/>
        <v>24.475470173880723</v>
      </c>
      <c r="J146">
        <f t="shared" si="7"/>
        <v>82.617191999999989</v>
      </c>
      <c r="K146">
        <v>1.03</v>
      </c>
      <c r="L146">
        <f t="shared" si="8"/>
        <v>2.2931535735856947</v>
      </c>
    </row>
    <row r="147" spans="1:12" x14ac:dyDescent="0.15">
      <c r="A147">
        <v>1088.125</v>
      </c>
      <c r="B147">
        <v>127.247</v>
      </c>
      <c r="C147">
        <v>10.541</v>
      </c>
      <c r="D147">
        <v>4.7859999999999996</v>
      </c>
      <c r="E147">
        <v>4.7519999999999998</v>
      </c>
      <c r="F147">
        <v>91.677000000000007</v>
      </c>
      <c r="G147">
        <v>34.768999999999998</v>
      </c>
      <c r="H147">
        <v>2.2170000000000001</v>
      </c>
      <c r="I147">
        <f t="shared" si="6"/>
        <v>23.823463507301391</v>
      </c>
      <c r="J147">
        <f t="shared" si="7"/>
        <v>82.677318</v>
      </c>
      <c r="K147">
        <v>1.03</v>
      </c>
      <c r="L147">
        <f t="shared" si="8"/>
        <v>2.2318094110724225</v>
      </c>
    </row>
    <row r="148" spans="1:12" x14ac:dyDescent="0.15">
      <c r="A148">
        <v>1088.25</v>
      </c>
      <c r="B148">
        <v>127.542</v>
      </c>
      <c r="C148">
        <v>10.599</v>
      </c>
      <c r="D148">
        <v>4.6070000000000002</v>
      </c>
      <c r="E148">
        <v>4.7190000000000003</v>
      </c>
      <c r="F148">
        <v>92.32</v>
      </c>
      <c r="G148">
        <v>34.837000000000003</v>
      </c>
      <c r="H148">
        <v>2.1930000000000001</v>
      </c>
      <c r="I148">
        <f t="shared" si="6"/>
        <v>23.578108901713932</v>
      </c>
      <c r="J148">
        <f t="shared" si="7"/>
        <v>82.634879999999995</v>
      </c>
      <c r="K148">
        <v>1.03</v>
      </c>
      <c r="L148">
        <f t="shared" si="8"/>
        <v>2.2085705970727476</v>
      </c>
    </row>
    <row r="149" spans="1:12" x14ac:dyDescent="0.15">
      <c r="A149">
        <v>1088.375</v>
      </c>
      <c r="B149">
        <v>127.334</v>
      </c>
      <c r="C149">
        <v>10.563000000000001</v>
      </c>
      <c r="D149">
        <v>4.5270000000000001</v>
      </c>
      <c r="E149">
        <v>4.6989999999999998</v>
      </c>
      <c r="F149">
        <v>93.424999999999997</v>
      </c>
      <c r="G149">
        <v>34.585000000000001</v>
      </c>
      <c r="H149">
        <v>2.218</v>
      </c>
      <c r="I149">
        <f t="shared" si="6"/>
        <v>23.871044609123292</v>
      </c>
      <c r="J149">
        <f t="shared" si="7"/>
        <v>82.561949999999996</v>
      </c>
      <c r="K149">
        <v>1.03</v>
      </c>
      <c r="L149">
        <f t="shared" si="8"/>
        <v>2.2357531922770884</v>
      </c>
    </row>
    <row r="150" spans="1:12" x14ac:dyDescent="0.15">
      <c r="A150">
        <v>1088.5</v>
      </c>
      <c r="B150">
        <v>127.376</v>
      </c>
      <c r="C150">
        <v>10.442</v>
      </c>
      <c r="D150">
        <v>4.5720000000000001</v>
      </c>
      <c r="E150">
        <v>4.7060000000000004</v>
      </c>
      <c r="F150">
        <v>94.241</v>
      </c>
      <c r="G150">
        <v>34.747999999999998</v>
      </c>
      <c r="H150">
        <v>2.2839999999999998</v>
      </c>
      <c r="I150">
        <f t="shared" si="6"/>
        <v>24.604333503478649</v>
      </c>
      <c r="J150">
        <f t="shared" si="7"/>
        <v>82.508094</v>
      </c>
      <c r="K150">
        <v>1.03</v>
      </c>
      <c r="L150">
        <f t="shared" si="8"/>
        <v>2.3041681244030379</v>
      </c>
    </row>
    <row r="151" spans="1:12" x14ac:dyDescent="0.15">
      <c r="A151">
        <v>1088.625</v>
      </c>
      <c r="B151">
        <v>128.803</v>
      </c>
      <c r="C151">
        <v>10.398999999999999</v>
      </c>
      <c r="D151">
        <v>4.7359999999999998</v>
      </c>
      <c r="E151">
        <v>4.74</v>
      </c>
      <c r="F151">
        <v>94.230999999999995</v>
      </c>
      <c r="G151">
        <v>34.968000000000004</v>
      </c>
      <c r="H151">
        <v>2.351</v>
      </c>
      <c r="I151">
        <f t="shared" si="6"/>
        <v>25.333990992399645</v>
      </c>
      <c r="J151">
        <f t="shared" si="7"/>
        <v>82.508753999999996</v>
      </c>
      <c r="K151">
        <v>1.03</v>
      </c>
      <c r="L151">
        <f t="shared" si="8"/>
        <v>2.3722273072309719</v>
      </c>
    </row>
    <row r="152" spans="1:12" x14ac:dyDescent="0.15">
      <c r="A152">
        <v>1088.75</v>
      </c>
      <c r="B152">
        <v>131.81899999999999</v>
      </c>
      <c r="C152">
        <v>10.538</v>
      </c>
      <c r="D152">
        <v>4.9790000000000001</v>
      </c>
      <c r="E152">
        <v>4.8019999999999996</v>
      </c>
      <c r="F152">
        <v>93.105000000000004</v>
      </c>
      <c r="G152">
        <v>34.273000000000003</v>
      </c>
      <c r="H152">
        <v>2.39</v>
      </c>
      <c r="I152">
        <f t="shared" si="6"/>
        <v>25.737270683463013</v>
      </c>
      <c r="J152">
        <f t="shared" si="7"/>
        <v>82.583069999999992</v>
      </c>
      <c r="K152">
        <v>1.03</v>
      </c>
      <c r="L152">
        <f t="shared" si="8"/>
        <v>2.4097129673638875</v>
      </c>
    </row>
    <row r="153" spans="1:12" x14ac:dyDescent="0.15">
      <c r="A153">
        <v>1088.875</v>
      </c>
      <c r="B153">
        <v>135.43</v>
      </c>
      <c r="C153">
        <v>10.832000000000001</v>
      </c>
      <c r="D153">
        <v>5.2329999999999997</v>
      </c>
      <c r="E153">
        <v>4.8730000000000002</v>
      </c>
      <c r="F153">
        <v>91.320999999999998</v>
      </c>
      <c r="G153">
        <v>32.695999999999998</v>
      </c>
      <c r="H153">
        <v>2.395</v>
      </c>
      <c r="I153">
        <f t="shared" si="6"/>
        <v>25.757583871650212</v>
      </c>
      <c r="J153">
        <f t="shared" si="7"/>
        <v>82.700813999999994</v>
      </c>
      <c r="K153">
        <v>1.03</v>
      </c>
      <c r="L153">
        <f t="shared" si="8"/>
        <v>2.4113379906807193</v>
      </c>
    </row>
    <row r="154" spans="1:12" x14ac:dyDescent="0.15">
      <c r="A154">
        <v>1089</v>
      </c>
      <c r="B154">
        <v>138.923</v>
      </c>
      <c r="C154">
        <v>11.125</v>
      </c>
      <c r="D154">
        <v>5.4059999999999997</v>
      </c>
      <c r="E154">
        <v>4.8899999999999997</v>
      </c>
      <c r="F154">
        <v>89.825999999999993</v>
      </c>
      <c r="G154">
        <v>31.439</v>
      </c>
      <c r="H154">
        <v>2.3820000000000001</v>
      </c>
      <c r="I154">
        <f t="shared" si="6"/>
        <v>25.588988287859198</v>
      </c>
      <c r="J154">
        <f t="shared" si="7"/>
        <v>82.799483999999993</v>
      </c>
      <c r="K154">
        <v>1.03</v>
      </c>
      <c r="L154">
        <f t="shared" si="8"/>
        <v>2.3952796698201739</v>
      </c>
    </row>
    <row r="155" spans="1:12" x14ac:dyDescent="0.15">
      <c r="A155">
        <v>1089.125</v>
      </c>
      <c r="B155">
        <v>142.512</v>
      </c>
      <c r="C155">
        <v>11.352</v>
      </c>
      <c r="D155">
        <v>5.42</v>
      </c>
      <c r="E155">
        <v>4.8090000000000002</v>
      </c>
      <c r="F155">
        <v>89.93</v>
      </c>
      <c r="G155">
        <v>31.010999999999999</v>
      </c>
      <c r="H155">
        <v>2.3580000000000001</v>
      </c>
      <c r="I155">
        <f t="shared" si="6"/>
        <v>25.335115486724025</v>
      </c>
      <c r="J155">
        <f t="shared" si="7"/>
        <v>82.792619999999999</v>
      </c>
      <c r="K155">
        <v>1.03</v>
      </c>
      <c r="L155">
        <f t="shared" si="8"/>
        <v>2.3712435025239942</v>
      </c>
    </row>
    <row r="156" spans="1:12" x14ac:dyDescent="0.15">
      <c r="A156">
        <v>1089.25</v>
      </c>
      <c r="B156">
        <v>145.56200000000001</v>
      </c>
      <c r="C156">
        <v>11.535</v>
      </c>
      <c r="D156">
        <v>5.2220000000000004</v>
      </c>
      <c r="E156">
        <v>4.6340000000000003</v>
      </c>
      <c r="F156">
        <v>93.614999999999995</v>
      </c>
      <c r="G156">
        <v>31.187999999999999</v>
      </c>
      <c r="H156">
        <v>2.327</v>
      </c>
      <c r="I156">
        <f t="shared" si="6"/>
        <v>25.0760514577123</v>
      </c>
      <c r="J156">
        <f t="shared" si="7"/>
        <v>82.549409999999995</v>
      </c>
      <c r="K156">
        <v>1.03</v>
      </c>
      <c r="L156">
        <f t="shared" si="8"/>
        <v>2.3467270340005948</v>
      </c>
    </row>
    <row r="157" spans="1:12" x14ac:dyDescent="0.15">
      <c r="A157">
        <v>1089.375</v>
      </c>
      <c r="B157">
        <v>146.59</v>
      </c>
      <c r="C157">
        <v>11.741</v>
      </c>
      <c r="D157">
        <v>4.9130000000000003</v>
      </c>
      <c r="E157">
        <v>4.4400000000000004</v>
      </c>
      <c r="F157">
        <v>97.59</v>
      </c>
      <c r="G157">
        <v>31.646000000000001</v>
      </c>
      <c r="H157">
        <v>2.2949999999999999</v>
      </c>
      <c r="I157">
        <f t="shared" si="6"/>
        <v>24.805678387356174</v>
      </c>
      <c r="J157">
        <f t="shared" si="7"/>
        <v>82.287059999999997</v>
      </c>
      <c r="K157">
        <v>1.03</v>
      </c>
      <c r="L157">
        <f t="shared" si="8"/>
        <v>2.3211579634261454</v>
      </c>
    </row>
    <row r="158" spans="1:12" x14ac:dyDescent="0.15">
      <c r="A158">
        <v>1089.5</v>
      </c>
      <c r="B158">
        <v>144.018</v>
      </c>
      <c r="C158">
        <v>11.948</v>
      </c>
      <c r="D158">
        <v>4.6020000000000003</v>
      </c>
      <c r="E158">
        <v>4.2850000000000001</v>
      </c>
      <c r="F158">
        <v>98.997</v>
      </c>
      <c r="G158">
        <v>32.579000000000001</v>
      </c>
      <c r="H158">
        <v>2.2709999999999999</v>
      </c>
      <c r="I158">
        <f t="shared" si="6"/>
        <v>24.571821179008857</v>
      </c>
      <c r="J158">
        <f t="shared" si="7"/>
        <v>82.194198</v>
      </c>
      <c r="K158">
        <v>1.03</v>
      </c>
      <c r="L158">
        <f t="shared" si="8"/>
        <v>2.2990112906123983</v>
      </c>
    </row>
    <row r="159" spans="1:12" x14ac:dyDescent="0.15">
      <c r="A159">
        <v>1089.625</v>
      </c>
      <c r="B159">
        <v>138.54900000000001</v>
      </c>
      <c r="C159">
        <v>11.978999999999999</v>
      </c>
      <c r="D159">
        <v>4.3879999999999999</v>
      </c>
      <c r="E159">
        <v>4.2190000000000003</v>
      </c>
      <c r="F159">
        <v>99.376000000000005</v>
      </c>
      <c r="G159">
        <v>33.871000000000002</v>
      </c>
      <c r="H159">
        <v>2.2650000000000001</v>
      </c>
      <c r="I159">
        <f t="shared" si="6"/>
        <v>24.515741869800316</v>
      </c>
      <c r="J159">
        <f t="shared" si="7"/>
        <v>82.169184000000001</v>
      </c>
      <c r="K159">
        <v>1.03</v>
      </c>
      <c r="L159">
        <f t="shared" si="8"/>
        <v>2.2935012099034173</v>
      </c>
    </row>
    <row r="160" spans="1:12" x14ac:dyDescent="0.15">
      <c r="A160">
        <v>1089.75</v>
      </c>
      <c r="B160">
        <v>133.08500000000001</v>
      </c>
      <c r="C160">
        <v>11.73</v>
      </c>
      <c r="D160">
        <v>4.2629999999999999</v>
      </c>
      <c r="E160">
        <v>4.2430000000000003</v>
      </c>
      <c r="F160">
        <v>98.516999999999996</v>
      </c>
      <c r="G160">
        <v>34.768999999999998</v>
      </c>
      <c r="H160">
        <v>2.2770000000000001</v>
      </c>
      <c r="I160">
        <f t="shared" si="6"/>
        <v>24.6344715040265</v>
      </c>
      <c r="J160">
        <f t="shared" si="7"/>
        <v>82.225877999999994</v>
      </c>
      <c r="K160">
        <v>1.03</v>
      </c>
      <c r="L160">
        <f t="shared" si="8"/>
        <v>2.3043442759553798</v>
      </c>
    </row>
    <row r="161" spans="1:12" x14ac:dyDescent="0.15">
      <c r="A161">
        <v>1089.875</v>
      </c>
      <c r="B161">
        <v>130.501</v>
      </c>
      <c r="C161">
        <v>11.257999999999999</v>
      </c>
      <c r="D161">
        <v>4.2080000000000002</v>
      </c>
      <c r="E161">
        <v>4.3540000000000001</v>
      </c>
      <c r="F161">
        <v>94.566000000000003</v>
      </c>
      <c r="G161">
        <v>34.625</v>
      </c>
      <c r="H161">
        <v>2.3069999999999999</v>
      </c>
      <c r="I161">
        <f t="shared" si="6"/>
        <v>24.891442681276651</v>
      </c>
      <c r="J161">
        <f t="shared" si="7"/>
        <v>82.486643999999998</v>
      </c>
      <c r="K161">
        <v>1.03</v>
      </c>
      <c r="L161">
        <f t="shared" si="8"/>
        <v>2.3281146865594033</v>
      </c>
    </row>
    <row r="162" spans="1:12" x14ac:dyDescent="0.15">
      <c r="A162">
        <v>1090</v>
      </c>
      <c r="B162">
        <v>131.982</v>
      </c>
      <c r="C162">
        <v>10.821999999999999</v>
      </c>
      <c r="D162">
        <v>4.1820000000000004</v>
      </c>
      <c r="E162">
        <v>4.5259999999999998</v>
      </c>
      <c r="F162">
        <v>91.034999999999997</v>
      </c>
      <c r="G162">
        <v>33.332000000000001</v>
      </c>
      <c r="H162">
        <v>2.351</v>
      </c>
      <c r="I162">
        <f t="shared" si="6"/>
        <v>25.302306218168376</v>
      </c>
      <c r="J162">
        <f t="shared" si="7"/>
        <v>82.71969</v>
      </c>
      <c r="K162">
        <v>1.03</v>
      </c>
      <c r="L162">
        <f t="shared" si="8"/>
        <v>2.3662716585929333</v>
      </c>
    </row>
    <row r="163" spans="1:12" x14ac:dyDescent="0.15">
      <c r="A163">
        <v>1090.125</v>
      </c>
      <c r="B163">
        <v>135.733</v>
      </c>
      <c r="C163">
        <v>10.574999999999999</v>
      </c>
      <c r="D163">
        <v>4.165</v>
      </c>
      <c r="E163">
        <v>4.7069999999999999</v>
      </c>
      <c r="F163">
        <v>89.683999999999997</v>
      </c>
      <c r="G163">
        <v>31.494</v>
      </c>
      <c r="H163">
        <v>2.387</v>
      </c>
      <c r="I163">
        <f t="shared" si="6"/>
        <v>25.666438139430333</v>
      </c>
      <c r="J163">
        <f t="shared" si="7"/>
        <v>82.808855999999992</v>
      </c>
      <c r="K163">
        <v>1.03</v>
      </c>
      <c r="L163">
        <f t="shared" si="8"/>
        <v>2.4000500405005347</v>
      </c>
    </row>
    <row r="164" spans="1:12" x14ac:dyDescent="0.15">
      <c r="A164">
        <v>1090.25</v>
      </c>
      <c r="B164">
        <v>138.71899999999999</v>
      </c>
      <c r="C164">
        <v>10.526999999999999</v>
      </c>
      <c r="D164">
        <v>4.1580000000000004</v>
      </c>
      <c r="E164">
        <v>4.8120000000000003</v>
      </c>
      <c r="F164">
        <v>89.373999999999995</v>
      </c>
      <c r="G164">
        <v>29.893999999999998</v>
      </c>
      <c r="H164">
        <v>2.3849999999999998</v>
      </c>
      <c r="I164">
        <f t="shared" si="6"/>
        <v>25.641272937949946</v>
      </c>
      <c r="J164">
        <f t="shared" si="7"/>
        <v>82.829315999999992</v>
      </c>
      <c r="K164">
        <v>1.03</v>
      </c>
      <c r="L164">
        <f t="shared" si="8"/>
        <v>2.3974219585516181</v>
      </c>
    </row>
    <row r="165" spans="1:12" x14ac:dyDescent="0.15">
      <c r="A165">
        <v>1090.375</v>
      </c>
      <c r="B165">
        <v>138.501</v>
      </c>
      <c r="C165">
        <v>10.565</v>
      </c>
      <c r="D165">
        <v>4.2149999999999999</v>
      </c>
      <c r="E165">
        <v>4.7869999999999999</v>
      </c>
      <c r="F165">
        <v>90.090999999999994</v>
      </c>
      <c r="G165">
        <v>29.175000000000001</v>
      </c>
      <c r="H165">
        <v>2.3439999999999999</v>
      </c>
      <c r="I165">
        <f t="shared" si="6"/>
        <v>25.216213311538255</v>
      </c>
      <c r="J165">
        <f t="shared" si="7"/>
        <v>82.781993999999997</v>
      </c>
      <c r="K165">
        <v>1.03</v>
      </c>
      <c r="L165">
        <f t="shared" si="8"/>
        <v>2.357409214748992</v>
      </c>
    </row>
    <row r="166" spans="1:12" x14ac:dyDescent="0.15">
      <c r="A166">
        <v>1090.5</v>
      </c>
      <c r="B166">
        <v>135.012</v>
      </c>
      <c r="C166">
        <v>10.62</v>
      </c>
      <c r="D166">
        <v>4.4109999999999996</v>
      </c>
      <c r="E166">
        <v>4.6609999999999996</v>
      </c>
      <c r="F166">
        <v>91.992000000000004</v>
      </c>
      <c r="G166">
        <v>29.337</v>
      </c>
      <c r="H166">
        <v>2.2909999999999999</v>
      </c>
      <c r="I166">
        <f t="shared" si="6"/>
        <v>24.683011580154126</v>
      </c>
      <c r="J166">
        <f t="shared" si="7"/>
        <v>82.656527999999994</v>
      </c>
      <c r="K166">
        <v>1.03</v>
      </c>
      <c r="L166">
        <f t="shared" si="8"/>
        <v>2.3072968314672146</v>
      </c>
    </row>
    <row r="167" spans="1:12" x14ac:dyDescent="0.15">
      <c r="A167">
        <v>1090.625</v>
      </c>
      <c r="B167">
        <v>129.92599999999999</v>
      </c>
      <c r="C167">
        <v>10.670999999999999</v>
      </c>
      <c r="D167">
        <v>4.7590000000000003</v>
      </c>
      <c r="E167">
        <v>4.5170000000000003</v>
      </c>
      <c r="F167">
        <v>94.13</v>
      </c>
      <c r="G167">
        <v>29.64</v>
      </c>
      <c r="H167">
        <v>2.2559999999999998</v>
      </c>
      <c r="I167">
        <f t="shared" si="6"/>
        <v>24.345949121218236</v>
      </c>
      <c r="J167">
        <f t="shared" si="7"/>
        <v>82.515419999999992</v>
      </c>
      <c r="K167">
        <v>1.03</v>
      </c>
      <c r="L167">
        <f t="shared" si="8"/>
        <v>2.2755283681612051</v>
      </c>
    </row>
    <row r="168" spans="1:12" x14ac:dyDescent="0.15">
      <c r="A168">
        <v>1090.75</v>
      </c>
      <c r="B168">
        <v>125.032</v>
      </c>
      <c r="C168">
        <v>10.694000000000001</v>
      </c>
      <c r="D168">
        <v>5.1310000000000002</v>
      </c>
      <c r="E168">
        <v>4.4320000000000004</v>
      </c>
      <c r="F168">
        <v>95.412999999999997</v>
      </c>
      <c r="G168">
        <v>29.532</v>
      </c>
      <c r="H168">
        <v>2.25</v>
      </c>
      <c r="I168">
        <f t="shared" si="6"/>
        <v>24.306714965075091</v>
      </c>
      <c r="J168">
        <f t="shared" si="7"/>
        <v>82.430741999999995</v>
      </c>
      <c r="K168">
        <v>1.03</v>
      </c>
      <c r="L168">
        <f t="shared" si="8"/>
        <v>2.2716009371807262</v>
      </c>
    </row>
    <row r="169" spans="1:12" x14ac:dyDescent="0.15">
      <c r="A169">
        <v>1090.875</v>
      </c>
      <c r="B169">
        <v>121.20399999999999</v>
      </c>
      <c r="C169">
        <v>10.63</v>
      </c>
      <c r="D169">
        <v>5.4569999999999999</v>
      </c>
      <c r="E169">
        <v>4.4290000000000003</v>
      </c>
      <c r="F169">
        <v>95.262</v>
      </c>
      <c r="G169">
        <v>29.481999999999999</v>
      </c>
      <c r="H169">
        <v>2.2759999999999998</v>
      </c>
      <c r="I169">
        <f t="shared" si="6"/>
        <v>24.589889753160246</v>
      </c>
      <c r="J169">
        <f t="shared" si="7"/>
        <v>82.440708000000001</v>
      </c>
      <c r="K169">
        <v>1.03</v>
      </c>
      <c r="L169">
        <f t="shared" si="8"/>
        <v>2.2978019055684915</v>
      </c>
    </row>
    <row r="170" spans="1:12" x14ac:dyDescent="0.15">
      <c r="A170">
        <v>1091</v>
      </c>
      <c r="B170">
        <v>119.01900000000001</v>
      </c>
      <c r="C170">
        <v>10.420999999999999</v>
      </c>
      <c r="D170">
        <v>5.7450000000000001</v>
      </c>
      <c r="E170">
        <v>4.532</v>
      </c>
      <c r="F170">
        <v>93.62</v>
      </c>
      <c r="G170">
        <v>30.059000000000001</v>
      </c>
      <c r="H170">
        <v>2.3359999999999999</v>
      </c>
      <c r="I170">
        <f t="shared" si="6"/>
        <v>25.214226107417023</v>
      </c>
      <c r="J170">
        <f t="shared" si="7"/>
        <v>82.549079999999989</v>
      </c>
      <c r="K170">
        <v>1.03</v>
      </c>
      <c r="L170">
        <f t="shared" si="8"/>
        <v>2.3558730552745075</v>
      </c>
    </row>
    <row r="171" spans="1:12" x14ac:dyDescent="0.15">
      <c r="A171">
        <v>1091.125</v>
      </c>
      <c r="B171">
        <v>118.76</v>
      </c>
      <c r="C171">
        <v>10.144</v>
      </c>
      <c r="D171">
        <v>6.024</v>
      </c>
      <c r="E171">
        <v>4.7140000000000004</v>
      </c>
      <c r="F171">
        <v>90.891999999999996</v>
      </c>
      <c r="G171">
        <v>31.003</v>
      </c>
      <c r="H171">
        <v>2.4060000000000001</v>
      </c>
      <c r="I171">
        <f t="shared" si="6"/>
        <v>25.920929135776831</v>
      </c>
      <c r="J171">
        <f t="shared" si="7"/>
        <v>82.729127999999989</v>
      </c>
      <c r="K171">
        <v>1.03</v>
      </c>
      <c r="L171">
        <f t="shared" si="8"/>
        <v>2.4216258888665214</v>
      </c>
    </row>
    <row r="172" spans="1:12" x14ac:dyDescent="0.15">
      <c r="A172">
        <v>1091.25</v>
      </c>
      <c r="B172">
        <v>120.23</v>
      </c>
      <c r="C172">
        <v>9.9149999999999991</v>
      </c>
      <c r="D172">
        <v>6.2709999999999999</v>
      </c>
      <c r="E172">
        <v>4.9039999999999999</v>
      </c>
      <c r="F172">
        <v>88.492999999999995</v>
      </c>
      <c r="G172">
        <v>32.031999999999996</v>
      </c>
      <c r="H172">
        <v>2.456</v>
      </c>
      <c r="I172">
        <f t="shared" si="6"/>
        <v>26.412227768060092</v>
      </c>
      <c r="J172">
        <f t="shared" si="7"/>
        <v>82.887461999999999</v>
      </c>
      <c r="K172">
        <v>1.03</v>
      </c>
      <c r="L172">
        <f t="shared" si="8"/>
        <v>2.4672421150132093</v>
      </c>
    </row>
    <row r="173" spans="1:12" x14ac:dyDescent="0.15">
      <c r="A173">
        <v>1091.375</v>
      </c>
      <c r="B173">
        <v>121.824</v>
      </c>
      <c r="C173">
        <v>9.8379999999999992</v>
      </c>
      <c r="D173">
        <v>6.5149999999999997</v>
      </c>
      <c r="E173">
        <v>4.99</v>
      </c>
      <c r="F173">
        <v>88.557000000000002</v>
      </c>
      <c r="G173">
        <v>32.654000000000003</v>
      </c>
      <c r="H173">
        <v>2.4649999999999999</v>
      </c>
      <c r="I173">
        <f t="shared" si="6"/>
        <v>26.513808521690159</v>
      </c>
      <c r="J173">
        <f t="shared" si="7"/>
        <v>82.883237999999992</v>
      </c>
      <c r="K173">
        <v>1.03</v>
      </c>
      <c r="L173">
        <f t="shared" si="8"/>
        <v>2.4764473942430083</v>
      </c>
    </row>
    <row r="174" spans="1:12" x14ac:dyDescent="0.15">
      <c r="A174">
        <v>1091.5</v>
      </c>
      <c r="B174">
        <v>122.233</v>
      </c>
      <c r="C174">
        <v>9.8930000000000007</v>
      </c>
      <c r="D174">
        <v>6.8550000000000004</v>
      </c>
      <c r="E174">
        <v>4.9379999999999997</v>
      </c>
      <c r="F174">
        <v>90.102000000000004</v>
      </c>
      <c r="G174">
        <v>32.74</v>
      </c>
      <c r="H174">
        <v>2.4430000000000001</v>
      </c>
      <c r="I174">
        <f t="shared" si="6"/>
        <v>26.313341894807277</v>
      </c>
      <c r="J174">
        <f t="shared" si="7"/>
        <v>82.781267999999997</v>
      </c>
      <c r="K174">
        <v>1.03</v>
      </c>
      <c r="L174">
        <f t="shared" si="8"/>
        <v>2.4574419135173686</v>
      </c>
    </row>
    <row r="175" spans="1:12" x14ac:dyDescent="0.15">
      <c r="A175">
        <v>1091.625</v>
      </c>
      <c r="B175">
        <v>121.40300000000001</v>
      </c>
      <c r="C175">
        <v>10.032</v>
      </c>
      <c r="D175">
        <v>7.2830000000000004</v>
      </c>
      <c r="E175">
        <v>4.7859999999999996</v>
      </c>
      <c r="F175">
        <v>91.802999999999997</v>
      </c>
      <c r="G175">
        <v>32.551000000000002</v>
      </c>
      <c r="H175">
        <v>2.41</v>
      </c>
      <c r="I175">
        <f t="shared" si="6"/>
        <v>25.995332094977901</v>
      </c>
      <c r="J175">
        <f t="shared" si="7"/>
        <v>82.669001999999992</v>
      </c>
      <c r="K175">
        <v>1.03</v>
      </c>
      <c r="L175">
        <f t="shared" si="8"/>
        <v>2.4274645116228522</v>
      </c>
    </row>
    <row r="176" spans="1:12" x14ac:dyDescent="0.15">
      <c r="A176">
        <v>1091.75</v>
      </c>
      <c r="B176">
        <v>119.402</v>
      </c>
      <c r="C176">
        <v>10.204000000000001</v>
      </c>
      <c r="D176">
        <v>7.6180000000000003</v>
      </c>
      <c r="E176">
        <v>4.633</v>
      </c>
      <c r="F176">
        <v>92.876999999999995</v>
      </c>
      <c r="G176">
        <v>32.600999999999999</v>
      </c>
      <c r="H176">
        <v>2.3820000000000001</v>
      </c>
      <c r="I176">
        <f t="shared" si="6"/>
        <v>25.716623532092679</v>
      </c>
      <c r="J176">
        <f t="shared" si="7"/>
        <v>82.598117999999999</v>
      </c>
      <c r="K176">
        <v>1.03</v>
      </c>
      <c r="L176">
        <f t="shared" si="8"/>
        <v>2.4011635344121482</v>
      </c>
    </row>
    <row r="177" spans="1:12" x14ac:dyDescent="0.15">
      <c r="A177">
        <v>1091.875</v>
      </c>
      <c r="B177">
        <v>116.599</v>
      </c>
      <c r="C177">
        <v>10.388999999999999</v>
      </c>
      <c r="D177">
        <v>7.782</v>
      </c>
      <c r="E177">
        <v>4.5250000000000004</v>
      </c>
      <c r="F177">
        <v>93.488</v>
      </c>
      <c r="G177">
        <v>32.923999999999999</v>
      </c>
      <c r="H177">
        <v>2.3620000000000001</v>
      </c>
      <c r="I177">
        <f t="shared" si="6"/>
        <v>25.514544107723896</v>
      </c>
      <c r="J177">
        <f t="shared" si="7"/>
        <v>82.557791999999992</v>
      </c>
      <c r="K177">
        <v>1.03</v>
      </c>
      <c r="L177">
        <f t="shared" si="8"/>
        <v>2.3820226298736227</v>
      </c>
    </row>
    <row r="178" spans="1:12" x14ac:dyDescent="0.15">
      <c r="A178">
        <v>1092</v>
      </c>
      <c r="B178">
        <v>113.762</v>
      </c>
      <c r="C178">
        <v>10.554</v>
      </c>
      <c r="D178">
        <v>7.8760000000000003</v>
      </c>
      <c r="E178">
        <v>4.4800000000000004</v>
      </c>
      <c r="F178">
        <v>93.885999999999996</v>
      </c>
      <c r="G178">
        <v>32.57</v>
      </c>
      <c r="H178">
        <v>2.3490000000000002</v>
      </c>
      <c r="I178">
        <f t="shared" si="6"/>
        <v>25.383970170456283</v>
      </c>
      <c r="J178">
        <f t="shared" si="7"/>
        <v>82.53152399999999</v>
      </c>
      <c r="K178">
        <v>1.03</v>
      </c>
      <c r="L178">
        <f t="shared" si="8"/>
        <v>2.3695610529041051</v>
      </c>
    </row>
    <row r="179" spans="1:12" x14ac:dyDescent="0.15">
      <c r="A179">
        <v>1092.125</v>
      </c>
      <c r="B179">
        <v>112.23099999999999</v>
      </c>
      <c r="C179">
        <v>10.644</v>
      </c>
      <c r="D179">
        <v>8.0440000000000005</v>
      </c>
      <c r="E179">
        <v>4.4779999999999998</v>
      </c>
      <c r="F179">
        <v>93.676000000000002</v>
      </c>
      <c r="G179">
        <v>31.606999999999999</v>
      </c>
      <c r="H179">
        <v>2.335</v>
      </c>
      <c r="I179">
        <f t="shared" si="6"/>
        <v>25.230444191270887</v>
      </c>
      <c r="J179">
        <f t="shared" si="7"/>
        <v>82.545383999999999</v>
      </c>
      <c r="K179">
        <v>1.03</v>
      </c>
      <c r="L179">
        <f t="shared" si="8"/>
        <v>2.3549600300894649</v>
      </c>
    </row>
    <row r="180" spans="1:12" x14ac:dyDescent="0.15">
      <c r="A180">
        <v>1092.25</v>
      </c>
      <c r="B180">
        <v>111.786</v>
      </c>
      <c r="C180">
        <v>10.643000000000001</v>
      </c>
      <c r="D180">
        <v>8.2520000000000007</v>
      </c>
      <c r="E180">
        <v>4.51</v>
      </c>
      <c r="F180">
        <v>93.113</v>
      </c>
      <c r="G180">
        <v>31.114999999999998</v>
      </c>
      <c r="H180">
        <v>2.3210000000000002</v>
      </c>
      <c r="I180">
        <f t="shared" si="6"/>
        <v>25.070114029384875</v>
      </c>
      <c r="J180">
        <f t="shared" si="7"/>
        <v>82.582541999999989</v>
      </c>
      <c r="K180">
        <v>1.03</v>
      </c>
      <c r="L180">
        <f t="shared" si="8"/>
        <v>2.3397273328872172</v>
      </c>
    </row>
    <row r="181" spans="1:12" x14ac:dyDescent="0.15">
      <c r="A181">
        <v>1092.375</v>
      </c>
      <c r="B181">
        <v>110.214</v>
      </c>
      <c r="C181">
        <v>10.571</v>
      </c>
      <c r="D181">
        <v>8.3800000000000008</v>
      </c>
      <c r="E181">
        <v>4.5629999999999997</v>
      </c>
      <c r="F181">
        <v>93.088999999999999</v>
      </c>
      <c r="G181">
        <v>31.972000000000001</v>
      </c>
      <c r="H181">
        <v>2.3079999999999998</v>
      </c>
      <c r="I181">
        <f t="shared" si="6"/>
        <v>24.931189917833255</v>
      </c>
      <c r="J181">
        <f t="shared" si="7"/>
        <v>82.584125999999998</v>
      </c>
      <c r="K181">
        <v>1.03</v>
      </c>
      <c r="L181">
        <f t="shared" si="8"/>
        <v>2.3264956631971065</v>
      </c>
    </row>
    <row r="182" spans="1:12" x14ac:dyDescent="0.15">
      <c r="A182">
        <v>1092.5</v>
      </c>
      <c r="B182">
        <v>106.51900000000001</v>
      </c>
      <c r="C182">
        <v>10.45</v>
      </c>
      <c r="D182">
        <v>8.4339999999999993</v>
      </c>
      <c r="E182">
        <v>4.6150000000000002</v>
      </c>
      <c r="F182">
        <v>93.265000000000001</v>
      </c>
      <c r="G182">
        <v>33.182000000000002</v>
      </c>
      <c r="H182">
        <v>2.2999999999999998</v>
      </c>
      <c r="I182">
        <f t="shared" si="6"/>
        <v>24.850425845225015</v>
      </c>
      <c r="J182">
        <f t="shared" si="7"/>
        <v>82.572509999999994</v>
      </c>
      <c r="K182">
        <v>1.03</v>
      </c>
      <c r="L182">
        <f t="shared" si="8"/>
        <v>2.31869370163309</v>
      </c>
    </row>
    <row r="183" spans="1:12" x14ac:dyDescent="0.15">
      <c r="A183">
        <v>1092.625</v>
      </c>
      <c r="B183">
        <v>102.467</v>
      </c>
      <c r="C183">
        <v>10.286</v>
      </c>
      <c r="D183">
        <v>8.4329999999999998</v>
      </c>
      <c r="E183">
        <v>4.6390000000000002</v>
      </c>
      <c r="F183">
        <v>93.765000000000001</v>
      </c>
      <c r="G183">
        <v>33.569000000000003</v>
      </c>
      <c r="H183">
        <v>2.2989999999999999</v>
      </c>
      <c r="I183">
        <f t="shared" si="6"/>
        <v>24.851913672636393</v>
      </c>
      <c r="J183">
        <f t="shared" si="7"/>
        <v>82.539509999999993</v>
      </c>
      <c r="K183">
        <v>1.03</v>
      </c>
      <c r="L183">
        <f t="shared" si="8"/>
        <v>2.3185672425564174</v>
      </c>
    </row>
    <row r="184" spans="1:12" x14ac:dyDescent="0.15">
      <c r="A184">
        <v>1092.75</v>
      </c>
      <c r="B184">
        <v>101.68300000000001</v>
      </c>
      <c r="C184">
        <v>10.141999999999999</v>
      </c>
      <c r="D184">
        <v>8.34</v>
      </c>
      <c r="E184">
        <v>4.6130000000000004</v>
      </c>
      <c r="F184">
        <v>94.838999999999999</v>
      </c>
      <c r="G184">
        <v>32.927999999999997</v>
      </c>
      <c r="H184">
        <v>2.2970000000000002</v>
      </c>
      <c r="I184">
        <f t="shared" si="6"/>
        <v>24.853271958371305</v>
      </c>
      <c r="J184">
        <f t="shared" si="7"/>
        <v>82.468626</v>
      </c>
      <c r="K184">
        <v>1.03</v>
      </c>
      <c r="L184">
        <f t="shared" si="8"/>
        <v>2.318428728161428</v>
      </c>
    </row>
    <row r="185" spans="1:12" x14ac:dyDescent="0.15">
      <c r="A185">
        <v>1092.875</v>
      </c>
      <c r="B185">
        <v>104.497</v>
      </c>
      <c r="C185">
        <v>10.098000000000001</v>
      </c>
      <c r="D185">
        <v>8.1300000000000008</v>
      </c>
      <c r="E185">
        <v>4.5410000000000004</v>
      </c>
      <c r="F185">
        <v>95.968999999999994</v>
      </c>
      <c r="G185">
        <v>32.15</v>
      </c>
      <c r="H185">
        <v>2.2789999999999999</v>
      </c>
      <c r="I185">
        <f t="shared" si="6"/>
        <v>24.680720150732373</v>
      </c>
      <c r="J185">
        <f t="shared" si="7"/>
        <v>82.394045999999989</v>
      </c>
      <c r="K185">
        <v>1.03</v>
      </c>
      <c r="L185">
        <f t="shared" si="8"/>
        <v>2.3020689591528649</v>
      </c>
    </row>
    <row r="186" spans="1:12" x14ac:dyDescent="0.15">
      <c r="A186">
        <v>1093</v>
      </c>
      <c r="B186">
        <v>108.88200000000001</v>
      </c>
      <c r="C186">
        <v>10.167</v>
      </c>
      <c r="D186">
        <v>7.851</v>
      </c>
      <c r="E186">
        <v>4.4290000000000003</v>
      </c>
      <c r="F186">
        <v>96.751999999999995</v>
      </c>
      <c r="G186">
        <v>32.061</v>
      </c>
      <c r="H186">
        <v>2.2429999999999999</v>
      </c>
      <c r="I186">
        <f t="shared" si="6"/>
        <v>24.304330813151907</v>
      </c>
      <c r="J186">
        <f t="shared" si="7"/>
        <v>82.342367999999993</v>
      </c>
      <c r="K186">
        <v>1.03</v>
      </c>
      <c r="L186">
        <f t="shared" si="8"/>
        <v>2.2667023690887995</v>
      </c>
    </row>
    <row r="187" spans="1:12" x14ac:dyDescent="0.15">
      <c r="A187">
        <v>1093.125</v>
      </c>
      <c r="B187">
        <v>112.96599999999999</v>
      </c>
      <c r="C187">
        <v>10.242000000000001</v>
      </c>
      <c r="D187">
        <v>7.5910000000000002</v>
      </c>
      <c r="E187">
        <v>4.2889999999999997</v>
      </c>
      <c r="F187">
        <v>97.438999999999993</v>
      </c>
      <c r="G187">
        <v>32.881999999999998</v>
      </c>
      <c r="H187">
        <v>2.1960000000000002</v>
      </c>
      <c r="I187">
        <f t="shared" si="6"/>
        <v>23.804926573130242</v>
      </c>
      <c r="J187">
        <f t="shared" si="7"/>
        <v>82.297025999999988</v>
      </c>
      <c r="K187">
        <v>1.03</v>
      </c>
      <c r="L187">
        <f t="shared" si="8"/>
        <v>2.21987240222946</v>
      </c>
    </row>
    <row r="188" spans="1:12" x14ac:dyDescent="0.15">
      <c r="A188">
        <v>1093.25</v>
      </c>
      <c r="B188">
        <v>116.517</v>
      </c>
      <c r="C188">
        <v>10.276999999999999</v>
      </c>
      <c r="D188">
        <v>7.3739999999999997</v>
      </c>
      <c r="E188">
        <v>4.1459999999999999</v>
      </c>
      <c r="F188">
        <v>98.165000000000006</v>
      </c>
      <c r="G188">
        <v>34.171999999999997</v>
      </c>
      <c r="H188">
        <v>2.1440000000000001</v>
      </c>
      <c r="I188">
        <f t="shared" si="6"/>
        <v>23.250260170268099</v>
      </c>
      <c r="J188">
        <f t="shared" si="7"/>
        <v>82.249109999999988</v>
      </c>
      <c r="K188">
        <v>1.03</v>
      </c>
      <c r="L188">
        <f t="shared" si="8"/>
        <v>2.1679003905457384</v>
      </c>
    </row>
    <row r="189" spans="1:12" x14ac:dyDescent="0.15">
      <c r="A189">
        <v>1093.375</v>
      </c>
      <c r="B189">
        <v>119.54600000000001</v>
      </c>
      <c r="C189">
        <v>10.349</v>
      </c>
      <c r="D189">
        <v>7.21</v>
      </c>
      <c r="E189">
        <v>4.0739999999999998</v>
      </c>
      <c r="F189">
        <v>98.075999999999993</v>
      </c>
      <c r="G189">
        <v>35.49</v>
      </c>
      <c r="H189">
        <v>2.09</v>
      </c>
      <c r="I189">
        <f t="shared" si="6"/>
        <v>22.659923978037629</v>
      </c>
      <c r="J189">
        <f t="shared" si="7"/>
        <v>82.254983999999993</v>
      </c>
      <c r="K189">
        <v>1.03</v>
      </c>
      <c r="L189">
        <f t="shared" si="8"/>
        <v>2.1126147205536849</v>
      </c>
    </row>
    <row r="190" spans="1:12" x14ac:dyDescent="0.15">
      <c r="A190">
        <v>1093.5</v>
      </c>
      <c r="B190">
        <v>120.78400000000001</v>
      </c>
      <c r="C190">
        <v>10.456</v>
      </c>
      <c r="D190">
        <v>7.1829999999999998</v>
      </c>
      <c r="E190">
        <v>4.1639999999999997</v>
      </c>
      <c r="F190">
        <v>96.561999999999998</v>
      </c>
      <c r="G190">
        <v>36.106999999999999</v>
      </c>
      <c r="H190">
        <v>2.056</v>
      </c>
      <c r="I190">
        <f t="shared" si="6"/>
        <v>22.267406752729357</v>
      </c>
      <c r="J190">
        <f t="shared" si="7"/>
        <v>82.354907999999995</v>
      </c>
      <c r="K190">
        <v>1.03</v>
      </c>
      <c r="L190">
        <f t="shared" si="8"/>
        <v>2.0757825061844324</v>
      </c>
    </row>
    <row r="191" spans="1:12" x14ac:dyDescent="0.15">
      <c r="A191">
        <v>1093.625</v>
      </c>
      <c r="B191">
        <v>118.92</v>
      </c>
      <c r="C191">
        <v>10.407999999999999</v>
      </c>
      <c r="D191">
        <v>7.4180000000000001</v>
      </c>
      <c r="E191">
        <v>4.4409999999999998</v>
      </c>
      <c r="F191">
        <v>94.013999999999996</v>
      </c>
      <c r="G191">
        <v>35.865000000000002</v>
      </c>
      <c r="H191">
        <v>2.0720000000000001</v>
      </c>
      <c r="I191">
        <f t="shared" si="6"/>
        <v>22.405630727716979</v>
      </c>
      <c r="J191">
        <f t="shared" si="7"/>
        <v>82.523075999999989</v>
      </c>
      <c r="K191">
        <v>1.03</v>
      </c>
      <c r="L191">
        <f t="shared" si="8"/>
        <v>2.088429105126048</v>
      </c>
    </row>
    <row r="192" spans="1:12" x14ac:dyDescent="0.15">
      <c r="A192">
        <v>1093.75</v>
      </c>
      <c r="B192">
        <v>114.232</v>
      </c>
      <c r="C192">
        <v>10.021000000000001</v>
      </c>
      <c r="D192">
        <v>7.9729999999999999</v>
      </c>
      <c r="E192">
        <v>4.867</v>
      </c>
      <c r="F192">
        <v>90.605000000000004</v>
      </c>
      <c r="G192">
        <v>34.869</v>
      </c>
      <c r="H192">
        <v>2.157</v>
      </c>
      <c r="I192">
        <f t="shared" si="6"/>
        <v>23.276280779656048</v>
      </c>
      <c r="J192">
        <f t="shared" si="7"/>
        <v>82.748069999999998</v>
      </c>
      <c r="K192">
        <v>1.03</v>
      </c>
      <c r="L192">
        <f t="shared" si="8"/>
        <v>2.1693344544895692</v>
      </c>
    </row>
    <row r="193" spans="1:12" x14ac:dyDescent="0.15">
      <c r="A193">
        <v>1093.875</v>
      </c>
      <c r="B193">
        <v>108.57599999999999</v>
      </c>
      <c r="C193">
        <v>9.5449999999999999</v>
      </c>
      <c r="D193">
        <v>8.6359999999999992</v>
      </c>
      <c r="E193">
        <v>5.2859999999999996</v>
      </c>
      <c r="F193">
        <v>87.376999999999995</v>
      </c>
      <c r="G193">
        <v>33.241</v>
      </c>
      <c r="H193">
        <v>2.2610000000000001</v>
      </c>
      <c r="I193">
        <f t="shared" si="6"/>
        <v>24.345059341208295</v>
      </c>
      <c r="J193">
        <f t="shared" si="7"/>
        <v>82.961117999999999</v>
      </c>
      <c r="K193">
        <v>1.03</v>
      </c>
      <c r="L193">
        <f t="shared" si="8"/>
        <v>2.2686846533649847</v>
      </c>
    </row>
    <row r="194" spans="1:12" x14ac:dyDescent="0.15">
      <c r="A194">
        <v>1094</v>
      </c>
      <c r="B194">
        <v>103.73099999999999</v>
      </c>
      <c r="C194">
        <v>9.3580000000000005</v>
      </c>
      <c r="D194">
        <v>9.1839999999999993</v>
      </c>
      <c r="E194">
        <v>5.5419999999999998</v>
      </c>
      <c r="F194">
        <v>86.332999999999998</v>
      </c>
      <c r="G194">
        <v>31.608000000000001</v>
      </c>
      <c r="H194">
        <v>2.3170000000000002</v>
      </c>
      <c r="I194">
        <f t="shared" si="6"/>
        <v>24.931177357738349</v>
      </c>
      <c r="J194">
        <f t="shared" si="7"/>
        <v>83.030021999999988</v>
      </c>
      <c r="K194">
        <v>1.03</v>
      </c>
      <c r="L194">
        <f t="shared" si="8"/>
        <v>2.3230387749077401</v>
      </c>
    </row>
    <row r="195" spans="1:12" x14ac:dyDescent="0.15">
      <c r="A195">
        <v>1094.125</v>
      </c>
      <c r="B195">
        <v>101.15</v>
      </c>
      <c r="C195">
        <v>9.6989999999999998</v>
      </c>
      <c r="D195">
        <v>9.3719999999999999</v>
      </c>
      <c r="E195">
        <v>5.49</v>
      </c>
      <c r="F195">
        <v>88.793999999999997</v>
      </c>
      <c r="G195">
        <v>30.956</v>
      </c>
      <c r="H195">
        <v>2.29</v>
      </c>
      <c r="I195">
        <f t="shared" ref="I195:I258" si="9">L195*A195*0.00981</f>
        <v>24.691975339416054</v>
      </c>
      <c r="J195">
        <f t="shared" ref="J195:J258" si="10">-0.066*F195+88.728</f>
        <v>82.867595999999992</v>
      </c>
      <c r="K195">
        <v>1.03</v>
      </c>
      <c r="L195">
        <f t="shared" ref="L195:L258" si="11">K195-(K195-H195)*(F195/J195)^0.12</f>
        <v>2.3004875417733981</v>
      </c>
    </row>
    <row r="196" spans="1:12" x14ac:dyDescent="0.15">
      <c r="A196">
        <v>1094.25</v>
      </c>
      <c r="B196">
        <v>100.813</v>
      </c>
      <c r="C196">
        <v>10.298999999999999</v>
      </c>
      <c r="D196">
        <v>9.2070000000000007</v>
      </c>
      <c r="E196">
        <v>5.2050000000000001</v>
      </c>
      <c r="F196">
        <v>92.858000000000004</v>
      </c>
      <c r="G196">
        <v>31.390999999999998</v>
      </c>
      <c r="H196">
        <v>2.2290000000000001</v>
      </c>
      <c r="I196">
        <f t="shared" si="9"/>
        <v>24.109495547081533</v>
      </c>
      <c r="J196">
        <f t="shared" si="10"/>
        <v>82.599371999999988</v>
      </c>
      <c r="K196">
        <v>1.03</v>
      </c>
      <c r="L196">
        <f t="shared" si="11"/>
        <v>2.2459628110784395</v>
      </c>
    </row>
    <row r="197" spans="1:12" x14ac:dyDescent="0.15">
      <c r="A197">
        <v>1094.375</v>
      </c>
      <c r="B197">
        <v>102.4</v>
      </c>
      <c r="C197">
        <v>10.895</v>
      </c>
      <c r="D197">
        <v>8.8209999999999997</v>
      </c>
      <c r="E197">
        <v>4.8410000000000002</v>
      </c>
      <c r="F197">
        <v>96.1</v>
      </c>
      <c r="G197">
        <v>32.090000000000003</v>
      </c>
      <c r="H197">
        <v>2.1709999999999998</v>
      </c>
      <c r="I197">
        <f t="shared" si="9"/>
        <v>23.535910835788194</v>
      </c>
      <c r="J197">
        <f t="shared" si="10"/>
        <v>82.38539999999999</v>
      </c>
      <c r="K197">
        <v>1.03</v>
      </c>
      <c r="L197">
        <f t="shared" si="11"/>
        <v>2.1922790784622919</v>
      </c>
    </row>
    <row r="198" spans="1:12" x14ac:dyDescent="0.15">
      <c r="A198">
        <v>1094.5</v>
      </c>
      <c r="B198">
        <v>104.065</v>
      </c>
      <c r="C198">
        <v>11.313000000000001</v>
      </c>
      <c r="D198">
        <v>8.5190000000000001</v>
      </c>
      <c r="E198">
        <v>4.593</v>
      </c>
      <c r="F198">
        <v>97.277000000000001</v>
      </c>
      <c r="G198">
        <v>32.046999999999997</v>
      </c>
      <c r="H198">
        <v>2.125</v>
      </c>
      <c r="I198">
        <f t="shared" si="9"/>
        <v>23.054349496829595</v>
      </c>
      <c r="J198">
        <f t="shared" si="10"/>
        <v>82.307717999999994</v>
      </c>
      <c r="K198">
        <v>1.03</v>
      </c>
      <c r="L198">
        <f t="shared" si="11"/>
        <v>2.1471782503314083</v>
      </c>
    </row>
    <row r="199" spans="1:12" x14ac:dyDescent="0.15">
      <c r="A199">
        <v>1094.625</v>
      </c>
      <c r="B199">
        <v>104.557</v>
      </c>
      <c r="C199">
        <v>11.53</v>
      </c>
      <c r="D199">
        <v>8.4640000000000004</v>
      </c>
      <c r="E199">
        <v>4.5019999999999998</v>
      </c>
      <c r="F199">
        <v>96.552999999999997</v>
      </c>
      <c r="G199">
        <v>31.603999999999999</v>
      </c>
      <c r="H199">
        <v>2.09</v>
      </c>
      <c r="I199">
        <f t="shared" si="9"/>
        <v>22.662316607569419</v>
      </c>
      <c r="J199">
        <f t="shared" si="10"/>
        <v>82.355502000000001</v>
      </c>
      <c r="K199">
        <v>1.03</v>
      </c>
      <c r="L199">
        <f t="shared" si="11"/>
        <v>2.1104250470083272</v>
      </c>
    </row>
    <row r="200" spans="1:12" x14ac:dyDescent="0.15">
      <c r="A200">
        <v>1094.75</v>
      </c>
      <c r="B200">
        <v>104.065</v>
      </c>
      <c r="C200">
        <v>11.499000000000001</v>
      </c>
      <c r="D200">
        <v>8.6180000000000003</v>
      </c>
      <c r="E200">
        <v>4.5010000000000003</v>
      </c>
      <c r="F200">
        <v>95.197999999999993</v>
      </c>
      <c r="G200">
        <v>31.591000000000001</v>
      </c>
      <c r="H200">
        <v>2.0670000000000002</v>
      </c>
      <c r="I200">
        <f t="shared" si="9"/>
        <v>22.392425209224307</v>
      </c>
      <c r="J200">
        <f t="shared" si="10"/>
        <v>82.444931999999994</v>
      </c>
      <c r="K200">
        <v>1.03</v>
      </c>
      <c r="L200">
        <f t="shared" si="11"/>
        <v>2.0850533471630595</v>
      </c>
    </row>
    <row r="201" spans="1:12" x14ac:dyDescent="0.15">
      <c r="A201">
        <v>1094.875</v>
      </c>
      <c r="B201">
        <v>103.02</v>
      </c>
      <c r="C201">
        <v>11.183</v>
      </c>
      <c r="D201">
        <v>8.8249999999999993</v>
      </c>
      <c r="E201">
        <v>4.4770000000000003</v>
      </c>
      <c r="F201">
        <v>97.447000000000003</v>
      </c>
      <c r="G201">
        <v>32.076000000000001</v>
      </c>
      <c r="H201">
        <v>2.0499999999999998</v>
      </c>
      <c r="I201">
        <f t="shared" si="9"/>
        <v>22.242903480410373</v>
      </c>
      <c r="J201">
        <f t="shared" si="10"/>
        <v>82.296498</v>
      </c>
      <c r="K201">
        <v>1.03</v>
      </c>
      <c r="L201">
        <f t="shared" si="11"/>
        <v>2.0708942896339155</v>
      </c>
    </row>
    <row r="202" spans="1:12" x14ac:dyDescent="0.15">
      <c r="A202">
        <v>1095</v>
      </c>
      <c r="B202">
        <v>101.752</v>
      </c>
      <c r="C202">
        <v>10.69</v>
      </c>
      <c r="D202">
        <v>8.9890000000000008</v>
      </c>
      <c r="E202">
        <v>4.4260000000000002</v>
      </c>
      <c r="F202">
        <v>101.432</v>
      </c>
      <c r="G202">
        <v>32.482999999999997</v>
      </c>
      <c r="H202">
        <v>2.028</v>
      </c>
      <c r="I202">
        <f t="shared" si="9"/>
        <v>22.06124648520575</v>
      </c>
      <c r="J202">
        <f t="shared" si="10"/>
        <v>82.033487999999991</v>
      </c>
      <c r="K202">
        <v>1.03</v>
      </c>
      <c r="L202">
        <f t="shared" si="11"/>
        <v>2.0537468974632866</v>
      </c>
    </row>
    <row r="203" spans="1:12" x14ac:dyDescent="0.15">
      <c r="A203">
        <v>1095.125</v>
      </c>
      <c r="B203">
        <v>100.095</v>
      </c>
      <c r="C203">
        <v>10.233000000000001</v>
      </c>
      <c r="D203">
        <v>9.0410000000000004</v>
      </c>
      <c r="E203">
        <v>4.4690000000000003</v>
      </c>
      <c r="F203">
        <v>101.785</v>
      </c>
      <c r="G203">
        <v>32.215000000000003</v>
      </c>
      <c r="H203">
        <v>2.004</v>
      </c>
      <c r="I203">
        <f t="shared" si="9"/>
        <v>21.804118701508703</v>
      </c>
      <c r="J203">
        <f t="shared" si="10"/>
        <v>82.010189999999994</v>
      </c>
      <c r="K203">
        <v>1.03</v>
      </c>
      <c r="L203">
        <f t="shared" si="11"/>
        <v>2.0295784220712849</v>
      </c>
    </row>
    <row r="204" spans="1:12" x14ac:dyDescent="0.15">
      <c r="A204">
        <v>1095.25</v>
      </c>
      <c r="B204">
        <v>98.539000000000001</v>
      </c>
      <c r="C204">
        <v>9.9169999999999998</v>
      </c>
      <c r="D204">
        <v>9.0250000000000004</v>
      </c>
      <c r="E204">
        <v>4.74</v>
      </c>
      <c r="F204">
        <v>98.84</v>
      </c>
      <c r="G204">
        <v>31.681999999999999</v>
      </c>
      <c r="H204">
        <v>2.008</v>
      </c>
      <c r="I204">
        <f t="shared" si="9"/>
        <v>21.809733773515738</v>
      </c>
      <c r="J204">
        <f t="shared" si="10"/>
        <v>82.204559999999987</v>
      </c>
      <c r="K204">
        <v>1.03</v>
      </c>
      <c r="L204">
        <f t="shared" si="11"/>
        <v>2.0298693923199305</v>
      </c>
    </row>
    <row r="205" spans="1:12" x14ac:dyDescent="0.15">
      <c r="A205">
        <v>1095.375</v>
      </c>
      <c r="B205">
        <v>97.366</v>
      </c>
      <c r="C205">
        <v>9.6519999999999992</v>
      </c>
      <c r="D205">
        <v>9.0190000000000001</v>
      </c>
      <c r="E205">
        <v>5.2910000000000004</v>
      </c>
      <c r="F205">
        <v>93.983999999999995</v>
      </c>
      <c r="G205">
        <v>30.763999999999999</v>
      </c>
      <c r="H205">
        <v>2.069</v>
      </c>
      <c r="I205">
        <f t="shared" si="9"/>
        <v>22.40827169943945</v>
      </c>
      <c r="J205">
        <f t="shared" si="10"/>
        <v>82.525055999999992</v>
      </c>
      <c r="K205">
        <v>1.03</v>
      </c>
      <c r="L205">
        <f t="shared" si="11"/>
        <v>2.0853383474130771</v>
      </c>
    </row>
    <row r="206" spans="1:12" x14ac:dyDescent="0.15">
      <c r="A206">
        <v>1095.5</v>
      </c>
      <c r="B206">
        <v>95.956000000000003</v>
      </c>
      <c r="C206">
        <v>9.31</v>
      </c>
      <c r="D206">
        <v>9.0419999999999998</v>
      </c>
      <c r="E206">
        <v>6.1609999999999996</v>
      </c>
      <c r="F206">
        <v>85.9</v>
      </c>
      <c r="G206">
        <v>29.094000000000001</v>
      </c>
      <c r="H206">
        <v>2.2080000000000002</v>
      </c>
      <c r="I206">
        <f t="shared" si="9"/>
        <v>23.780260295278168</v>
      </c>
      <c r="J206">
        <f t="shared" si="10"/>
        <v>83.058599999999998</v>
      </c>
      <c r="K206">
        <v>1.03</v>
      </c>
      <c r="L206">
        <f t="shared" si="11"/>
        <v>2.2127645990643932</v>
      </c>
    </row>
    <row r="207" spans="1:12" x14ac:dyDescent="0.15">
      <c r="A207">
        <v>1095.625</v>
      </c>
      <c r="B207">
        <v>94.686000000000007</v>
      </c>
      <c r="C207">
        <v>8.9550000000000001</v>
      </c>
      <c r="D207">
        <v>9.0009999999999994</v>
      </c>
      <c r="E207">
        <v>7.1849999999999996</v>
      </c>
      <c r="F207">
        <v>77.644000000000005</v>
      </c>
      <c r="G207">
        <v>26.867000000000001</v>
      </c>
      <c r="H207">
        <v>2.3780000000000001</v>
      </c>
      <c r="I207">
        <f t="shared" si="9"/>
        <v>25.430933985414057</v>
      </c>
      <c r="J207">
        <f t="shared" si="10"/>
        <v>83.603495999999993</v>
      </c>
      <c r="K207">
        <v>1.03</v>
      </c>
      <c r="L207">
        <f t="shared" si="11"/>
        <v>2.3660905973718851</v>
      </c>
    </row>
    <row r="208" spans="1:12" x14ac:dyDescent="0.15">
      <c r="A208">
        <v>1095.75</v>
      </c>
      <c r="B208">
        <v>95.278999999999996</v>
      </c>
      <c r="C208">
        <v>8.7119999999999997</v>
      </c>
      <c r="D208">
        <v>8.8529999999999998</v>
      </c>
      <c r="E208">
        <v>8.0980000000000008</v>
      </c>
      <c r="F208">
        <v>73.92</v>
      </c>
      <c r="G208">
        <v>24.721</v>
      </c>
      <c r="H208">
        <v>2.5190000000000001</v>
      </c>
      <c r="I208">
        <f t="shared" si="9"/>
        <v>26.837248610045638</v>
      </c>
      <c r="J208">
        <f t="shared" si="10"/>
        <v>83.849279999999993</v>
      </c>
      <c r="K208">
        <v>1.03</v>
      </c>
      <c r="L208">
        <f t="shared" si="11"/>
        <v>2.4966490734445581</v>
      </c>
    </row>
    <row r="209" spans="1:12" x14ac:dyDescent="0.15">
      <c r="A209">
        <v>1095.875</v>
      </c>
      <c r="B209">
        <v>98.319000000000003</v>
      </c>
      <c r="C209">
        <v>8.6389999999999993</v>
      </c>
      <c r="D209">
        <v>8.6479999999999997</v>
      </c>
      <c r="E209">
        <v>8.5619999999999994</v>
      </c>
      <c r="F209">
        <v>74.885000000000005</v>
      </c>
      <c r="G209">
        <v>23.428000000000001</v>
      </c>
      <c r="H209">
        <v>2.58</v>
      </c>
      <c r="I209">
        <f t="shared" si="9"/>
        <v>27.513313691408413</v>
      </c>
      <c r="J209">
        <f t="shared" si="10"/>
        <v>83.785589999999999</v>
      </c>
      <c r="K209">
        <v>1.03</v>
      </c>
      <c r="L209">
        <f t="shared" si="11"/>
        <v>2.5592509480199919</v>
      </c>
    </row>
    <row r="210" spans="1:12" x14ac:dyDescent="0.15">
      <c r="A210">
        <v>1096</v>
      </c>
      <c r="B210">
        <v>101.842</v>
      </c>
      <c r="C210">
        <v>8.6609999999999996</v>
      </c>
      <c r="D210">
        <v>8.4380000000000006</v>
      </c>
      <c r="E210">
        <v>8.5879999999999992</v>
      </c>
      <c r="F210">
        <v>76.103999999999999</v>
      </c>
      <c r="G210">
        <v>22.914000000000001</v>
      </c>
      <c r="H210">
        <v>2.5830000000000002</v>
      </c>
      <c r="I210">
        <f t="shared" si="9"/>
        <v>27.582130436692271</v>
      </c>
      <c r="J210">
        <f t="shared" si="10"/>
        <v>83.705135999999996</v>
      </c>
      <c r="K210">
        <v>1.03</v>
      </c>
      <c r="L210">
        <f t="shared" si="11"/>
        <v>2.5653595724506753</v>
      </c>
    </row>
    <row r="211" spans="1:12" x14ac:dyDescent="0.15">
      <c r="A211">
        <v>1096.125</v>
      </c>
      <c r="B211">
        <v>104.504</v>
      </c>
      <c r="C211">
        <v>8.7149999999999999</v>
      </c>
      <c r="D211">
        <v>8.2420000000000009</v>
      </c>
      <c r="E211">
        <v>8.3580000000000005</v>
      </c>
      <c r="F211">
        <v>77.126000000000005</v>
      </c>
      <c r="G211">
        <v>22.823</v>
      </c>
      <c r="H211">
        <v>2.56</v>
      </c>
      <c r="I211">
        <f t="shared" si="9"/>
        <v>27.368400298668679</v>
      </c>
      <c r="J211">
        <f t="shared" si="10"/>
        <v>83.637683999999993</v>
      </c>
      <c r="K211">
        <v>1.03</v>
      </c>
      <c r="L211">
        <f t="shared" si="11"/>
        <v>2.5451906719092734</v>
      </c>
    </row>
    <row r="212" spans="1:12" x14ac:dyDescent="0.15">
      <c r="A212">
        <v>1096.25</v>
      </c>
      <c r="B212">
        <v>107.36499999999999</v>
      </c>
      <c r="C212">
        <v>8.734</v>
      </c>
      <c r="D212">
        <v>8.0920000000000005</v>
      </c>
      <c r="E212">
        <v>8.1310000000000002</v>
      </c>
      <c r="F212">
        <v>77.87</v>
      </c>
      <c r="G212">
        <v>22.777000000000001</v>
      </c>
      <c r="H212">
        <v>2.5539999999999998</v>
      </c>
      <c r="I212">
        <f t="shared" si="9"/>
        <v>27.327475077785113</v>
      </c>
      <c r="J212">
        <f t="shared" si="10"/>
        <v>83.588579999999993</v>
      </c>
      <c r="K212">
        <v>1.03</v>
      </c>
      <c r="L212">
        <f t="shared" si="11"/>
        <v>2.5410949502611291</v>
      </c>
    </row>
    <row r="213" spans="1:12" x14ac:dyDescent="0.15">
      <c r="A213">
        <v>1096.375</v>
      </c>
      <c r="B213">
        <v>111.81399999999999</v>
      </c>
      <c r="C213">
        <v>8.6959999999999997</v>
      </c>
      <c r="D213">
        <v>8.0030000000000001</v>
      </c>
      <c r="E213">
        <v>7.992</v>
      </c>
      <c r="F213">
        <v>78.007999999999996</v>
      </c>
      <c r="G213">
        <v>22.803000000000001</v>
      </c>
      <c r="H213">
        <v>2.5680000000000001</v>
      </c>
      <c r="I213">
        <f t="shared" si="9"/>
        <v>27.483592019804949</v>
      </c>
      <c r="J213">
        <f t="shared" si="10"/>
        <v>83.579471999999996</v>
      </c>
      <c r="K213">
        <v>1.03</v>
      </c>
      <c r="L213">
        <f t="shared" si="11"/>
        <v>2.5553203973017791</v>
      </c>
    </row>
    <row r="214" spans="1:12" x14ac:dyDescent="0.15">
      <c r="A214">
        <v>1096.5</v>
      </c>
      <c r="B214">
        <v>116.155</v>
      </c>
      <c r="C214">
        <v>8.6219999999999999</v>
      </c>
      <c r="D214">
        <v>7.9509999999999996</v>
      </c>
      <c r="E214">
        <v>7.9429999999999996</v>
      </c>
      <c r="F214">
        <v>78.084000000000003</v>
      </c>
      <c r="G214">
        <v>23.138000000000002</v>
      </c>
      <c r="H214">
        <v>2.581</v>
      </c>
      <c r="I214">
        <f t="shared" si="9"/>
        <v>27.627462049067933</v>
      </c>
      <c r="J214">
        <f t="shared" si="10"/>
        <v>83.574455999999998</v>
      </c>
      <c r="K214">
        <v>1.03</v>
      </c>
      <c r="L214">
        <f t="shared" si="11"/>
        <v>2.5684040591640565</v>
      </c>
    </row>
    <row r="215" spans="1:12" x14ac:dyDescent="0.15">
      <c r="A215">
        <v>1096.625</v>
      </c>
      <c r="B215">
        <v>117.29300000000001</v>
      </c>
      <c r="C215">
        <v>8.5679999999999996</v>
      </c>
      <c r="D215">
        <v>7.89</v>
      </c>
      <c r="E215">
        <v>7.9669999999999996</v>
      </c>
      <c r="F215">
        <v>78.293999999999997</v>
      </c>
      <c r="G215">
        <v>23.71</v>
      </c>
      <c r="H215">
        <v>2.5880000000000001</v>
      </c>
      <c r="I215">
        <f t="shared" si="9"/>
        <v>27.710995141723487</v>
      </c>
      <c r="J215">
        <f t="shared" si="10"/>
        <v>83.56059599999999</v>
      </c>
      <c r="K215">
        <v>1.03</v>
      </c>
      <c r="L215">
        <f t="shared" si="11"/>
        <v>2.5758761171454942</v>
      </c>
    </row>
    <row r="216" spans="1:12" x14ac:dyDescent="0.15">
      <c r="A216">
        <v>1096.75</v>
      </c>
      <c r="B216">
        <v>115.122</v>
      </c>
      <c r="C216">
        <v>8.5470000000000006</v>
      </c>
      <c r="D216">
        <v>7.7960000000000003</v>
      </c>
      <c r="E216">
        <v>8.0489999999999995</v>
      </c>
      <c r="F216">
        <v>78.350999999999999</v>
      </c>
      <c r="G216">
        <v>24.268000000000001</v>
      </c>
      <c r="H216">
        <v>2.6070000000000002</v>
      </c>
      <c r="I216">
        <f t="shared" si="9"/>
        <v>27.918547539203221</v>
      </c>
      <c r="J216">
        <f t="shared" si="10"/>
        <v>83.556833999999995</v>
      </c>
      <c r="K216">
        <v>1.03</v>
      </c>
      <c r="L216">
        <f t="shared" si="11"/>
        <v>2.5948733749959718</v>
      </c>
    </row>
    <row r="217" spans="1:12" x14ac:dyDescent="0.15">
      <c r="A217">
        <v>1096.875</v>
      </c>
      <c r="B217">
        <v>111.30500000000001</v>
      </c>
      <c r="C217">
        <v>8.5449999999999999</v>
      </c>
      <c r="D217">
        <v>7.6479999999999997</v>
      </c>
      <c r="E217">
        <v>8.1329999999999991</v>
      </c>
      <c r="F217">
        <v>78.522000000000006</v>
      </c>
      <c r="G217">
        <v>24.527000000000001</v>
      </c>
      <c r="H217">
        <v>2.6230000000000002</v>
      </c>
      <c r="I217">
        <f t="shared" si="9"/>
        <v>28.097297359776846</v>
      </c>
      <c r="J217">
        <f t="shared" si="10"/>
        <v>83.545547999999997</v>
      </c>
      <c r="K217">
        <v>1.03</v>
      </c>
      <c r="L217">
        <f t="shared" si="11"/>
        <v>2.6111895690857319</v>
      </c>
    </row>
    <row r="218" spans="1:12" x14ac:dyDescent="0.15">
      <c r="A218">
        <v>1097</v>
      </c>
      <c r="B218">
        <v>108.694</v>
      </c>
      <c r="C218">
        <v>8.5440000000000005</v>
      </c>
      <c r="D218">
        <v>7.4420000000000002</v>
      </c>
      <c r="E218">
        <v>8.1590000000000007</v>
      </c>
      <c r="F218">
        <v>78.774000000000001</v>
      </c>
      <c r="G218">
        <v>24.266999999999999</v>
      </c>
      <c r="H218">
        <v>2.62</v>
      </c>
      <c r="I218">
        <f t="shared" si="9"/>
        <v>28.075391505172117</v>
      </c>
      <c r="J218">
        <f t="shared" si="10"/>
        <v>83.528915999999995</v>
      </c>
      <c r="K218">
        <v>1.03</v>
      </c>
      <c r="L218">
        <f t="shared" si="11"/>
        <v>2.608856468449503</v>
      </c>
    </row>
    <row r="219" spans="1:12" x14ac:dyDescent="0.15">
      <c r="A219">
        <v>1097.125</v>
      </c>
      <c r="B219">
        <v>108.22499999999999</v>
      </c>
      <c r="C219">
        <v>8.5410000000000004</v>
      </c>
      <c r="D219">
        <v>7.2110000000000003</v>
      </c>
      <c r="E219">
        <v>8.1159999999999997</v>
      </c>
      <c r="F219">
        <v>78.617999999999995</v>
      </c>
      <c r="G219">
        <v>23.414999999999999</v>
      </c>
      <c r="H219">
        <v>2.6080000000000001</v>
      </c>
      <c r="I219">
        <f t="shared" si="9"/>
        <v>27.946081610734524</v>
      </c>
      <c r="J219">
        <f t="shared" si="10"/>
        <v>83.539211999999992</v>
      </c>
      <c r="K219">
        <v>1.03</v>
      </c>
      <c r="L219">
        <f t="shared" si="11"/>
        <v>2.5965447047029739</v>
      </c>
    </row>
    <row r="220" spans="1:12" x14ac:dyDescent="0.15">
      <c r="A220">
        <v>1097.25</v>
      </c>
      <c r="B220">
        <v>109.532</v>
      </c>
      <c r="C220">
        <v>8.5370000000000008</v>
      </c>
      <c r="D220">
        <v>7.0679999999999996</v>
      </c>
      <c r="E220">
        <v>8.0549999999999997</v>
      </c>
      <c r="F220">
        <v>78.510000000000005</v>
      </c>
      <c r="G220">
        <v>22.593</v>
      </c>
      <c r="H220">
        <v>2.6070000000000002</v>
      </c>
      <c r="I220">
        <f t="shared" si="9"/>
        <v>27.935627598814136</v>
      </c>
      <c r="J220">
        <f t="shared" si="10"/>
        <v>83.546339999999987</v>
      </c>
      <c r="K220">
        <v>1.03</v>
      </c>
      <c r="L220">
        <f t="shared" si="11"/>
        <v>2.5952777039265884</v>
      </c>
    </row>
    <row r="221" spans="1:12" x14ac:dyDescent="0.15">
      <c r="A221">
        <v>1097.375</v>
      </c>
      <c r="B221">
        <v>111.877</v>
      </c>
      <c r="C221">
        <v>8.5340000000000007</v>
      </c>
      <c r="D221">
        <v>7.0949999999999998</v>
      </c>
      <c r="E221">
        <v>8.0229999999999997</v>
      </c>
      <c r="F221">
        <v>78.570999999999998</v>
      </c>
      <c r="G221">
        <v>22.488</v>
      </c>
      <c r="H221">
        <v>2.6139999999999999</v>
      </c>
      <c r="I221">
        <f t="shared" si="9"/>
        <v>28.015282062914949</v>
      </c>
      <c r="J221">
        <f t="shared" si="10"/>
        <v>83.54231399999999</v>
      </c>
      <c r="K221">
        <v>1.03</v>
      </c>
      <c r="L221">
        <f t="shared" si="11"/>
        <v>2.6023813024213629</v>
      </c>
    </row>
    <row r="222" spans="1:12" x14ac:dyDescent="0.15">
      <c r="A222">
        <v>1097.5</v>
      </c>
      <c r="B222">
        <v>113.93300000000001</v>
      </c>
      <c r="C222">
        <v>8.532</v>
      </c>
      <c r="D222">
        <v>7.2869999999999999</v>
      </c>
      <c r="E222">
        <v>7.9909999999999997</v>
      </c>
      <c r="F222">
        <v>78.141000000000005</v>
      </c>
      <c r="G222">
        <v>23.061</v>
      </c>
      <c r="H222">
        <v>2.6190000000000002</v>
      </c>
      <c r="I222">
        <f t="shared" si="9"/>
        <v>28.060039202046369</v>
      </c>
      <c r="J222">
        <f t="shared" si="10"/>
        <v>83.570693999999989</v>
      </c>
      <c r="K222">
        <v>1.03</v>
      </c>
      <c r="L222">
        <f t="shared" si="11"/>
        <v>2.6062419874700282</v>
      </c>
    </row>
    <row r="223" spans="1:12" x14ac:dyDescent="0.15">
      <c r="A223">
        <v>1097.625</v>
      </c>
      <c r="B223">
        <v>113.44499999999999</v>
      </c>
      <c r="C223">
        <v>8.5389999999999997</v>
      </c>
      <c r="D223">
        <v>7.5250000000000004</v>
      </c>
      <c r="E223">
        <v>7.87</v>
      </c>
      <c r="F223">
        <v>78.272000000000006</v>
      </c>
      <c r="G223">
        <v>23.838999999999999</v>
      </c>
      <c r="H223">
        <v>2.6</v>
      </c>
      <c r="I223">
        <f t="shared" si="9"/>
        <v>27.863870770051321</v>
      </c>
      <c r="J223">
        <f t="shared" si="10"/>
        <v>83.56204799999999</v>
      </c>
      <c r="K223">
        <v>1.03</v>
      </c>
      <c r="L223">
        <f t="shared" si="11"/>
        <v>2.5877269551893747</v>
      </c>
    </row>
    <row r="224" spans="1:12" x14ac:dyDescent="0.15">
      <c r="A224">
        <v>1097.75</v>
      </c>
      <c r="B224">
        <v>110.312</v>
      </c>
      <c r="C224">
        <v>8.5860000000000003</v>
      </c>
      <c r="D224">
        <v>7.6669999999999998</v>
      </c>
      <c r="E224">
        <v>7.5970000000000004</v>
      </c>
      <c r="F224">
        <v>80.010999999999996</v>
      </c>
      <c r="G224">
        <v>24.530999999999999</v>
      </c>
      <c r="H224">
        <v>2.5569999999999999</v>
      </c>
      <c r="I224">
        <f t="shared" si="9"/>
        <v>27.453377740067477</v>
      </c>
      <c r="J224">
        <f t="shared" si="10"/>
        <v>83.447273999999993</v>
      </c>
      <c r="K224">
        <v>1.03</v>
      </c>
      <c r="L224">
        <f t="shared" si="11"/>
        <v>2.5493140092239903</v>
      </c>
    </row>
    <row r="225" spans="1:12" x14ac:dyDescent="0.15">
      <c r="A225">
        <v>1097.875</v>
      </c>
      <c r="B225">
        <v>107.90300000000001</v>
      </c>
      <c r="C225">
        <v>8.7390000000000008</v>
      </c>
      <c r="D225">
        <v>7.5869999999999997</v>
      </c>
      <c r="E225">
        <v>7.1239999999999997</v>
      </c>
      <c r="F225">
        <v>82.385999999999996</v>
      </c>
      <c r="G225">
        <v>25.317</v>
      </c>
      <c r="H225">
        <v>2.5009999999999999</v>
      </c>
      <c r="I225">
        <f t="shared" si="9"/>
        <v>26.9154089882893</v>
      </c>
      <c r="J225">
        <f t="shared" si="10"/>
        <v>83.290523999999991</v>
      </c>
      <c r="K225">
        <v>1.03</v>
      </c>
      <c r="L225">
        <f t="shared" si="11"/>
        <v>2.4990737934720109</v>
      </c>
    </row>
    <row r="226" spans="1:12" x14ac:dyDescent="0.15">
      <c r="A226">
        <v>1098</v>
      </c>
      <c r="B226">
        <v>109.72</v>
      </c>
      <c r="C226">
        <v>9.0510000000000002</v>
      </c>
      <c r="D226">
        <v>7.2789999999999999</v>
      </c>
      <c r="E226">
        <v>6.492</v>
      </c>
      <c r="F226">
        <v>84.998999999999995</v>
      </c>
      <c r="G226">
        <v>26.414000000000001</v>
      </c>
      <c r="H226">
        <v>2.4460000000000002</v>
      </c>
      <c r="I226">
        <f t="shared" si="9"/>
        <v>26.387807291564066</v>
      </c>
      <c r="J226">
        <f t="shared" si="10"/>
        <v>83.118065999999999</v>
      </c>
      <c r="K226">
        <v>1.03</v>
      </c>
      <c r="L226">
        <f t="shared" si="11"/>
        <v>2.4498074797810556</v>
      </c>
    </row>
    <row r="227" spans="1:12" x14ac:dyDescent="0.15">
      <c r="A227">
        <v>1098.125</v>
      </c>
      <c r="B227">
        <v>113.512</v>
      </c>
      <c r="C227">
        <v>9.4960000000000004</v>
      </c>
      <c r="D227">
        <v>6.923</v>
      </c>
      <c r="E227">
        <v>5.8150000000000004</v>
      </c>
      <c r="F227">
        <v>88.626000000000005</v>
      </c>
      <c r="G227">
        <v>27.785</v>
      </c>
      <c r="H227">
        <v>2.395</v>
      </c>
      <c r="I227">
        <f t="shared" si="9"/>
        <v>25.919177813051871</v>
      </c>
      <c r="J227">
        <f t="shared" si="10"/>
        <v>82.878683999999993</v>
      </c>
      <c r="K227">
        <v>1.03</v>
      </c>
      <c r="L227">
        <f t="shared" si="11"/>
        <v>2.4060266579456453</v>
      </c>
    </row>
    <row r="228" spans="1:12" x14ac:dyDescent="0.15">
      <c r="A228">
        <v>1098.25</v>
      </c>
      <c r="B228">
        <v>115.694</v>
      </c>
      <c r="C228">
        <v>9.984</v>
      </c>
      <c r="D228">
        <v>6.7649999999999997</v>
      </c>
      <c r="E228">
        <v>5.2549999999999999</v>
      </c>
      <c r="F228">
        <v>91.951999999999998</v>
      </c>
      <c r="G228">
        <v>29.506</v>
      </c>
      <c r="H228">
        <v>2.3530000000000002</v>
      </c>
      <c r="I228">
        <f t="shared" si="9"/>
        <v>25.534231142287698</v>
      </c>
      <c r="J228">
        <f t="shared" si="10"/>
        <v>82.659167999999994</v>
      </c>
      <c r="K228">
        <v>1.03</v>
      </c>
      <c r="L228">
        <f t="shared" si="11"/>
        <v>2.3700230296217897</v>
      </c>
    </row>
    <row r="229" spans="1:12" x14ac:dyDescent="0.15">
      <c r="A229">
        <v>1098.375</v>
      </c>
      <c r="B229">
        <v>116.6</v>
      </c>
      <c r="C229">
        <v>10.385</v>
      </c>
      <c r="D229">
        <v>6.9009999999999998</v>
      </c>
      <c r="E229">
        <v>4.9089999999999998</v>
      </c>
      <c r="F229">
        <v>93.897000000000006</v>
      </c>
      <c r="G229">
        <v>31.34</v>
      </c>
      <c r="H229">
        <v>2.3330000000000002</v>
      </c>
      <c r="I229">
        <f t="shared" si="9"/>
        <v>25.357286682026839</v>
      </c>
      <c r="J229">
        <f t="shared" si="10"/>
        <v>82.53079799999999</v>
      </c>
      <c r="K229">
        <v>1.03</v>
      </c>
      <c r="L229">
        <f t="shared" si="11"/>
        <v>2.353331640259209</v>
      </c>
    </row>
    <row r="230" spans="1:12" x14ac:dyDescent="0.15">
      <c r="A230">
        <v>1098.5</v>
      </c>
      <c r="B230">
        <v>117.902</v>
      </c>
      <c r="C230">
        <v>10.63</v>
      </c>
      <c r="D230">
        <v>7.2859999999999996</v>
      </c>
      <c r="E230">
        <v>4.7779999999999996</v>
      </c>
      <c r="F230">
        <v>95.412000000000006</v>
      </c>
      <c r="G230">
        <v>32.319000000000003</v>
      </c>
      <c r="H230">
        <v>2.3380000000000001</v>
      </c>
      <c r="I230">
        <f t="shared" si="9"/>
        <v>25.444503299297697</v>
      </c>
      <c r="J230">
        <f t="shared" si="10"/>
        <v>82.430807999999999</v>
      </c>
      <c r="K230">
        <v>1.03</v>
      </c>
      <c r="L230">
        <f t="shared" si="11"/>
        <v>2.3611572354756483</v>
      </c>
    </row>
    <row r="231" spans="1:12" x14ac:dyDescent="0.15">
      <c r="A231">
        <v>1098.625</v>
      </c>
      <c r="B231">
        <v>120.06399999999999</v>
      </c>
      <c r="C231">
        <v>10.693</v>
      </c>
      <c r="D231">
        <v>7.8220000000000001</v>
      </c>
      <c r="E231">
        <v>4.8319999999999999</v>
      </c>
      <c r="F231">
        <v>95.772999999999996</v>
      </c>
      <c r="G231">
        <v>31.481999999999999</v>
      </c>
      <c r="H231">
        <v>2.367</v>
      </c>
      <c r="I231">
        <f t="shared" si="9"/>
        <v>25.772636038718229</v>
      </c>
      <c r="J231">
        <f t="shared" si="10"/>
        <v>82.406981999999999</v>
      </c>
      <c r="K231">
        <v>1.03</v>
      </c>
      <c r="L231">
        <f t="shared" si="11"/>
        <v>2.3913346449736466</v>
      </c>
    </row>
    <row r="232" spans="1:12" x14ac:dyDescent="0.15">
      <c r="A232">
        <v>1098.75</v>
      </c>
      <c r="B232">
        <v>121.316</v>
      </c>
      <c r="C232">
        <v>10.666</v>
      </c>
      <c r="D232">
        <v>8.2669999999999995</v>
      </c>
      <c r="E232">
        <v>4.9710000000000001</v>
      </c>
      <c r="F232">
        <v>94.637</v>
      </c>
      <c r="G232">
        <v>29.954000000000001</v>
      </c>
      <c r="H232">
        <v>2.403</v>
      </c>
      <c r="I232">
        <f t="shared" si="9"/>
        <v>26.147462714702652</v>
      </c>
      <c r="J232">
        <f t="shared" si="10"/>
        <v>82.481957999999992</v>
      </c>
      <c r="K232">
        <v>1.03</v>
      </c>
      <c r="L232">
        <f t="shared" si="11"/>
        <v>2.4258372295180815</v>
      </c>
    </row>
    <row r="233" spans="1:12" x14ac:dyDescent="0.15">
      <c r="A233">
        <v>1098.875</v>
      </c>
      <c r="B233">
        <v>121.376</v>
      </c>
      <c r="C233">
        <v>10.65</v>
      </c>
      <c r="D233">
        <v>8.4469999999999992</v>
      </c>
      <c r="E233">
        <v>5.12</v>
      </c>
      <c r="F233">
        <v>92.831999999999994</v>
      </c>
      <c r="G233">
        <v>28.734999999999999</v>
      </c>
      <c r="H233">
        <v>2.4329999999999998</v>
      </c>
      <c r="I233">
        <f t="shared" si="9"/>
        <v>26.441068501108084</v>
      </c>
      <c r="J233">
        <f t="shared" si="10"/>
        <v>82.60108799999999</v>
      </c>
      <c r="K233">
        <v>1.03</v>
      </c>
      <c r="L233">
        <f t="shared" si="11"/>
        <v>2.4527975338607315</v>
      </c>
    </row>
    <row r="234" spans="1:12" x14ac:dyDescent="0.15">
      <c r="A234">
        <v>1099</v>
      </c>
      <c r="B234">
        <v>121.35</v>
      </c>
      <c r="C234">
        <v>10.754</v>
      </c>
      <c r="D234">
        <v>8.3000000000000007</v>
      </c>
      <c r="E234">
        <v>5.1970000000000001</v>
      </c>
      <c r="F234">
        <v>90.828000000000003</v>
      </c>
      <c r="G234">
        <v>28.327999999999999</v>
      </c>
      <c r="H234">
        <v>2.4470000000000001</v>
      </c>
      <c r="I234">
        <f t="shared" si="9"/>
        <v>26.553656739914278</v>
      </c>
      <c r="J234">
        <f t="shared" si="10"/>
        <v>82.733351999999996</v>
      </c>
      <c r="K234">
        <v>1.03</v>
      </c>
      <c r="L234">
        <f t="shared" si="11"/>
        <v>2.4629615784448915</v>
      </c>
    </row>
    <row r="235" spans="1:12" x14ac:dyDescent="0.15">
      <c r="A235">
        <v>1099.125</v>
      </c>
      <c r="B235">
        <v>122.06</v>
      </c>
      <c r="C235">
        <v>10.994999999999999</v>
      </c>
      <c r="D235">
        <v>7.9960000000000004</v>
      </c>
      <c r="E235">
        <v>5.181</v>
      </c>
      <c r="F235">
        <v>89.087999999999994</v>
      </c>
      <c r="G235">
        <v>28.847999999999999</v>
      </c>
      <c r="H235">
        <v>2.4390000000000001</v>
      </c>
      <c r="I235">
        <f t="shared" si="9"/>
        <v>26.43127493686513</v>
      </c>
      <c r="J235">
        <f t="shared" si="10"/>
        <v>82.848191999999997</v>
      </c>
      <c r="K235">
        <v>1.03</v>
      </c>
      <c r="L235">
        <f t="shared" si="11"/>
        <v>2.4513313457793036</v>
      </c>
    </row>
    <row r="236" spans="1:12" x14ac:dyDescent="0.15">
      <c r="A236">
        <v>1099.25</v>
      </c>
      <c r="B236">
        <v>123.58</v>
      </c>
      <c r="C236">
        <v>11.347</v>
      </c>
      <c r="D236">
        <v>7.6859999999999999</v>
      </c>
      <c r="E236">
        <v>5.077</v>
      </c>
      <c r="F236">
        <v>89.003</v>
      </c>
      <c r="G236">
        <v>30.431999999999999</v>
      </c>
      <c r="H236">
        <v>2.407</v>
      </c>
      <c r="I236">
        <f t="shared" si="9"/>
        <v>26.084346846871387</v>
      </c>
      <c r="J236">
        <f t="shared" si="10"/>
        <v>82.853801999999988</v>
      </c>
      <c r="K236">
        <v>1.03</v>
      </c>
      <c r="L236">
        <f t="shared" si="11"/>
        <v>2.418880897328652</v>
      </c>
    </row>
    <row r="237" spans="1:12" x14ac:dyDescent="0.15">
      <c r="A237">
        <v>1099.375</v>
      </c>
      <c r="B237">
        <v>126.453</v>
      </c>
      <c r="C237">
        <v>11.715999999999999</v>
      </c>
      <c r="D237">
        <v>7.4649999999999999</v>
      </c>
      <c r="E237">
        <v>4.93</v>
      </c>
      <c r="F237">
        <v>90.667000000000002</v>
      </c>
      <c r="G237">
        <v>32.741</v>
      </c>
      <c r="H237">
        <v>2.36</v>
      </c>
      <c r="I237">
        <f t="shared" si="9"/>
        <v>25.610553267798167</v>
      </c>
      <c r="J237">
        <f t="shared" si="10"/>
        <v>82.743977999999998</v>
      </c>
      <c r="K237">
        <v>1.03</v>
      </c>
      <c r="L237">
        <f t="shared" si="11"/>
        <v>2.3746745427753275</v>
      </c>
    </row>
    <row r="238" spans="1:12" x14ac:dyDescent="0.15">
      <c r="A238">
        <v>1099.5</v>
      </c>
      <c r="B238">
        <v>131.77699999999999</v>
      </c>
      <c r="C238">
        <v>12.03</v>
      </c>
      <c r="D238">
        <v>7.34</v>
      </c>
      <c r="E238">
        <v>4.7880000000000003</v>
      </c>
      <c r="F238">
        <v>92.01</v>
      </c>
      <c r="G238">
        <v>34.576000000000001</v>
      </c>
      <c r="H238">
        <v>2.306</v>
      </c>
      <c r="I238">
        <f t="shared" si="9"/>
        <v>25.05095654619133</v>
      </c>
      <c r="J238">
        <f t="shared" si="10"/>
        <v>82.655339999999995</v>
      </c>
      <c r="K238">
        <v>1.03</v>
      </c>
      <c r="L238">
        <f t="shared" si="11"/>
        <v>2.3225232622363636</v>
      </c>
    </row>
    <row r="239" spans="1:12" x14ac:dyDescent="0.15">
      <c r="A239">
        <v>1099.625</v>
      </c>
      <c r="B239">
        <v>139.495</v>
      </c>
      <c r="C239">
        <v>12.243</v>
      </c>
      <c r="D239">
        <v>7.3079999999999998</v>
      </c>
      <c r="E239">
        <v>4.6840000000000002</v>
      </c>
      <c r="F239">
        <v>92.01</v>
      </c>
      <c r="G239">
        <v>34.134</v>
      </c>
      <c r="H239">
        <v>2.25</v>
      </c>
      <c r="I239">
        <f t="shared" si="9"/>
        <v>24.441892028931676</v>
      </c>
      <c r="J239">
        <f t="shared" si="10"/>
        <v>82.655339999999995</v>
      </c>
      <c r="K239">
        <v>1.03</v>
      </c>
      <c r="L239">
        <f t="shared" si="11"/>
        <v>2.2657981033921351</v>
      </c>
    </row>
    <row r="240" spans="1:12" x14ac:dyDescent="0.15">
      <c r="A240">
        <v>1099.75</v>
      </c>
      <c r="B240">
        <v>145.42699999999999</v>
      </c>
      <c r="C240">
        <v>12.315</v>
      </c>
      <c r="D240">
        <v>7.3520000000000003</v>
      </c>
      <c r="E240">
        <v>4.6349999999999998</v>
      </c>
      <c r="F240">
        <v>91.555000000000007</v>
      </c>
      <c r="G240">
        <v>32.049999999999997</v>
      </c>
      <c r="H240">
        <v>2.2029999999999998</v>
      </c>
      <c r="I240">
        <f t="shared" si="9"/>
        <v>23.922860747804755</v>
      </c>
      <c r="J240">
        <f t="shared" si="10"/>
        <v>82.685369999999992</v>
      </c>
      <c r="K240">
        <v>1.03</v>
      </c>
      <c r="L240">
        <f t="shared" si="11"/>
        <v>2.2174310997661877</v>
      </c>
    </row>
    <row r="241" spans="1:12" x14ac:dyDescent="0.15">
      <c r="A241">
        <v>1099.875</v>
      </c>
      <c r="B241">
        <v>146.64699999999999</v>
      </c>
      <c r="C241">
        <v>12.228999999999999</v>
      </c>
      <c r="D241">
        <v>7.45</v>
      </c>
      <c r="E241">
        <v>4.6420000000000003</v>
      </c>
      <c r="F241">
        <v>91.625</v>
      </c>
      <c r="G241">
        <v>30.388000000000002</v>
      </c>
      <c r="H241">
        <v>2.1739999999999999</v>
      </c>
      <c r="I241">
        <f t="shared" si="9"/>
        <v>23.610056699383279</v>
      </c>
      <c r="J241">
        <f t="shared" si="10"/>
        <v>82.680749999999989</v>
      </c>
      <c r="K241">
        <v>1.03</v>
      </c>
      <c r="L241">
        <f t="shared" si="11"/>
        <v>2.1881883018523238</v>
      </c>
    </row>
    <row r="242" spans="1:12" x14ac:dyDescent="0.15">
      <c r="A242">
        <v>1100</v>
      </c>
      <c r="B242">
        <v>143.57400000000001</v>
      </c>
      <c r="C242">
        <v>11.986000000000001</v>
      </c>
      <c r="D242">
        <v>7.5259999999999998</v>
      </c>
      <c r="E242">
        <v>4.7</v>
      </c>
      <c r="F242">
        <v>92.247</v>
      </c>
      <c r="G242">
        <v>30.646000000000001</v>
      </c>
      <c r="H242">
        <v>2.1619999999999999</v>
      </c>
      <c r="I242">
        <f t="shared" si="9"/>
        <v>23.492424030086127</v>
      </c>
      <c r="J242">
        <f t="shared" si="10"/>
        <v>82.639697999999996</v>
      </c>
      <c r="K242">
        <v>1.03</v>
      </c>
      <c r="L242">
        <f t="shared" si="11"/>
        <v>2.1770386461019484</v>
      </c>
    </row>
    <row r="243" spans="1:12" x14ac:dyDescent="0.15">
      <c r="A243">
        <v>1100.125</v>
      </c>
      <c r="B243">
        <v>138.84899999999999</v>
      </c>
      <c r="C243">
        <v>11.656000000000001</v>
      </c>
      <c r="D243">
        <v>7.5229999999999997</v>
      </c>
      <c r="E243">
        <v>4.78</v>
      </c>
      <c r="F243">
        <v>93.825999999999993</v>
      </c>
      <c r="G243">
        <v>32.085999999999999</v>
      </c>
      <c r="H243">
        <v>2.157</v>
      </c>
      <c r="I243">
        <f t="shared" si="9"/>
        <v>23.467412114880332</v>
      </c>
      <c r="J243">
        <f t="shared" si="10"/>
        <v>82.535483999999997</v>
      </c>
      <c r="K243">
        <v>1.03</v>
      </c>
      <c r="L243">
        <f t="shared" si="11"/>
        <v>2.1744736972022185</v>
      </c>
    </row>
    <row r="244" spans="1:12" x14ac:dyDescent="0.15">
      <c r="A244">
        <v>1100.25</v>
      </c>
      <c r="B244">
        <v>132.53800000000001</v>
      </c>
      <c r="C244">
        <v>11.31</v>
      </c>
      <c r="D244">
        <v>7.4580000000000002</v>
      </c>
      <c r="E244">
        <v>4.8529999999999998</v>
      </c>
      <c r="F244">
        <v>96.266000000000005</v>
      </c>
      <c r="G244">
        <v>33.277999999999999</v>
      </c>
      <c r="H244">
        <v>2.16</v>
      </c>
      <c r="I244">
        <f t="shared" si="9"/>
        <v>23.544089581399671</v>
      </c>
      <c r="J244">
        <f t="shared" si="10"/>
        <v>82.374443999999997</v>
      </c>
      <c r="K244">
        <v>1.03</v>
      </c>
      <c r="L244">
        <f t="shared" si="11"/>
        <v>2.1813307263268795</v>
      </c>
    </row>
    <row r="245" spans="1:12" x14ac:dyDescent="0.15">
      <c r="A245">
        <v>1100.375</v>
      </c>
      <c r="B245">
        <v>124.89</v>
      </c>
      <c r="C245">
        <v>11.068</v>
      </c>
      <c r="D245">
        <v>7.3929999999999998</v>
      </c>
      <c r="E245">
        <v>4.8879999999999999</v>
      </c>
      <c r="F245">
        <v>97.17</v>
      </c>
      <c r="G245">
        <v>33.304000000000002</v>
      </c>
      <c r="H245">
        <v>2.1819999999999999</v>
      </c>
      <c r="I245">
        <f t="shared" si="9"/>
        <v>23.804052335251939</v>
      </c>
      <c r="J245">
        <f t="shared" si="10"/>
        <v>82.314779999999999</v>
      </c>
      <c r="K245">
        <v>1.03</v>
      </c>
      <c r="L245">
        <f t="shared" si="11"/>
        <v>2.205165423311179</v>
      </c>
    </row>
    <row r="246" spans="1:12" x14ac:dyDescent="0.15">
      <c r="A246">
        <v>1100.5</v>
      </c>
      <c r="B246">
        <v>117.72799999999999</v>
      </c>
      <c r="C246">
        <v>10.993</v>
      </c>
      <c r="D246">
        <v>7.3949999999999996</v>
      </c>
      <c r="E246">
        <v>4.8860000000000001</v>
      </c>
      <c r="F246">
        <v>96.5</v>
      </c>
      <c r="G246">
        <v>33.134</v>
      </c>
      <c r="H246">
        <v>2.2149999999999999</v>
      </c>
      <c r="I246">
        <f t="shared" si="9"/>
        <v>24.158514017150232</v>
      </c>
      <c r="J246">
        <f t="shared" si="10"/>
        <v>82.358999999999995</v>
      </c>
      <c r="K246">
        <v>1.03</v>
      </c>
      <c r="L246">
        <f t="shared" si="11"/>
        <v>2.2377479254541637</v>
      </c>
    </row>
    <row r="247" spans="1:12" x14ac:dyDescent="0.15">
      <c r="A247">
        <v>1100.625</v>
      </c>
      <c r="B247">
        <v>113.003</v>
      </c>
      <c r="C247">
        <v>11.028</v>
      </c>
      <c r="D247">
        <v>7.5309999999999997</v>
      </c>
      <c r="E247">
        <v>4.8609999999999998</v>
      </c>
      <c r="F247">
        <v>94.870999999999995</v>
      </c>
      <c r="G247">
        <v>32.923999999999999</v>
      </c>
      <c r="H247">
        <v>2.2389999999999999</v>
      </c>
      <c r="I247">
        <f t="shared" si="9"/>
        <v>24.396132389093559</v>
      </c>
      <c r="J247">
        <f t="shared" si="10"/>
        <v>82.466513999999989</v>
      </c>
      <c r="K247">
        <v>1.03</v>
      </c>
      <c r="L247">
        <f t="shared" si="11"/>
        <v>2.2595013271783246</v>
      </c>
    </row>
    <row r="248" spans="1:12" x14ac:dyDescent="0.15">
      <c r="A248">
        <v>1100.75</v>
      </c>
      <c r="B248">
        <v>110.88800000000001</v>
      </c>
      <c r="C248">
        <v>10.964</v>
      </c>
      <c r="D248">
        <v>7.7889999999999997</v>
      </c>
      <c r="E248">
        <v>4.8369999999999997</v>
      </c>
      <c r="F248">
        <v>92.435000000000002</v>
      </c>
      <c r="G248">
        <v>31.757999999999999</v>
      </c>
      <c r="H248">
        <v>2.238</v>
      </c>
      <c r="I248">
        <f t="shared" si="9"/>
        <v>24.343487317717205</v>
      </c>
      <c r="J248">
        <f t="shared" si="10"/>
        <v>82.627289999999988</v>
      </c>
      <c r="K248">
        <v>1.03</v>
      </c>
      <c r="L248">
        <f t="shared" si="11"/>
        <v>2.2543694555136931</v>
      </c>
    </row>
    <row r="249" spans="1:12" x14ac:dyDescent="0.15">
      <c r="A249">
        <v>1100.875</v>
      </c>
      <c r="B249">
        <v>109.73</v>
      </c>
      <c r="C249">
        <v>10.672000000000001</v>
      </c>
      <c r="D249">
        <v>8.0440000000000005</v>
      </c>
      <c r="E249">
        <v>4.8380000000000001</v>
      </c>
      <c r="F249">
        <v>90.591999999999999</v>
      </c>
      <c r="G249">
        <v>30.091000000000001</v>
      </c>
      <c r="H249">
        <v>2.222</v>
      </c>
      <c r="I249">
        <f t="shared" si="9"/>
        <v>24.13732453532543</v>
      </c>
      <c r="J249">
        <f t="shared" si="10"/>
        <v>82.748927999999992</v>
      </c>
      <c r="K249">
        <v>1.03</v>
      </c>
      <c r="L249">
        <f t="shared" si="11"/>
        <v>2.2350235985091027</v>
      </c>
    </row>
    <row r="250" spans="1:12" x14ac:dyDescent="0.15">
      <c r="A250">
        <v>1101</v>
      </c>
      <c r="B250">
        <v>108.57</v>
      </c>
      <c r="C250">
        <v>10.147</v>
      </c>
      <c r="D250">
        <v>8.1270000000000007</v>
      </c>
      <c r="E250">
        <v>4.8879999999999999</v>
      </c>
      <c r="F250">
        <v>90.043999999999997</v>
      </c>
      <c r="G250">
        <v>29.369</v>
      </c>
      <c r="H250">
        <v>2.2210000000000001</v>
      </c>
      <c r="I250">
        <f t="shared" si="9"/>
        <v>24.119000060059811</v>
      </c>
      <c r="J250">
        <f t="shared" si="10"/>
        <v>82.785095999999996</v>
      </c>
      <c r="K250">
        <v>1.03</v>
      </c>
      <c r="L250">
        <f t="shared" si="11"/>
        <v>2.2330732658068992</v>
      </c>
    </row>
    <row r="251" spans="1:12" x14ac:dyDescent="0.15">
      <c r="A251">
        <v>1101.125</v>
      </c>
      <c r="B251">
        <v>107.253</v>
      </c>
      <c r="C251">
        <v>9.5459999999999994</v>
      </c>
      <c r="D251">
        <v>7.9180000000000001</v>
      </c>
      <c r="E251">
        <v>5.0110000000000001</v>
      </c>
      <c r="F251">
        <v>89.680999999999997</v>
      </c>
      <c r="G251">
        <v>29.742999999999999</v>
      </c>
      <c r="H251">
        <v>2.2570000000000001</v>
      </c>
      <c r="I251">
        <f t="shared" si="9"/>
        <v>24.507600694390806</v>
      </c>
      <c r="J251">
        <f t="shared" si="10"/>
        <v>82.809053999999989</v>
      </c>
      <c r="K251">
        <v>1.03</v>
      </c>
      <c r="L251">
        <f t="shared" si="11"/>
        <v>2.2687945242167471</v>
      </c>
    </row>
    <row r="252" spans="1:12" x14ac:dyDescent="0.15">
      <c r="A252">
        <v>1101.25</v>
      </c>
      <c r="B252">
        <v>106.867</v>
      </c>
      <c r="C252">
        <v>9.0250000000000004</v>
      </c>
      <c r="D252">
        <v>7.4409999999999998</v>
      </c>
      <c r="E252">
        <v>5.2009999999999996</v>
      </c>
      <c r="F252">
        <v>89.153000000000006</v>
      </c>
      <c r="G252">
        <v>29.827000000000002</v>
      </c>
      <c r="H252">
        <v>2.3279999999999998</v>
      </c>
      <c r="I252">
        <f t="shared" si="9"/>
        <v>25.274044977456388</v>
      </c>
      <c r="J252">
        <f t="shared" si="10"/>
        <v>82.843902</v>
      </c>
      <c r="K252">
        <v>1.03</v>
      </c>
      <c r="L252">
        <f t="shared" si="11"/>
        <v>2.3394826310530163</v>
      </c>
    </row>
    <row r="253" spans="1:12" x14ac:dyDescent="0.15">
      <c r="A253">
        <v>1101.375</v>
      </c>
      <c r="B253">
        <v>108.57299999999999</v>
      </c>
      <c r="C253">
        <v>8.6950000000000003</v>
      </c>
      <c r="D253">
        <v>6.7779999999999996</v>
      </c>
      <c r="E253">
        <v>5.4359999999999999</v>
      </c>
      <c r="F253">
        <v>88.438000000000002</v>
      </c>
      <c r="G253">
        <v>28.605</v>
      </c>
      <c r="H253">
        <v>2.4079999999999999</v>
      </c>
      <c r="I253">
        <f t="shared" si="9"/>
        <v>26.133387284764023</v>
      </c>
      <c r="J253">
        <f t="shared" si="10"/>
        <v>82.891092</v>
      </c>
      <c r="K253">
        <v>1.03</v>
      </c>
      <c r="L253">
        <f t="shared" si="11"/>
        <v>2.4187527877951678</v>
      </c>
    </row>
    <row r="254" spans="1:12" x14ac:dyDescent="0.15">
      <c r="A254">
        <v>1101.5</v>
      </c>
      <c r="B254">
        <v>111.905</v>
      </c>
      <c r="C254">
        <v>8.5259999999999998</v>
      </c>
      <c r="D254">
        <v>6.1050000000000004</v>
      </c>
      <c r="E254">
        <v>5.665</v>
      </c>
      <c r="F254">
        <v>87.454999999999998</v>
      </c>
      <c r="G254">
        <v>27.146999999999998</v>
      </c>
      <c r="H254">
        <v>2.4670000000000001</v>
      </c>
      <c r="I254">
        <f t="shared" si="9"/>
        <v>26.756422449577016</v>
      </c>
      <c r="J254">
        <f t="shared" si="10"/>
        <v>82.955969999999994</v>
      </c>
      <c r="K254">
        <v>1.03</v>
      </c>
      <c r="L254">
        <f t="shared" si="11"/>
        <v>2.4761362343516389</v>
      </c>
    </row>
    <row r="255" spans="1:12" x14ac:dyDescent="0.15">
      <c r="A255">
        <v>1101.625</v>
      </c>
      <c r="B255">
        <v>116.828</v>
      </c>
      <c r="C255">
        <v>8.4469999999999992</v>
      </c>
      <c r="D255">
        <v>5.5389999999999997</v>
      </c>
      <c r="E255">
        <v>5.851</v>
      </c>
      <c r="F255">
        <v>86.463999999999999</v>
      </c>
      <c r="G255">
        <v>26.166</v>
      </c>
      <c r="H255">
        <v>2.5</v>
      </c>
      <c r="I255">
        <f t="shared" si="9"/>
        <v>27.094997074855893</v>
      </c>
      <c r="J255">
        <f t="shared" si="10"/>
        <v>83.021375999999989</v>
      </c>
      <c r="K255">
        <v>1.03</v>
      </c>
      <c r="L255">
        <f t="shared" si="11"/>
        <v>2.5071846369902211</v>
      </c>
    </row>
    <row r="256" spans="1:12" x14ac:dyDescent="0.15">
      <c r="A256">
        <v>1101.75</v>
      </c>
      <c r="B256">
        <v>123.364</v>
      </c>
      <c r="C256">
        <v>8.4139999999999997</v>
      </c>
      <c r="D256">
        <v>5.1429999999999998</v>
      </c>
      <c r="E256">
        <v>5.9669999999999996</v>
      </c>
      <c r="F256">
        <v>85.730999999999995</v>
      </c>
      <c r="G256">
        <v>25.969000000000001</v>
      </c>
      <c r="H256">
        <v>2.5169999999999999</v>
      </c>
      <c r="I256">
        <f t="shared" si="9"/>
        <v>27.265089236320811</v>
      </c>
      <c r="J256">
        <f t="shared" si="10"/>
        <v>83.069753999999989</v>
      </c>
      <c r="K256">
        <v>1.03</v>
      </c>
      <c r="L256">
        <f t="shared" si="11"/>
        <v>2.5226375550083597</v>
      </c>
    </row>
    <row r="257" spans="1:12" x14ac:dyDescent="0.15">
      <c r="A257">
        <v>1101.875</v>
      </c>
      <c r="B257">
        <v>129.417</v>
      </c>
      <c r="C257">
        <v>8.4019999999999992</v>
      </c>
      <c r="D257">
        <v>4.891</v>
      </c>
      <c r="E257">
        <v>6.0220000000000002</v>
      </c>
      <c r="F257">
        <v>85.346999999999994</v>
      </c>
      <c r="G257">
        <v>26.573</v>
      </c>
      <c r="H257">
        <v>2.528</v>
      </c>
      <c r="I257">
        <f t="shared" si="9"/>
        <v>27.378188452359396</v>
      </c>
      <c r="J257">
        <f t="shared" si="10"/>
        <v>83.095097999999993</v>
      </c>
      <c r="K257">
        <v>1.03</v>
      </c>
      <c r="L257">
        <f t="shared" si="11"/>
        <v>2.5328144284094929</v>
      </c>
    </row>
    <row r="258" spans="1:12" x14ac:dyDescent="0.15">
      <c r="A258">
        <v>1102</v>
      </c>
      <c r="B258">
        <v>132.46799999999999</v>
      </c>
      <c r="C258">
        <v>8.4009999999999998</v>
      </c>
      <c r="D258">
        <v>4.7469999999999999</v>
      </c>
      <c r="E258">
        <v>6.0259999999999998</v>
      </c>
      <c r="F258">
        <v>85.301000000000002</v>
      </c>
      <c r="G258">
        <v>27.597999999999999</v>
      </c>
      <c r="H258">
        <v>2.5310000000000001</v>
      </c>
      <c r="I258">
        <f t="shared" si="9"/>
        <v>27.412705920304152</v>
      </c>
      <c r="J258">
        <f t="shared" si="10"/>
        <v>83.098133999999988</v>
      </c>
      <c r="K258">
        <v>1.03</v>
      </c>
      <c r="L258">
        <f t="shared" si="11"/>
        <v>2.5357200530870712</v>
      </c>
    </row>
    <row r="259" spans="1:12" x14ac:dyDescent="0.15">
      <c r="A259">
        <v>1102.125</v>
      </c>
      <c r="B259">
        <v>131.88300000000001</v>
      </c>
      <c r="C259">
        <v>8.4009999999999998</v>
      </c>
      <c r="D259">
        <v>4.649</v>
      </c>
      <c r="E259">
        <v>5.9850000000000003</v>
      </c>
      <c r="F259">
        <v>85.540999999999997</v>
      </c>
      <c r="G259">
        <v>27.756</v>
      </c>
      <c r="H259">
        <v>2.5190000000000001</v>
      </c>
      <c r="I259">
        <f t="shared" ref="I259:I322" si="12">L259*A259*0.00981</f>
        <v>27.29148054531726</v>
      </c>
      <c r="J259">
        <f t="shared" ref="J259:J322" si="13">-0.066*F259+88.728</f>
        <v>83.08229399999999</v>
      </c>
      <c r="K259">
        <v>1.03</v>
      </c>
      <c r="L259">
        <f t="shared" ref="L259:L322" si="14">K259-(K259-H259)*(F259/J259)^0.12</f>
        <v>2.5242201853654054</v>
      </c>
    </row>
    <row r="260" spans="1:12" x14ac:dyDescent="0.15">
      <c r="A260">
        <v>1102.25</v>
      </c>
      <c r="B260">
        <v>131.00700000000001</v>
      </c>
      <c r="C260">
        <v>8.4009999999999998</v>
      </c>
      <c r="D260">
        <v>4.54</v>
      </c>
      <c r="E260">
        <v>5.9349999999999996</v>
      </c>
      <c r="F260">
        <v>85.959000000000003</v>
      </c>
      <c r="G260">
        <v>26.806000000000001</v>
      </c>
      <c r="H260">
        <v>2.4950000000000001</v>
      </c>
      <c r="I260">
        <f t="shared" si="12"/>
        <v>27.044087844208281</v>
      </c>
      <c r="J260">
        <f t="shared" si="13"/>
        <v>83.054705999999996</v>
      </c>
      <c r="K260">
        <v>1.03</v>
      </c>
      <c r="L260">
        <f t="shared" si="14"/>
        <v>2.5010548892748368</v>
      </c>
    </row>
    <row r="261" spans="1:12" x14ac:dyDescent="0.15">
      <c r="A261">
        <v>1102.375</v>
      </c>
      <c r="B261">
        <v>131.631</v>
      </c>
      <c r="C261">
        <v>8.4</v>
      </c>
      <c r="D261">
        <v>4.3940000000000001</v>
      </c>
      <c r="E261">
        <v>5.9539999999999997</v>
      </c>
      <c r="F261">
        <v>85.991</v>
      </c>
      <c r="G261">
        <v>25.933</v>
      </c>
      <c r="H261">
        <v>2.4710000000000001</v>
      </c>
      <c r="I261">
        <f t="shared" si="12"/>
        <v>26.787285556586827</v>
      </c>
      <c r="J261">
        <f t="shared" si="13"/>
        <v>83.052593999999999</v>
      </c>
      <c r="K261">
        <v>1.03</v>
      </c>
      <c r="L261">
        <f t="shared" si="14"/>
        <v>2.4770247406552208</v>
      </c>
    </row>
    <row r="262" spans="1:12" x14ac:dyDescent="0.15">
      <c r="A262">
        <v>1102.5</v>
      </c>
      <c r="B262">
        <v>132.696</v>
      </c>
      <c r="C262">
        <v>8.3940000000000001</v>
      </c>
      <c r="D262">
        <v>4.2350000000000003</v>
      </c>
      <c r="E262">
        <v>6.1429999999999998</v>
      </c>
      <c r="F262">
        <v>84.902000000000001</v>
      </c>
      <c r="G262">
        <v>26.201000000000001</v>
      </c>
      <c r="H262">
        <v>2.4649999999999999</v>
      </c>
      <c r="I262">
        <f t="shared" si="12"/>
        <v>26.699725586872816</v>
      </c>
      <c r="J262">
        <f t="shared" si="13"/>
        <v>83.124467999999993</v>
      </c>
      <c r="K262">
        <v>1.03</v>
      </c>
      <c r="L262">
        <f t="shared" si="14"/>
        <v>2.4686481319097151</v>
      </c>
    </row>
    <row r="263" spans="1:12" x14ac:dyDescent="0.15">
      <c r="A263">
        <v>1102.625</v>
      </c>
      <c r="B263">
        <v>133.04</v>
      </c>
      <c r="C263">
        <v>8.3829999999999991</v>
      </c>
      <c r="D263">
        <v>4.1230000000000002</v>
      </c>
      <c r="E263">
        <v>6.4870000000000001</v>
      </c>
      <c r="F263">
        <v>83.055000000000007</v>
      </c>
      <c r="G263">
        <v>26.713999999999999</v>
      </c>
      <c r="H263">
        <v>2.484</v>
      </c>
      <c r="I263">
        <f t="shared" si="12"/>
        <v>26.8644670958702</v>
      </c>
      <c r="J263">
        <f t="shared" si="13"/>
        <v>83.246369999999999</v>
      </c>
      <c r="K263">
        <v>1.03</v>
      </c>
      <c r="L263">
        <f t="shared" si="14"/>
        <v>2.4835984922802217</v>
      </c>
    </row>
    <row r="264" spans="1:12" x14ac:dyDescent="0.15">
      <c r="A264">
        <v>1102.75</v>
      </c>
      <c r="B264">
        <v>133.29400000000001</v>
      </c>
      <c r="C264">
        <v>8.3729999999999993</v>
      </c>
      <c r="D264">
        <v>4.0999999999999996</v>
      </c>
      <c r="E264">
        <v>6.8739999999999997</v>
      </c>
      <c r="F264">
        <v>81.337999999999994</v>
      </c>
      <c r="G264">
        <v>26.26</v>
      </c>
      <c r="H264">
        <v>2.52</v>
      </c>
      <c r="I264">
        <f t="shared" si="12"/>
        <v>27.213884203136185</v>
      </c>
      <c r="J264">
        <f t="shared" si="13"/>
        <v>83.359691999999995</v>
      </c>
      <c r="K264">
        <v>1.03</v>
      </c>
      <c r="L264">
        <f t="shared" si="14"/>
        <v>2.5156166393520589</v>
      </c>
    </row>
    <row r="265" spans="1:12" x14ac:dyDescent="0.15">
      <c r="A265">
        <v>1102.875</v>
      </c>
      <c r="B265">
        <v>134.28800000000001</v>
      </c>
      <c r="C265">
        <v>8.375</v>
      </c>
      <c r="D265">
        <v>4.1849999999999996</v>
      </c>
      <c r="E265">
        <v>7.1289999999999996</v>
      </c>
      <c r="F265">
        <v>80.73</v>
      </c>
      <c r="G265">
        <v>25.294</v>
      </c>
      <c r="H265">
        <v>2.54</v>
      </c>
      <c r="I265">
        <f t="shared" si="12"/>
        <v>27.417117214463257</v>
      </c>
      <c r="J265">
        <f t="shared" si="13"/>
        <v>83.399819999999991</v>
      </c>
      <c r="K265">
        <v>1.03</v>
      </c>
      <c r="L265">
        <f t="shared" si="14"/>
        <v>2.5341159893086642</v>
      </c>
    </row>
    <row r="266" spans="1:12" x14ac:dyDescent="0.15">
      <c r="A266">
        <v>1103</v>
      </c>
      <c r="B266">
        <v>135.38300000000001</v>
      </c>
      <c r="C266">
        <v>8.39</v>
      </c>
      <c r="D266">
        <v>4.4189999999999996</v>
      </c>
      <c r="E266">
        <v>7.1459999999999999</v>
      </c>
      <c r="F266">
        <v>80.988</v>
      </c>
      <c r="G266">
        <v>25.047999999999998</v>
      </c>
      <c r="H266">
        <v>2.524</v>
      </c>
      <c r="I266">
        <f t="shared" si="12"/>
        <v>27.254333881951819</v>
      </c>
      <c r="J266">
        <f t="shared" si="13"/>
        <v>83.382791999999995</v>
      </c>
      <c r="K266">
        <v>1.03</v>
      </c>
      <c r="L266">
        <f t="shared" si="14"/>
        <v>2.5187847323952766</v>
      </c>
    </row>
    <row r="267" spans="1:12" x14ac:dyDescent="0.15">
      <c r="A267">
        <v>1103.125</v>
      </c>
      <c r="B267">
        <v>134.94</v>
      </c>
      <c r="C267">
        <v>8.4149999999999991</v>
      </c>
      <c r="D267">
        <v>4.9059999999999997</v>
      </c>
      <c r="E267">
        <v>6.8339999999999996</v>
      </c>
      <c r="F267">
        <v>82.042000000000002</v>
      </c>
      <c r="G267">
        <v>26.433</v>
      </c>
      <c r="H267">
        <v>2.4750000000000001</v>
      </c>
      <c r="I267">
        <f t="shared" si="12"/>
        <v>26.754773091638</v>
      </c>
      <c r="J267">
        <f t="shared" si="13"/>
        <v>83.313227999999995</v>
      </c>
      <c r="K267">
        <v>1.03</v>
      </c>
      <c r="L267">
        <f t="shared" si="14"/>
        <v>2.4723362555189281</v>
      </c>
    </row>
    <row r="268" spans="1:12" x14ac:dyDescent="0.15">
      <c r="A268">
        <v>1103.25</v>
      </c>
      <c r="B268">
        <v>132.16200000000001</v>
      </c>
      <c r="C268">
        <v>8.4459999999999997</v>
      </c>
      <c r="D268">
        <v>5.6180000000000003</v>
      </c>
      <c r="E268">
        <v>6.2709999999999999</v>
      </c>
      <c r="F268">
        <v>84.733999999999995</v>
      </c>
      <c r="G268">
        <v>28.904</v>
      </c>
      <c r="H268">
        <v>2.4169999999999998</v>
      </c>
      <c r="I268">
        <f t="shared" si="12"/>
        <v>26.193252167325213</v>
      </c>
      <c r="J268">
        <f t="shared" si="13"/>
        <v>83.135555999999994</v>
      </c>
      <c r="K268">
        <v>1.03</v>
      </c>
      <c r="L268">
        <f t="shared" si="14"/>
        <v>2.4201733842463149</v>
      </c>
    </row>
    <row r="269" spans="1:12" x14ac:dyDescent="0.15">
      <c r="A269">
        <v>1103.375</v>
      </c>
      <c r="B269">
        <v>127.40300000000001</v>
      </c>
      <c r="C269">
        <v>8.4819999999999993</v>
      </c>
      <c r="D269">
        <v>6.492</v>
      </c>
      <c r="E269">
        <v>5.5890000000000004</v>
      </c>
      <c r="F269">
        <v>89.016000000000005</v>
      </c>
      <c r="G269">
        <v>31.117000000000001</v>
      </c>
      <c r="H269">
        <v>2.3519999999999999</v>
      </c>
      <c r="I269">
        <f t="shared" si="12"/>
        <v>25.58203826387555</v>
      </c>
      <c r="J269">
        <f t="shared" si="13"/>
        <v>82.852943999999994</v>
      </c>
      <c r="K269">
        <v>1.03</v>
      </c>
      <c r="L269">
        <f t="shared" si="14"/>
        <v>2.3634313784842149</v>
      </c>
    </row>
    <row r="270" spans="1:12" x14ac:dyDescent="0.15">
      <c r="A270">
        <v>1103.5</v>
      </c>
      <c r="B270">
        <v>121.627</v>
      </c>
      <c r="C270">
        <v>8.5340000000000007</v>
      </c>
      <c r="D270">
        <v>7.4059999999999997</v>
      </c>
      <c r="E270">
        <v>4.984</v>
      </c>
      <c r="F270">
        <v>93.77</v>
      </c>
      <c r="G270">
        <v>31.594000000000001</v>
      </c>
      <c r="H270">
        <v>2.2730000000000001</v>
      </c>
      <c r="I270">
        <f t="shared" si="12"/>
        <v>24.813562465839134</v>
      </c>
      <c r="J270">
        <f t="shared" si="13"/>
        <v>82.539179999999988</v>
      </c>
      <c r="K270">
        <v>1.03</v>
      </c>
      <c r="L270">
        <f t="shared" si="14"/>
        <v>2.2921750196034703</v>
      </c>
    </row>
    <row r="271" spans="1:12" x14ac:dyDescent="0.15">
      <c r="A271">
        <v>1103.625</v>
      </c>
      <c r="B271">
        <v>115.107</v>
      </c>
      <c r="C271">
        <v>8.6080000000000005</v>
      </c>
      <c r="D271">
        <v>8.202</v>
      </c>
      <c r="E271">
        <v>4.5279999999999996</v>
      </c>
      <c r="F271">
        <v>99.253</v>
      </c>
      <c r="G271">
        <v>31.565000000000001</v>
      </c>
      <c r="H271">
        <v>2.1869999999999998</v>
      </c>
      <c r="I271">
        <f t="shared" si="12"/>
        <v>23.964714538496551</v>
      </c>
      <c r="J271">
        <f t="shared" si="13"/>
        <v>82.177301999999997</v>
      </c>
      <c r="K271">
        <v>1.03</v>
      </c>
      <c r="L271">
        <f t="shared" si="14"/>
        <v>2.2135111957637106</v>
      </c>
    </row>
    <row r="272" spans="1:12" x14ac:dyDescent="0.15">
      <c r="A272">
        <v>1103.75</v>
      </c>
      <c r="B272">
        <v>108.755</v>
      </c>
      <c r="C272">
        <v>8.6880000000000006</v>
      </c>
      <c r="D272">
        <v>8.6620000000000008</v>
      </c>
      <c r="E272">
        <v>4.2450000000000001</v>
      </c>
      <c r="F272">
        <v>103.374</v>
      </c>
      <c r="G272">
        <v>32.405999999999999</v>
      </c>
      <c r="H272">
        <v>2.1190000000000002</v>
      </c>
      <c r="I272">
        <f t="shared" si="12"/>
        <v>23.27811709071959</v>
      </c>
      <c r="J272">
        <f t="shared" si="13"/>
        <v>81.905315999999999</v>
      </c>
      <c r="K272">
        <v>1.03</v>
      </c>
      <c r="L272">
        <f t="shared" si="14"/>
        <v>2.1498498276512716</v>
      </c>
    </row>
    <row r="273" spans="1:12" x14ac:dyDescent="0.15">
      <c r="A273">
        <v>1103.875</v>
      </c>
      <c r="B273">
        <v>105.845</v>
      </c>
      <c r="C273">
        <v>8.7319999999999993</v>
      </c>
      <c r="D273">
        <v>8.6219999999999999</v>
      </c>
      <c r="E273">
        <v>4.1459999999999999</v>
      </c>
      <c r="F273">
        <v>102.901</v>
      </c>
      <c r="G273">
        <v>33.904000000000003</v>
      </c>
      <c r="H273">
        <v>2.0979999999999999</v>
      </c>
      <c r="I273">
        <f t="shared" si="12"/>
        <v>23.039814993976556</v>
      </c>
      <c r="J273">
        <f t="shared" si="13"/>
        <v>81.936533999999995</v>
      </c>
      <c r="K273">
        <v>1.03</v>
      </c>
      <c r="L273">
        <f t="shared" si="14"/>
        <v>2.1276004930713617</v>
      </c>
    </row>
    <row r="274" spans="1:12" x14ac:dyDescent="0.15">
      <c r="A274">
        <v>1104</v>
      </c>
      <c r="B274">
        <v>107.203</v>
      </c>
      <c r="C274">
        <v>8.7189999999999994</v>
      </c>
      <c r="D274">
        <v>8.2390000000000008</v>
      </c>
      <c r="E274">
        <v>4.2060000000000004</v>
      </c>
      <c r="F274">
        <v>100.771</v>
      </c>
      <c r="G274">
        <v>34.317</v>
      </c>
      <c r="H274">
        <v>2.1190000000000002</v>
      </c>
      <c r="I274">
        <f t="shared" si="12"/>
        <v>23.243289934907889</v>
      </c>
      <c r="J274">
        <f t="shared" si="13"/>
        <v>82.077113999999995</v>
      </c>
      <c r="K274">
        <v>1.03</v>
      </c>
      <c r="L274">
        <f t="shared" si="14"/>
        <v>2.1461472631177045</v>
      </c>
    </row>
    <row r="275" spans="1:12" x14ac:dyDescent="0.15">
      <c r="A275">
        <v>1104.125</v>
      </c>
      <c r="B275">
        <v>110.76</v>
      </c>
      <c r="C275">
        <v>8.66</v>
      </c>
      <c r="D275">
        <v>7.7309999999999999</v>
      </c>
      <c r="E275">
        <v>4.415</v>
      </c>
      <c r="F275">
        <v>96.814999999999998</v>
      </c>
      <c r="G275">
        <v>33.286000000000001</v>
      </c>
      <c r="H275">
        <v>2.165</v>
      </c>
      <c r="I275">
        <f t="shared" si="12"/>
        <v>23.691402198320475</v>
      </c>
      <c r="J275">
        <f t="shared" si="13"/>
        <v>82.338209999999989</v>
      </c>
      <c r="K275">
        <v>1.03</v>
      </c>
      <c r="L275">
        <f t="shared" si="14"/>
        <v>2.1872756330031011</v>
      </c>
    </row>
    <row r="276" spans="1:12" x14ac:dyDescent="0.15">
      <c r="A276">
        <v>1104.25</v>
      </c>
      <c r="B276">
        <v>113.122</v>
      </c>
      <c r="C276">
        <v>8.6020000000000003</v>
      </c>
      <c r="D276">
        <v>7.2629999999999999</v>
      </c>
      <c r="E276">
        <v>4.6909999999999998</v>
      </c>
      <c r="F276">
        <v>90.936000000000007</v>
      </c>
      <c r="G276">
        <v>32.302</v>
      </c>
      <c r="H276">
        <v>2.2069999999999999</v>
      </c>
      <c r="I276">
        <f t="shared" si="12"/>
        <v>24.053345786613963</v>
      </c>
      <c r="J276">
        <f t="shared" si="13"/>
        <v>82.726223999999988</v>
      </c>
      <c r="K276">
        <v>1.03</v>
      </c>
      <c r="L276">
        <f t="shared" si="14"/>
        <v>2.2204401894186478</v>
      </c>
    </row>
    <row r="277" spans="1:12" x14ac:dyDescent="0.15">
      <c r="A277">
        <v>1104.375</v>
      </c>
      <c r="B277">
        <v>114.14700000000001</v>
      </c>
      <c r="C277">
        <v>8.5719999999999992</v>
      </c>
      <c r="D277">
        <v>6.8609999999999998</v>
      </c>
      <c r="E277">
        <v>4.9059999999999997</v>
      </c>
      <c r="F277">
        <v>88.697999999999993</v>
      </c>
      <c r="G277">
        <v>31.972999999999999</v>
      </c>
      <c r="H277">
        <v>2.234</v>
      </c>
      <c r="I277">
        <f t="shared" si="12"/>
        <v>24.309717964947151</v>
      </c>
      <c r="J277">
        <f t="shared" si="13"/>
        <v>82.873931999999996</v>
      </c>
      <c r="K277">
        <v>1.03</v>
      </c>
      <c r="L277">
        <f t="shared" si="14"/>
        <v>2.2438527116466656</v>
      </c>
    </row>
    <row r="278" spans="1:12" x14ac:dyDescent="0.15">
      <c r="A278">
        <v>1104.5</v>
      </c>
      <c r="B278">
        <v>115.392</v>
      </c>
      <c r="C278">
        <v>8.58</v>
      </c>
      <c r="D278">
        <v>6.5270000000000001</v>
      </c>
      <c r="E278">
        <v>4.9459999999999997</v>
      </c>
      <c r="F278">
        <v>91.108000000000004</v>
      </c>
      <c r="G278">
        <v>31.704999999999998</v>
      </c>
      <c r="H278">
        <v>2.238</v>
      </c>
      <c r="I278">
        <f t="shared" si="12"/>
        <v>24.401736740811771</v>
      </c>
      <c r="J278">
        <f t="shared" si="13"/>
        <v>82.714872</v>
      </c>
      <c r="K278">
        <v>1.03</v>
      </c>
      <c r="L278">
        <f t="shared" si="14"/>
        <v>2.2520913878689921</v>
      </c>
    </row>
    <row r="279" spans="1:12" x14ac:dyDescent="0.15">
      <c r="A279">
        <v>1104.625</v>
      </c>
      <c r="B279">
        <v>116.864</v>
      </c>
      <c r="C279">
        <v>8.6140000000000008</v>
      </c>
      <c r="D279">
        <v>6.2240000000000002</v>
      </c>
      <c r="E279">
        <v>4.835</v>
      </c>
      <c r="F279">
        <v>93.831999999999994</v>
      </c>
      <c r="G279">
        <v>31.166</v>
      </c>
      <c r="H279">
        <v>2.2170000000000001</v>
      </c>
      <c r="I279">
        <f t="shared" si="12"/>
        <v>24.223775109174273</v>
      </c>
      <c r="J279">
        <f t="shared" si="13"/>
        <v>82.535088000000002</v>
      </c>
      <c r="K279">
        <v>1.03</v>
      </c>
      <c r="L279">
        <f t="shared" si="14"/>
        <v>2.2354139176594079</v>
      </c>
    </row>
    <row r="280" spans="1:12" x14ac:dyDescent="0.15">
      <c r="A280">
        <v>1104.75</v>
      </c>
      <c r="B280">
        <v>118.351</v>
      </c>
      <c r="C280">
        <v>8.6609999999999996</v>
      </c>
      <c r="D280">
        <v>5.9290000000000003</v>
      </c>
      <c r="E280">
        <v>4.66</v>
      </c>
      <c r="F280">
        <v>96.852000000000004</v>
      </c>
      <c r="G280">
        <v>31.306000000000001</v>
      </c>
      <c r="H280">
        <v>2.177</v>
      </c>
      <c r="I280">
        <f t="shared" si="12"/>
        <v>23.838042784188882</v>
      </c>
      <c r="J280">
        <f t="shared" si="13"/>
        <v>82.335767999999987</v>
      </c>
      <c r="K280">
        <v>1.03</v>
      </c>
      <c r="L280">
        <f t="shared" si="14"/>
        <v>2.1995689343684228</v>
      </c>
    </row>
    <row r="281" spans="1:12" x14ac:dyDescent="0.15">
      <c r="A281">
        <v>1104.875</v>
      </c>
      <c r="B281">
        <v>121.172</v>
      </c>
      <c r="C281">
        <v>8.6950000000000003</v>
      </c>
      <c r="D281">
        <v>5.6449999999999996</v>
      </c>
      <c r="E281">
        <v>4.5339999999999998</v>
      </c>
      <c r="F281">
        <v>99.691000000000003</v>
      </c>
      <c r="G281">
        <v>32.377000000000002</v>
      </c>
      <c r="H281">
        <v>2.1429999999999998</v>
      </c>
      <c r="I281">
        <f t="shared" si="12"/>
        <v>23.511065095272365</v>
      </c>
      <c r="J281">
        <f t="shared" si="13"/>
        <v>82.148393999999996</v>
      </c>
      <c r="K281">
        <v>1.03</v>
      </c>
      <c r="L281">
        <f t="shared" si="14"/>
        <v>2.1691528193059111</v>
      </c>
    </row>
    <row r="282" spans="1:12" x14ac:dyDescent="0.15">
      <c r="A282">
        <v>1105</v>
      </c>
      <c r="B282">
        <v>125.708</v>
      </c>
      <c r="C282">
        <v>8.6920000000000002</v>
      </c>
      <c r="D282">
        <v>5.3940000000000001</v>
      </c>
      <c r="E282">
        <v>4.5739999999999998</v>
      </c>
      <c r="F282">
        <v>99.438999999999993</v>
      </c>
      <c r="G282">
        <v>32.152999999999999</v>
      </c>
      <c r="H282">
        <v>2.1429999999999998</v>
      </c>
      <c r="I282">
        <f t="shared" si="12"/>
        <v>23.509675205586042</v>
      </c>
      <c r="J282">
        <f t="shared" si="13"/>
        <v>82.165025999999997</v>
      </c>
      <c r="K282">
        <v>1.03</v>
      </c>
      <c r="L282">
        <f t="shared" si="14"/>
        <v>2.168779222013371</v>
      </c>
    </row>
    <row r="283" spans="1:12" x14ac:dyDescent="0.15">
      <c r="A283">
        <v>1105.125</v>
      </c>
      <c r="B283">
        <v>131.024</v>
      </c>
      <c r="C283">
        <v>8.6470000000000002</v>
      </c>
      <c r="D283">
        <v>5.18</v>
      </c>
      <c r="E283">
        <v>4.8719999999999999</v>
      </c>
      <c r="F283">
        <v>96.015000000000001</v>
      </c>
      <c r="G283">
        <v>29.937000000000001</v>
      </c>
      <c r="H283">
        <v>2.1880000000000002</v>
      </c>
      <c r="I283">
        <f t="shared" si="12"/>
        <v>23.953379580016598</v>
      </c>
      <c r="J283">
        <f t="shared" si="13"/>
        <v>82.391009999999994</v>
      </c>
      <c r="K283">
        <v>1.03</v>
      </c>
      <c r="L283">
        <f t="shared" si="14"/>
        <v>2.2094612320220692</v>
      </c>
    </row>
    <row r="284" spans="1:12" x14ac:dyDescent="0.15">
      <c r="A284">
        <v>1105.25</v>
      </c>
      <c r="B284">
        <v>135.03700000000001</v>
      </c>
      <c r="C284">
        <v>8.5809999999999995</v>
      </c>
      <c r="D284">
        <v>5.0129999999999999</v>
      </c>
      <c r="E284">
        <v>5.4729999999999999</v>
      </c>
      <c r="F284">
        <v>90.899000000000001</v>
      </c>
      <c r="G284">
        <v>27.742999999999999</v>
      </c>
      <c r="H284">
        <v>2.2709999999999999</v>
      </c>
      <c r="I284">
        <f t="shared" si="12"/>
        <v>24.776259554859035</v>
      </c>
      <c r="J284">
        <f t="shared" si="13"/>
        <v>82.72866599999999</v>
      </c>
      <c r="K284">
        <v>1.03</v>
      </c>
      <c r="L284">
        <f t="shared" si="14"/>
        <v>2.2851052655841251</v>
      </c>
    </row>
    <row r="285" spans="1:12" x14ac:dyDescent="0.15">
      <c r="A285">
        <v>1105.375</v>
      </c>
      <c r="B285">
        <v>136.63900000000001</v>
      </c>
      <c r="C285">
        <v>8.5210000000000008</v>
      </c>
      <c r="D285">
        <v>4.9269999999999996</v>
      </c>
      <c r="E285">
        <v>6.2530000000000001</v>
      </c>
      <c r="F285">
        <v>85.391000000000005</v>
      </c>
      <c r="G285">
        <v>26.518999999999998</v>
      </c>
      <c r="H285">
        <v>2.3730000000000002</v>
      </c>
      <c r="I285">
        <f t="shared" si="12"/>
        <v>25.779937735486552</v>
      </c>
      <c r="J285">
        <f t="shared" si="13"/>
        <v>83.092193999999992</v>
      </c>
      <c r="K285">
        <v>1.03</v>
      </c>
      <c r="L285">
        <f t="shared" si="14"/>
        <v>2.3774052569773616</v>
      </c>
    </row>
    <row r="286" spans="1:12" x14ac:dyDescent="0.15">
      <c r="A286">
        <v>1105.5</v>
      </c>
      <c r="B286">
        <v>135.62</v>
      </c>
      <c r="C286">
        <v>8.4830000000000005</v>
      </c>
      <c r="D286">
        <v>4.9779999999999998</v>
      </c>
      <c r="E286">
        <v>7.0519999999999996</v>
      </c>
      <c r="F286">
        <v>81.418999999999997</v>
      </c>
      <c r="G286">
        <v>25.63</v>
      </c>
      <c r="H286">
        <v>2.4969999999999999</v>
      </c>
      <c r="I286">
        <f t="shared" si="12"/>
        <v>27.035065968851882</v>
      </c>
      <c r="J286">
        <f t="shared" si="13"/>
        <v>83.354345999999993</v>
      </c>
      <c r="K286">
        <v>1.03</v>
      </c>
      <c r="L286">
        <f t="shared" si="14"/>
        <v>2.4928702764420771</v>
      </c>
    </row>
    <row r="287" spans="1:12" x14ac:dyDescent="0.15">
      <c r="A287">
        <v>1105.625</v>
      </c>
      <c r="B287">
        <v>131.77099999999999</v>
      </c>
      <c r="C287">
        <v>8.4640000000000004</v>
      </c>
      <c r="D287">
        <v>5.21</v>
      </c>
      <c r="E287">
        <v>7.6180000000000003</v>
      </c>
      <c r="F287">
        <v>80.070999999999998</v>
      </c>
      <c r="G287">
        <v>24.811</v>
      </c>
      <c r="H287">
        <v>2.5840000000000001</v>
      </c>
      <c r="I287">
        <f t="shared" si="12"/>
        <v>27.943298804364801</v>
      </c>
      <c r="J287">
        <f t="shared" si="13"/>
        <v>83.443314000000001</v>
      </c>
      <c r="K287">
        <v>1.03</v>
      </c>
      <c r="L287">
        <f t="shared" si="14"/>
        <v>2.5763260045432856</v>
      </c>
    </row>
    <row r="288" spans="1:12" x14ac:dyDescent="0.15">
      <c r="A288">
        <v>1105.75</v>
      </c>
      <c r="B288">
        <v>126.694</v>
      </c>
      <c r="C288">
        <v>8.4559999999999995</v>
      </c>
      <c r="D288">
        <v>5.6020000000000003</v>
      </c>
      <c r="E288">
        <v>7.78</v>
      </c>
      <c r="F288">
        <v>80.350999999999999</v>
      </c>
      <c r="G288">
        <v>24.687999999999999</v>
      </c>
      <c r="H288">
        <v>2.5859999999999999</v>
      </c>
      <c r="I288">
        <f t="shared" si="12"/>
        <v>27.975529215170894</v>
      </c>
      <c r="J288">
        <f t="shared" si="13"/>
        <v>83.42483399999999</v>
      </c>
      <c r="K288">
        <v>1.03</v>
      </c>
      <c r="L288">
        <f t="shared" si="14"/>
        <v>2.579006017352155</v>
      </c>
    </row>
    <row r="289" spans="1:12" x14ac:dyDescent="0.15">
      <c r="A289">
        <v>1105.875</v>
      </c>
      <c r="B289">
        <v>123.22499999999999</v>
      </c>
      <c r="C289">
        <v>8.452</v>
      </c>
      <c r="D289">
        <v>6.1150000000000002</v>
      </c>
      <c r="E289">
        <v>7.4630000000000001</v>
      </c>
      <c r="F289">
        <v>82.093000000000004</v>
      </c>
      <c r="G289">
        <v>25.57</v>
      </c>
      <c r="H289">
        <v>2.5310000000000001</v>
      </c>
      <c r="I289">
        <f t="shared" si="12"/>
        <v>27.429165054908147</v>
      </c>
      <c r="J289">
        <f t="shared" si="13"/>
        <v>83.309861999999995</v>
      </c>
      <c r="K289">
        <v>1.03</v>
      </c>
      <c r="L289">
        <f t="shared" si="14"/>
        <v>2.5283520198945002</v>
      </c>
    </row>
    <row r="290" spans="1:12" x14ac:dyDescent="0.15">
      <c r="A290">
        <v>1106</v>
      </c>
      <c r="B290">
        <v>122.681</v>
      </c>
      <c r="C290">
        <v>8.4510000000000005</v>
      </c>
      <c r="D290">
        <v>6.6040000000000001</v>
      </c>
      <c r="E290">
        <v>6.8689999999999998</v>
      </c>
      <c r="F290">
        <v>84.563000000000002</v>
      </c>
      <c r="G290">
        <v>26.754999999999999</v>
      </c>
      <c r="H290">
        <v>2.4889999999999999</v>
      </c>
      <c r="I290">
        <f t="shared" si="12"/>
        <v>27.03741553255643</v>
      </c>
      <c r="J290">
        <f t="shared" si="13"/>
        <v>83.146841999999992</v>
      </c>
      <c r="K290">
        <v>1.03</v>
      </c>
      <c r="L290">
        <f t="shared" si="14"/>
        <v>2.4919598531738139</v>
      </c>
    </row>
    <row r="291" spans="1:12" x14ac:dyDescent="0.15">
      <c r="A291">
        <v>1106.125</v>
      </c>
      <c r="B291">
        <v>123.54300000000001</v>
      </c>
      <c r="C291">
        <v>8.4499999999999993</v>
      </c>
      <c r="D291">
        <v>6.8520000000000003</v>
      </c>
      <c r="E291">
        <v>6.258</v>
      </c>
      <c r="F291">
        <v>86.917000000000002</v>
      </c>
      <c r="G291">
        <v>27.629000000000001</v>
      </c>
      <c r="H291">
        <v>2.4449999999999998</v>
      </c>
      <c r="I291">
        <f t="shared" si="12"/>
        <v>26.616295560907012</v>
      </c>
      <c r="J291">
        <f t="shared" si="13"/>
        <v>82.991478000000001</v>
      </c>
      <c r="K291">
        <v>1.03</v>
      </c>
      <c r="L291">
        <f t="shared" si="14"/>
        <v>2.4528692287287841</v>
      </c>
    </row>
    <row r="292" spans="1:12" x14ac:dyDescent="0.15">
      <c r="A292">
        <v>1106.25</v>
      </c>
      <c r="B292">
        <v>124.95099999999999</v>
      </c>
      <c r="C292">
        <v>8.4489999999999998</v>
      </c>
      <c r="D292">
        <v>6.6360000000000001</v>
      </c>
      <c r="E292">
        <v>5.81</v>
      </c>
      <c r="F292">
        <v>88.668999999999997</v>
      </c>
      <c r="G292">
        <v>28.277999999999999</v>
      </c>
      <c r="H292">
        <v>2.3980000000000001</v>
      </c>
      <c r="I292">
        <f t="shared" si="12"/>
        <v>26.144705774996389</v>
      </c>
      <c r="J292">
        <f t="shared" si="13"/>
        <v>82.875845999999996</v>
      </c>
      <c r="K292">
        <v>1.03</v>
      </c>
      <c r="L292">
        <f t="shared" si="14"/>
        <v>2.4091368337390202</v>
      </c>
    </row>
    <row r="293" spans="1:12" x14ac:dyDescent="0.15">
      <c r="A293">
        <v>1106.375</v>
      </c>
      <c r="B293">
        <v>127.399</v>
      </c>
      <c r="C293">
        <v>8.4489999999999998</v>
      </c>
      <c r="D293">
        <v>6.0609999999999999</v>
      </c>
      <c r="E293">
        <v>5.54</v>
      </c>
      <c r="F293">
        <v>89.617999999999995</v>
      </c>
      <c r="G293">
        <v>29.09</v>
      </c>
      <c r="H293">
        <v>2.3769999999999998</v>
      </c>
      <c r="I293">
        <f t="shared" si="12"/>
        <v>25.938059894508953</v>
      </c>
      <c r="J293">
        <f t="shared" si="13"/>
        <v>82.813211999999993</v>
      </c>
      <c r="K293">
        <v>1.03</v>
      </c>
      <c r="L293">
        <f t="shared" si="14"/>
        <v>2.389825152143024</v>
      </c>
    </row>
    <row r="294" spans="1:12" x14ac:dyDescent="0.15">
      <c r="A294">
        <v>1106.5</v>
      </c>
      <c r="B294">
        <v>130.702</v>
      </c>
      <c r="C294">
        <v>8.4480000000000004</v>
      </c>
      <c r="D294">
        <v>5.3650000000000002</v>
      </c>
      <c r="E294">
        <v>5.4</v>
      </c>
      <c r="F294">
        <v>90.02</v>
      </c>
      <c r="G294">
        <v>29.97</v>
      </c>
      <c r="H294">
        <v>2.3769999999999998</v>
      </c>
      <c r="I294">
        <f t="shared" si="12"/>
        <v>25.949488068318377</v>
      </c>
      <c r="J294">
        <f t="shared" si="13"/>
        <v>82.78667999999999</v>
      </c>
      <c r="K294">
        <v>1.03</v>
      </c>
      <c r="L294">
        <f t="shared" si="14"/>
        <v>2.3906080019529101</v>
      </c>
    </row>
    <row r="295" spans="1:12" x14ac:dyDescent="0.15">
      <c r="A295">
        <v>1106.625</v>
      </c>
      <c r="B295">
        <v>133.09</v>
      </c>
      <c r="C295">
        <v>8.4480000000000004</v>
      </c>
      <c r="D295">
        <v>4.8120000000000003</v>
      </c>
      <c r="E295">
        <v>5.3719999999999999</v>
      </c>
      <c r="F295">
        <v>90.028999999999996</v>
      </c>
      <c r="G295">
        <v>30.716999999999999</v>
      </c>
      <c r="H295">
        <v>2.3730000000000002</v>
      </c>
      <c r="I295">
        <f t="shared" si="12"/>
        <v>25.908746253654304</v>
      </c>
      <c r="J295">
        <f t="shared" si="13"/>
        <v>82.786085999999997</v>
      </c>
      <c r="K295">
        <v>1.03</v>
      </c>
      <c r="L295">
        <f t="shared" si="14"/>
        <v>2.3865850346604054</v>
      </c>
    </row>
    <row r="296" spans="1:12" x14ac:dyDescent="0.15">
      <c r="A296">
        <v>1106.75</v>
      </c>
      <c r="B296">
        <v>134.68600000000001</v>
      </c>
      <c r="C296">
        <v>8.4459999999999997</v>
      </c>
      <c r="D296">
        <v>4.5140000000000002</v>
      </c>
      <c r="E296">
        <v>5.431</v>
      </c>
      <c r="F296">
        <v>89.503</v>
      </c>
      <c r="G296">
        <v>30.940999999999999</v>
      </c>
      <c r="H296">
        <v>2.35</v>
      </c>
      <c r="I296">
        <f t="shared" si="12"/>
        <v>25.648527250916377</v>
      </c>
      <c r="J296">
        <f t="shared" si="13"/>
        <v>82.820802</v>
      </c>
      <c r="K296">
        <v>1.03</v>
      </c>
      <c r="L296">
        <f t="shared" si="14"/>
        <v>2.3623481109148252</v>
      </c>
    </row>
    <row r="297" spans="1:12" x14ac:dyDescent="0.15">
      <c r="A297">
        <v>1106.875</v>
      </c>
      <c r="B297">
        <v>136.28299999999999</v>
      </c>
      <c r="C297">
        <v>8.4410000000000007</v>
      </c>
      <c r="D297">
        <v>4.5309999999999997</v>
      </c>
      <c r="E297">
        <v>5.5890000000000004</v>
      </c>
      <c r="F297">
        <v>88.478999999999999</v>
      </c>
      <c r="G297">
        <v>30.129000000000001</v>
      </c>
      <c r="H297">
        <v>2.3140000000000001</v>
      </c>
      <c r="I297">
        <f t="shared" si="12"/>
        <v>25.236069296450395</v>
      </c>
      <c r="J297">
        <f t="shared" si="13"/>
        <v>82.888385999999997</v>
      </c>
      <c r="K297">
        <v>1.03</v>
      </c>
      <c r="L297">
        <f t="shared" si="14"/>
        <v>2.3240963325384816</v>
      </c>
    </row>
    <row r="298" spans="1:12" x14ac:dyDescent="0.15">
      <c r="A298">
        <v>1107</v>
      </c>
      <c r="B298">
        <v>136.25299999999999</v>
      </c>
      <c r="C298">
        <v>8.4309999999999992</v>
      </c>
      <c r="D298">
        <v>4.8550000000000004</v>
      </c>
      <c r="E298">
        <v>5.8769999999999998</v>
      </c>
      <c r="F298">
        <v>87.067999999999998</v>
      </c>
      <c r="G298">
        <v>28.343</v>
      </c>
      <c r="H298">
        <v>2.2959999999999998</v>
      </c>
      <c r="I298">
        <f t="shared" si="12"/>
        <v>25.013340064535193</v>
      </c>
      <c r="J298">
        <f t="shared" si="13"/>
        <v>82.981511999999995</v>
      </c>
      <c r="K298">
        <v>1.03</v>
      </c>
      <c r="L298">
        <f t="shared" si="14"/>
        <v>2.3033241401014206</v>
      </c>
    </row>
    <row r="299" spans="1:12" x14ac:dyDescent="0.15">
      <c r="A299">
        <v>1107.125</v>
      </c>
      <c r="B299">
        <v>132.608</v>
      </c>
      <c r="C299">
        <v>8.4190000000000005</v>
      </c>
      <c r="D299">
        <v>5.2859999999999996</v>
      </c>
      <c r="E299">
        <v>6.2450000000000001</v>
      </c>
      <c r="F299">
        <v>84.885999999999996</v>
      </c>
      <c r="G299">
        <v>26.594999999999999</v>
      </c>
      <c r="H299">
        <v>2.3149999999999999</v>
      </c>
      <c r="I299">
        <f t="shared" si="12"/>
        <v>25.178117361522617</v>
      </c>
      <c r="J299">
        <f t="shared" si="13"/>
        <v>83.125523999999999</v>
      </c>
      <c r="K299">
        <v>1.03</v>
      </c>
      <c r="L299">
        <f t="shared" si="14"/>
        <v>2.3182356945470883</v>
      </c>
    </row>
    <row r="300" spans="1:12" x14ac:dyDescent="0.15">
      <c r="A300">
        <v>1107.25</v>
      </c>
      <c r="B300">
        <v>126.363</v>
      </c>
      <c r="C300">
        <v>8.41</v>
      </c>
      <c r="D300">
        <v>5.6260000000000003</v>
      </c>
      <c r="E300">
        <v>6.5860000000000003</v>
      </c>
      <c r="F300">
        <v>82.650999999999996</v>
      </c>
      <c r="G300">
        <v>25.606999999999999</v>
      </c>
      <c r="H300">
        <v>2.3740000000000001</v>
      </c>
      <c r="I300">
        <f t="shared" si="12"/>
        <v>25.773549662127099</v>
      </c>
      <c r="J300">
        <f t="shared" si="13"/>
        <v>83.273033999999996</v>
      </c>
      <c r="K300">
        <v>1.03</v>
      </c>
      <c r="L300">
        <f t="shared" si="14"/>
        <v>2.3727912902958974</v>
      </c>
    </row>
    <row r="301" spans="1:12" x14ac:dyDescent="0.15">
      <c r="A301">
        <v>1107.375</v>
      </c>
      <c r="B301">
        <v>122.017</v>
      </c>
      <c r="C301">
        <v>8.4060000000000006</v>
      </c>
      <c r="D301">
        <v>5.782</v>
      </c>
      <c r="E301">
        <v>6.7560000000000002</v>
      </c>
      <c r="F301">
        <v>82.061999999999998</v>
      </c>
      <c r="G301">
        <v>25.16</v>
      </c>
      <c r="H301">
        <v>2.4430000000000001</v>
      </c>
      <c r="I301">
        <f t="shared" si="12"/>
        <v>26.511341925802906</v>
      </c>
      <c r="J301">
        <f t="shared" si="13"/>
        <v>83.311907999999988</v>
      </c>
      <c r="K301">
        <v>1.03</v>
      </c>
      <c r="L301">
        <f t="shared" si="14"/>
        <v>2.4404391809480392</v>
      </c>
    </row>
    <row r="302" spans="1:12" x14ac:dyDescent="0.15">
      <c r="A302">
        <v>1107.5</v>
      </c>
      <c r="B302">
        <v>121.685</v>
      </c>
      <c r="C302">
        <v>8.4060000000000006</v>
      </c>
      <c r="D302">
        <v>5.8410000000000002</v>
      </c>
      <c r="E302">
        <v>6.6989999999999998</v>
      </c>
      <c r="F302">
        <v>82.786000000000001</v>
      </c>
      <c r="G302">
        <v>24.847999999999999</v>
      </c>
      <c r="H302">
        <v>2.4769999999999999</v>
      </c>
      <c r="I302">
        <f t="shared" si="12"/>
        <v>26.900691895462145</v>
      </c>
      <c r="J302">
        <f t="shared" si="13"/>
        <v>83.264123999999995</v>
      </c>
      <c r="K302">
        <v>1.03</v>
      </c>
      <c r="L302">
        <f t="shared" si="14"/>
        <v>2.4760003861598037</v>
      </c>
    </row>
    <row r="303" spans="1:12" x14ac:dyDescent="0.15">
      <c r="A303">
        <v>1107.625</v>
      </c>
      <c r="B303">
        <v>124.30800000000001</v>
      </c>
      <c r="C303">
        <v>8.4079999999999995</v>
      </c>
      <c r="D303">
        <v>6.016</v>
      </c>
      <c r="E303">
        <v>6.4240000000000004</v>
      </c>
      <c r="F303">
        <v>84.734999999999999</v>
      </c>
      <c r="G303">
        <v>24.832999999999998</v>
      </c>
      <c r="H303">
        <v>2.4529999999999998</v>
      </c>
      <c r="I303">
        <f t="shared" si="12"/>
        <v>26.68921022648906</v>
      </c>
      <c r="J303">
        <f t="shared" si="13"/>
        <v>83.13548999999999</v>
      </c>
      <c r="K303">
        <v>1.03</v>
      </c>
      <c r="L303">
        <f t="shared" si="14"/>
        <v>2.4562579061060097</v>
      </c>
    </row>
    <row r="304" spans="1:12" x14ac:dyDescent="0.15">
      <c r="A304">
        <v>1107.75</v>
      </c>
      <c r="B304">
        <v>126.661</v>
      </c>
      <c r="C304">
        <v>8.4090000000000007</v>
      </c>
      <c r="D304">
        <v>6.5430000000000001</v>
      </c>
      <c r="E304">
        <v>6.0869999999999997</v>
      </c>
      <c r="F304">
        <v>87.320999999999998</v>
      </c>
      <c r="G304">
        <v>25.41</v>
      </c>
      <c r="H304">
        <v>2.4060000000000001</v>
      </c>
      <c r="I304">
        <f t="shared" si="12"/>
        <v>26.238176157827201</v>
      </c>
      <c r="J304">
        <f t="shared" si="13"/>
        <v>82.96481399999999</v>
      </c>
      <c r="K304">
        <v>1.03</v>
      </c>
      <c r="L304">
        <f t="shared" si="14"/>
        <v>2.4144759142117938</v>
      </c>
    </row>
    <row r="305" spans="1:12" x14ac:dyDescent="0.15">
      <c r="A305">
        <v>1107.875</v>
      </c>
      <c r="B305">
        <v>126.169</v>
      </c>
      <c r="C305">
        <v>8.4090000000000007</v>
      </c>
      <c r="D305">
        <v>7.391</v>
      </c>
      <c r="E305">
        <v>5.867</v>
      </c>
      <c r="F305">
        <v>88.537000000000006</v>
      </c>
      <c r="G305">
        <v>26.170999999999999</v>
      </c>
      <c r="H305">
        <v>2.3820000000000001</v>
      </c>
      <c r="I305">
        <f t="shared" si="12"/>
        <v>26.004967850936762</v>
      </c>
      <c r="J305">
        <f t="shared" si="13"/>
        <v>82.884557999999998</v>
      </c>
      <c r="K305">
        <v>1.03</v>
      </c>
      <c r="L305">
        <f t="shared" si="14"/>
        <v>2.392745739023324</v>
      </c>
    </row>
    <row r="306" spans="1:12" x14ac:dyDescent="0.15">
      <c r="A306">
        <v>1108</v>
      </c>
      <c r="B306">
        <v>121.383</v>
      </c>
      <c r="C306">
        <v>8.4090000000000007</v>
      </c>
      <c r="D306">
        <v>8.2739999999999991</v>
      </c>
      <c r="E306">
        <v>5.9370000000000003</v>
      </c>
      <c r="F306">
        <v>87.421000000000006</v>
      </c>
      <c r="G306">
        <v>25.809000000000001</v>
      </c>
      <c r="H306">
        <v>2.41</v>
      </c>
      <c r="I306">
        <f t="shared" si="12"/>
        <v>26.290060493408536</v>
      </c>
      <c r="J306">
        <f t="shared" si="13"/>
        <v>82.958213999999998</v>
      </c>
      <c r="K306">
        <v>1.03</v>
      </c>
      <c r="L306">
        <f t="shared" si="14"/>
        <v>2.4187045280370851</v>
      </c>
    </row>
    <row r="307" spans="1:12" x14ac:dyDescent="0.15">
      <c r="A307">
        <v>1108.125</v>
      </c>
      <c r="B307">
        <v>115.122</v>
      </c>
      <c r="C307">
        <v>8.4109999999999996</v>
      </c>
      <c r="D307">
        <v>8.8079999999999998</v>
      </c>
      <c r="E307">
        <v>6.274</v>
      </c>
      <c r="F307">
        <v>85.370999999999995</v>
      </c>
      <c r="G307">
        <v>24.43</v>
      </c>
      <c r="H307">
        <v>2.4790000000000001</v>
      </c>
      <c r="I307">
        <f t="shared" si="12"/>
        <v>26.999674422576572</v>
      </c>
      <c r="J307">
        <f t="shared" si="13"/>
        <v>83.093513999999999</v>
      </c>
      <c r="K307">
        <v>1.03</v>
      </c>
      <c r="L307">
        <f t="shared" si="14"/>
        <v>2.483709319491231</v>
      </c>
    </row>
    <row r="308" spans="1:12" x14ac:dyDescent="0.15">
      <c r="A308">
        <v>1108.25</v>
      </c>
      <c r="B308">
        <v>110.878</v>
      </c>
      <c r="C308">
        <v>8.4160000000000004</v>
      </c>
      <c r="D308">
        <v>8.8520000000000003</v>
      </c>
      <c r="E308">
        <v>6.7809999999999997</v>
      </c>
      <c r="F308">
        <v>83.266000000000005</v>
      </c>
      <c r="G308">
        <v>23.178000000000001</v>
      </c>
      <c r="H308">
        <v>2.5569999999999999</v>
      </c>
      <c r="I308">
        <f t="shared" si="12"/>
        <v>27.800334424681711</v>
      </c>
      <c r="J308">
        <f t="shared" si="13"/>
        <v>83.232443999999987</v>
      </c>
      <c r="K308">
        <v>1.03</v>
      </c>
      <c r="L308">
        <f t="shared" si="14"/>
        <v>2.5570738619543225</v>
      </c>
    </row>
    <row r="309" spans="1:12" x14ac:dyDescent="0.15">
      <c r="A309">
        <v>1108.375</v>
      </c>
      <c r="B309">
        <v>111.038</v>
      </c>
      <c r="C309">
        <v>8.4260000000000002</v>
      </c>
      <c r="D309">
        <v>8.5060000000000002</v>
      </c>
      <c r="E309">
        <v>7.282</v>
      </c>
      <c r="F309">
        <v>81.634</v>
      </c>
      <c r="G309">
        <v>22.962</v>
      </c>
      <c r="H309">
        <v>2.6019999999999999</v>
      </c>
      <c r="I309">
        <f t="shared" si="12"/>
        <v>28.249585118788708</v>
      </c>
      <c r="J309">
        <f t="shared" si="13"/>
        <v>83.340155999999993</v>
      </c>
      <c r="K309">
        <v>1.03</v>
      </c>
      <c r="L309">
        <f t="shared" si="14"/>
        <v>2.5981028851242249</v>
      </c>
    </row>
    <row r="310" spans="1:12" x14ac:dyDescent="0.15">
      <c r="A310">
        <v>1108.5</v>
      </c>
      <c r="B310">
        <v>113.36799999999999</v>
      </c>
      <c r="C310">
        <v>8.4369999999999994</v>
      </c>
      <c r="D310">
        <v>8.0079999999999991</v>
      </c>
      <c r="E310">
        <v>7.6050000000000004</v>
      </c>
      <c r="F310">
        <v>80.835999999999999</v>
      </c>
      <c r="G310">
        <v>23.361999999999998</v>
      </c>
      <c r="H310">
        <v>2.61</v>
      </c>
      <c r="I310">
        <f t="shared" si="12"/>
        <v>28.318061029142232</v>
      </c>
      <c r="J310">
        <f t="shared" si="13"/>
        <v>83.39282399999999</v>
      </c>
      <c r="K310">
        <v>1.03</v>
      </c>
      <c r="L310">
        <f t="shared" si="14"/>
        <v>2.6041069015987786</v>
      </c>
    </row>
    <row r="311" spans="1:12" x14ac:dyDescent="0.15">
      <c r="A311">
        <v>1108.625</v>
      </c>
      <c r="B311">
        <v>115.935</v>
      </c>
      <c r="C311">
        <v>8.4450000000000003</v>
      </c>
      <c r="D311">
        <v>7.5060000000000002</v>
      </c>
      <c r="E311">
        <v>7.6429999999999998</v>
      </c>
      <c r="F311">
        <v>81.099999999999994</v>
      </c>
      <c r="G311">
        <v>23.673999999999999</v>
      </c>
      <c r="H311">
        <v>2.5979999999999999</v>
      </c>
      <c r="I311">
        <f t="shared" si="12"/>
        <v>28.198308590359336</v>
      </c>
      <c r="J311">
        <f t="shared" si="13"/>
        <v>83.375399999999999</v>
      </c>
      <c r="K311">
        <v>1.03</v>
      </c>
      <c r="L311">
        <f t="shared" si="14"/>
        <v>2.5928021829908032</v>
      </c>
    </row>
    <row r="312" spans="1:12" x14ac:dyDescent="0.15">
      <c r="A312">
        <v>1108.75</v>
      </c>
      <c r="B312">
        <v>118.858</v>
      </c>
      <c r="C312">
        <v>8.4489999999999998</v>
      </c>
      <c r="D312">
        <v>7.1429999999999998</v>
      </c>
      <c r="E312">
        <v>7.4119999999999999</v>
      </c>
      <c r="F312">
        <v>81.906999999999996</v>
      </c>
      <c r="G312">
        <v>23.556000000000001</v>
      </c>
      <c r="H312">
        <v>2.5750000000000002</v>
      </c>
      <c r="I312">
        <f t="shared" si="12"/>
        <v>27.973348636798267</v>
      </c>
      <c r="J312">
        <f t="shared" si="13"/>
        <v>83.322137999999995</v>
      </c>
      <c r="K312">
        <v>1.03</v>
      </c>
      <c r="L312">
        <f t="shared" si="14"/>
        <v>2.5718273934678413</v>
      </c>
    </row>
    <row r="313" spans="1:12" x14ac:dyDescent="0.15">
      <c r="A313">
        <v>1108.875</v>
      </c>
      <c r="B313">
        <v>122.465</v>
      </c>
      <c r="C313">
        <v>8.4550000000000001</v>
      </c>
      <c r="D313">
        <v>6.931</v>
      </c>
      <c r="E313">
        <v>7.048</v>
      </c>
      <c r="F313">
        <v>82.971999999999994</v>
      </c>
      <c r="G313">
        <v>23.274999999999999</v>
      </c>
      <c r="H313">
        <v>2.5390000000000001</v>
      </c>
      <c r="I313">
        <f t="shared" si="12"/>
        <v>27.61277263828552</v>
      </c>
      <c r="J313">
        <f t="shared" si="13"/>
        <v>83.251847999999995</v>
      </c>
      <c r="K313">
        <v>1.03</v>
      </c>
      <c r="L313">
        <f t="shared" si="14"/>
        <v>2.5383904041089593</v>
      </c>
    </row>
    <row r="314" spans="1:12" x14ac:dyDescent="0.15">
      <c r="A314">
        <v>1109</v>
      </c>
      <c r="B314">
        <v>125.42</v>
      </c>
      <c r="C314">
        <v>8.4649999999999999</v>
      </c>
      <c r="D314">
        <v>6.8049999999999997</v>
      </c>
      <c r="E314">
        <v>6.6680000000000001</v>
      </c>
      <c r="F314">
        <v>84.331999999999994</v>
      </c>
      <c r="G314">
        <v>23.166</v>
      </c>
      <c r="H314">
        <v>2.496</v>
      </c>
      <c r="I314">
        <f t="shared" si="12"/>
        <v>27.181466885212149</v>
      </c>
      <c r="J314">
        <f t="shared" si="13"/>
        <v>83.162087999999997</v>
      </c>
      <c r="K314">
        <v>1.03</v>
      </c>
      <c r="L314">
        <f t="shared" si="14"/>
        <v>2.4984596315763392</v>
      </c>
    </row>
    <row r="315" spans="1:12" x14ac:dyDescent="0.15">
      <c r="A315">
        <v>1109.125</v>
      </c>
      <c r="B315">
        <v>126.099</v>
      </c>
      <c r="C315">
        <v>8.4779999999999998</v>
      </c>
      <c r="D315">
        <v>6.5979999999999999</v>
      </c>
      <c r="E315">
        <v>6.3710000000000004</v>
      </c>
      <c r="F315">
        <v>85.64</v>
      </c>
      <c r="G315">
        <v>23.382999999999999</v>
      </c>
      <c r="H315">
        <v>2.4609999999999999</v>
      </c>
      <c r="I315">
        <f t="shared" si="12"/>
        <v>26.833852712481452</v>
      </c>
      <c r="J315">
        <f t="shared" si="13"/>
        <v>83.075759999999988</v>
      </c>
      <c r="K315">
        <v>1.03</v>
      </c>
      <c r="L315">
        <f t="shared" si="14"/>
        <v>2.4662297354210057</v>
      </c>
    </row>
    <row r="316" spans="1:12" x14ac:dyDescent="0.15">
      <c r="A316">
        <v>1109.25</v>
      </c>
      <c r="B316">
        <v>125.69</v>
      </c>
      <c r="C316">
        <v>8.4870000000000001</v>
      </c>
      <c r="D316">
        <v>6.1970000000000001</v>
      </c>
      <c r="E316">
        <v>6.2080000000000002</v>
      </c>
      <c r="F316">
        <v>86.634</v>
      </c>
      <c r="G316">
        <v>23.786999999999999</v>
      </c>
      <c r="H316">
        <v>2.4489999999999998</v>
      </c>
      <c r="I316">
        <f t="shared" si="12"/>
        <v>26.72876583850848</v>
      </c>
      <c r="J316">
        <f t="shared" si="13"/>
        <v>83.010155999999995</v>
      </c>
      <c r="K316">
        <v>1.03</v>
      </c>
      <c r="L316">
        <f t="shared" si="14"/>
        <v>2.4562946456882693</v>
      </c>
    </row>
    <row r="317" spans="1:12" x14ac:dyDescent="0.15">
      <c r="A317">
        <v>1109.375</v>
      </c>
      <c r="B317">
        <v>126.937</v>
      </c>
      <c r="C317">
        <v>8.4879999999999995</v>
      </c>
      <c r="D317">
        <v>5.617</v>
      </c>
      <c r="E317">
        <v>6.2370000000000001</v>
      </c>
      <c r="F317">
        <v>86.825000000000003</v>
      </c>
      <c r="G317">
        <v>24.292000000000002</v>
      </c>
      <c r="H317">
        <v>2.472</v>
      </c>
      <c r="I317">
        <f t="shared" si="12"/>
        <v>26.987829587105544</v>
      </c>
      <c r="J317">
        <f t="shared" si="13"/>
        <v>82.99754999999999</v>
      </c>
      <c r="K317">
        <v>1.03</v>
      </c>
      <c r="L317">
        <f t="shared" si="14"/>
        <v>2.4798223910277741</v>
      </c>
    </row>
    <row r="318" spans="1:12" x14ac:dyDescent="0.15">
      <c r="A318">
        <v>1109.5</v>
      </c>
      <c r="B318">
        <v>130.16800000000001</v>
      </c>
      <c r="C318">
        <v>8.48</v>
      </c>
      <c r="D318">
        <v>5.03</v>
      </c>
      <c r="E318">
        <v>6.44</v>
      </c>
      <c r="F318">
        <v>86.018000000000001</v>
      </c>
      <c r="G318">
        <v>24.736000000000001</v>
      </c>
      <c r="H318">
        <v>2.5150000000000001</v>
      </c>
      <c r="I318">
        <f t="shared" si="12"/>
        <v>27.441980400542352</v>
      </c>
      <c r="J318">
        <f t="shared" si="13"/>
        <v>83.050811999999993</v>
      </c>
      <c r="K318">
        <v>1.03</v>
      </c>
      <c r="L318">
        <f t="shared" si="14"/>
        <v>2.5212687204283233</v>
      </c>
    </row>
    <row r="319" spans="1:12" x14ac:dyDescent="0.15">
      <c r="A319">
        <v>1109.625</v>
      </c>
      <c r="B319">
        <v>133.42400000000001</v>
      </c>
      <c r="C319">
        <v>8.4710000000000001</v>
      </c>
      <c r="D319">
        <v>4.5869999999999997</v>
      </c>
      <c r="E319">
        <v>6.7679999999999998</v>
      </c>
      <c r="F319">
        <v>84.545000000000002</v>
      </c>
      <c r="G319">
        <v>24.882000000000001</v>
      </c>
      <c r="H319">
        <v>2.552</v>
      </c>
      <c r="I319">
        <f t="shared" si="12"/>
        <v>27.812752965240868</v>
      </c>
      <c r="J319">
        <f t="shared" si="13"/>
        <v>83.148029999999991</v>
      </c>
      <c r="K319">
        <v>1.03</v>
      </c>
      <c r="L319">
        <f t="shared" si="14"/>
        <v>2.5550460865481774</v>
      </c>
    </row>
    <row r="320" spans="1:12" x14ac:dyDescent="0.15">
      <c r="A320">
        <v>1109.75</v>
      </c>
      <c r="B320">
        <v>135.18600000000001</v>
      </c>
      <c r="C320">
        <v>8.4700000000000006</v>
      </c>
      <c r="D320">
        <v>4.3959999999999999</v>
      </c>
      <c r="E320">
        <v>7.1369999999999996</v>
      </c>
      <c r="F320">
        <v>83.171000000000006</v>
      </c>
      <c r="G320">
        <v>24.690999999999999</v>
      </c>
      <c r="H320">
        <v>2.5739999999999998</v>
      </c>
      <c r="I320">
        <f t="shared" si="12"/>
        <v>28.020589201191925</v>
      </c>
      <c r="J320">
        <f t="shared" si="13"/>
        <v>83.238713999999987</v>
      </c>
      <c r="K320">
        <v>1.03</v>
      </c>
      <c r="L320">
        <f t="shared" si="14"/>
        <v>2.5738492222873872</v>
      </c>
    </row>
    <row r="321" spans="1:12" x14ac:dyDescent="0.15">
      <c r="A321">
        <v>1109.875</v>
      </c>
      <c r="B321">
        <v>136.42699999999999</v>
      </c>
      <c r="C321">
        <v>8.4770000000000003</v>
      </c>
      <c r="D321">
        <v>4.3730000000000002</v>
      </c>
      <c r="E321">
        <v>7.4379999999999997</v>
      </c>
      <c r="F321">
        <v>82.35</v>
      </c>
      <c r="G321">
        <v>24.193999999999999</v>
      </c>
      <c r="H321">
        <v>2.5920000000000001</v>
      </c>
      <c r="I321">
        <f t="shared" si="12"/>
        <v>28.198150149833403</v>
      </c>
      <c r="J321">
        <f t="shared" si="13"/>
        <v>83.292899999999989</v>
      </c>
      <c r="K321">
        <v>1.03</v>
      </c>
      <c r="L321">
        <f t="shared" si="14"/>
        <v>2.5898674798496266</v>
      </c>
    </row>
    <row r="322" spans="1:12" x14ac:dyDescent="0.15">
      <c r="A322">
        <v>1110</v>
      </c>
      <c r="B322">
        <v>137.304</v>
      </c>
      <c r="C322">
        <v>8.4879999999999995</v>
      </c>
      <c r="D322">
        <v>4.4589999999999996</v>
      </c>
      <c r="E322">
        <v>7.6180000000000003</v>
      </c>
      <c r="F322">
        <v>81.927000000000007</v>
      </c>
      <c r="G322">
        <v>23.352</v>
      </c>
      <c r="H322">
        <v>2.605</v>
      </c>
      <c r="I322">
        <f t="shared" si="12"/>
        <v>28.331421841097043</v>
      </c>
      <c r="J322">
        <f t="shared" si="13"/>
        <v>83.320817999999989</v>
      </c>
      <c r="K322">
        <v>1.03</v>
      </c>
      <c r="L322">
        <f t="shared" si="14"/>
        <v>2.6018148277724555</v>
      </c>
    </row>
    <row r="323" spans="1:12" x14ac:dyDescent="0.15">
      <c r="A323">
        <v>1110.125</v>
      </c>
      <c r="B323">
        <v>136.45699999999999</v>
      </c>
      <c r="C323">
        <v>8.4939999999999998</v>
      </c>
      <c r="D323">
        <v>4.62</v>
      </c>
      <c r="E323">
        <v>7.6740000000000004</v>
      </c>
      <c r="F323">
        <v>81.727000000000004</v>
      </c>
      <c r="G323">
        <v>22.571000000000002</v>
      </c>
      <c r="H323">
        <v>2.6080000000000001</v>
      </c>
      <c r="I323">
        <f t="shared" ref="I323:I386" si="15">L323*A323*0.00981</f>
        <v>28.361861866076527</v>
      </c>
      <c r="J323">
        <f t="shared" ref="J323:J386" si="16">-0.066*F323+88.728</f>
        <v>83.334018</v>
      </c>
      <c r="K323">
        <v>1.03</v>
      </c>
      <c r="L323">
        <f t="shared" ref="L323:L386" si="17">K323-(K323-H323)*(F323/J323)^0.12</f>
        <v>2.6043170071306658</v>
      </c>
    </row>
    <row r="324" spans="1:12" x14ac:dyDescent="0.15">
      <c r="A324">
        <v>1110.25</v>
      </c>
      <c r="B324">
        <v>133.41499999999999</v>
      </c>
      <c r="C324">
        <v>8.4960000000000004</v>
      </c>
      <c r="D324">
        <v>4.83</v>
      </c>
      <c r="E324">
        <v>7.673</v>
      </c>
      <c r="F324">
        <v>81.546999999999997</v>
      </c>
      <c r="G324">
        <v>22.404</v>
      </c>
      <c r="H324">
        <v>2.601</v>
      </c>
      <c r="I324">
        <f t="shared" si="15"/>
        <v>28.284184487505971</v>
      </c>
      <c r="J324">
        <f t="shared" si="16"/>
        <v>83.345897999999991</v>
      </c>
      <c r="K324">
        <v>1.03</v>
      </c>
      <c r="L324">
        <f t="shared" si="17"/>
        <v>2.5968919020044181</v>
      </c>
    </row>
    <row r="325" spans="1:12" x14ac:dyDescent="0.15">
      <c r="A325">
        <v>1110.375</v>
      </c>
      <c r="B325">
        <v>130.048</v>
      </c>
      <c r="C325">
        <v>8.4960000000000004</v>
      </c>
      <c r="D325">
        <v>5.0730000000000004</v>
      </c>
      <c r="E325">
        <v>7.6580000000000004</v>
      </c>
      <c r="F325">
        <v>81.277000000000001</v>
      </c>
      <c r="G325">
        <v>22.946000000000002</v>
      </c>
      <c r="H325">
        <v>2.589</v>
      </c>
      <c r="I325">
        <f t="shared" si="15"/>
        <v>28.149823700138338</v>
      </c>
      <c r="J325">
        <f t="shared" si="16"/>
        <v>83.363717999999992</v>
      </c>
      <c r="K325">
        <v>1.03</v>
      </c>
      <c r="L325">
        <f t="shared" si="17"/>
        <v>2.584264708409536</v>
      </c>
    </row>
    <row r="326" spans="1:12" x14ac:dyDescent="0.15">
      <c r="A326">
        <v>1110.5</v>
      </c>
      <c r="B326">
        <v>128.74100000000001</v>
      </c>
      <c r="C326">
        <v>8.4960000000000004</v>
      </c>
      <c r="D326">
        <v>5.3220000000000001</v>
      </c>
      <c r="E326">
        <v>7.6529999999999996</v>
      </c>
      <c r="F326">
        <v>80.944000000000003</v>
      </c>
      <c r="G326">
        <v>23.446000000000002</v>
      </c>
      <c r="H326">
        <v>2.5790000000000002</v>
      </c>
      <c r="I326">
        <f t="shared" si="15"/>
        <v>28.035565310055194</v>
      </c>
      <c r="J326">
        <f t="shared" si="16"/>
        <v>83.385695999999996</v>
      </c>
      <c r="K326">
        <v>1.03</v>
      </c>
      <c r="L326">
        <f t="shared" si="17"/>
        <v>2.5734856290276347</v>
      </c>
    </row>
    <row r="327" spans="1:12" x14ac:dyDescent="0.15">
      <c r="A327">
        <v>1110.625</v>
      </c>
      <c r="B327">
        <v>129.059</v>
      </c>
      <c r="C327">
        <v>8.4949999999999992</v>
      </c>
      <c r="D327">
        <v>5.5359999999999996</v>
      </c>
      <c r="E327">
        <v>7.6669999999999998</v>
      </c>
      <c r="F327">
        <v>80.753</v>
      </c>
      <c r="G327">
        <v>23.274999999999999</v>
      </c>
      <c r="H327">
        <v>2.5750000000000002</v>
      </c>
      <c r="I327">
        <f t="shared" si="15"/>
        <v>27.990236674759412</v>
      </c>
      <c r="J327">
        <f t="shared" si="16"/>
        <v>83.398302000000001</v>
      </c>
      <c r="K327">
        <v>1.03</v>
      </c>
      <c r="L327">
        <f t="shared" si="17"/>
        <v>2.569035574601449</v>
      </c>
    </row>
    <row r="328" spans="1:12" x14ac:dyDescent="0.15">
      <c r="A328">
        <v>1110.75</v>
      </c>
      <c r="B328">
        <v>129.28299999999999</v>
      </c>
      <c r="C328">
        <v>8.4939999999999998</v>
      </c>
      <c r="D328">
        <v>5.65</v>
      </c>
      <c r="E328">
        <v>7.6890000000000001</v>
      </c>
      <c r="F328">
        <v>80.879000000000005</v>
      </c>
      <c r="G328">
        <v>22.817</v>
      </c>
      <c r="H328">
        <v>2.5750000000000002</v>
      </c>
      <c r="I328">
        <f t="shared" si="15"/>
        <v>27.996725496856502</v>
      </c>
      <c r="J328">
        <f t="shared" si="16"/>
        <v>83.389985999999993</v>
      </c>
      <c r="K328">
        <v>1.03</v>
      </c>
      <c r="L328">
        <f t="shared" si="17"/>
        <v>2.5693419624549083</v>
      </c>
    </row>
    <row r="329" spans="1:12" x14ac:dyDescent="0.15">
      <c r="A329">
        <v>1110.875</v>
      </c>
      <c r="B329">
        <v>128.87200000000001</v>
      </c>
      <c r="C329">
        <v>8.4930000000000003</v>
      </c>
      <c r="D329">
        <v>5.64</v>
      </c>
      <c r="E329">
        <v>7.6760000000000002</v>
      </c>
      <c r="F329">
        <v>81.183999999999997</v>
      </c>
      <c r="G329">
        <v>22.922000000000001</v>
      </c>
      <c r="H329">
        <v>2.5710000000000002</v>
      </c>
      <c r="I329">
        <f t="shared" si="15"/>
        <v>27.964489103323359</v>
      </c>
      <c r="J329">
        <f t="shared" si="16"/>
        <v>83.369855999999999</v>
      </c>
      <c r="K329">
        <v>1.03</v>
      </c>
      <c r="L329">
        <f t="shared" si="17"/>
        <v>2.5660947541557499</v>
      </c>
    </row>
    <row r="330" spans="1:12" x14ac:dyDescent="0.15">
      <c r="A330">
        <v>1111</v>
      </c>
      <c r="B330">
        <v>128.744</v>
      </c>
      <c r="C330">
        <v>8.4920000000000009</v>
      </c>
      <c r="D330">
        <v>5.532</v>
      </c>
      <c r="E330">
        <v>7.6020000000000003</v>
      </c>
      <c r="F330">
        <v>81.701999999999998</v>
      </c>
      <c r="G330">
        <v>23.379000000000001</v>
      </c>
      <c r="H330">
        <v>2.5630000000000002</v>
      </c>
      <c r="I330">
        <f t="shared" si="15"/>
        <v>27.894258850763123</v>
      </c>
      <c r="J330">
        <f t="shared" si="16"/>
        <v>83.335667999999998</v>
      </c>
      <c r="K330">
        <v>1.03</v>
      </c>
      <c r="L330">
        <f t="shared" si="17"/>
        <v>2.5593622528090538</v>
      </c>
    </row>
    <row r="331" spans="1:12" x14ac:dyDescent="0.15">
      <c r="A331">
        <v>1111.125</v>
      </c>
      <c r="B331">
        <v>129.28899999999999</v>
      </c>
      <c r="C331">
        <v>8.4930000000000003</v>
      </c>
      <c r="D331">
        <v>5.319</v>
      </c>
      <c r="E331">
        <v>7.4870000000000001</v>
      </c>
      <c r="F331">
        <v>82.585999999999999</v>
      </c>
      <c r="G331">
        <v>23.347999999999999</v>
      </c>
      <c r="H331">
        <v>2.5499999999999998</v>
      </c>
      <c r="I331">
        <f t="shared" si="15"/>
        <v>27.778781983647079</v>
      </c>
      <c r="J331">
        <f t="shared" si="16"/>
        <v>83.277323999999993</v>
      </c>
      <c r="K331">
        <v>1.03</v>
      </c>
      <c r="L331">
        <f t="shared" si="17"/>
        <v>2.5484802525883179</v>
      </c>
    </row>
    <row r="332" spans="1:12" x14ac:dyDescent="0.15">
      <c r="A332">
        <v>1111.25</v>
      </c>
      <c r="B332">
        <v>129.995</v>
      </c>
      <c r="C332">
        <v>8.4939999999999998</v>
      </c>
      <c r="D332">
        <v>5.008</v>
      </c>
      <c r="E332">
        <v>7.4050000000000002</v>
      </c>
      <c r="F332">
        <v>83.356999999999999</v>
      </c>
      <c r="G332">
        <v>22.859000000000002</v>
      </c>
      <c r="H332">
        <v>2.5409999999999999</v>
      </c>
      <c r="I332">
        <f t="shared" si="15"/>
        <v>27.703460832935793</v>
      </c>
      <c r="J332">
        <f t="shared" si="16"/>
        <v>83.226438000000002</v>
      </c>
      <c r="K332">
        <v>1.03</v>
      </c>
      <c r="L332">
        <f t="shared" si="17"/>
        <v>2.5412842507471698</v>
      </c>
    </row>
    <row r="333" spans="1:12" x14ac:dyDescent="0.15">
      <c r="A333">
        <v>1111.375</v>
      </c>
      <c r="B333">
        <v>130.78100000000001</v>
      </c>
      <c r="C333">
        <v>8.4949999999999992</v>
      </c>
      <c r="D333">
        <v>4.6319999999999997</v>
      </c>
      <c r="E333">
        <v>7.391</v>
      </c>
      <c r="F333">
        <v>83.677000000000007</v>
      </c>
      <c r="G333">
        <v>22.574000000000002</v>
      </c>
      <c r="H333">
        <v>2.5379999999999998</v>
      </c>
      <c r="I333">
        <f t="shared" si="15"/>
        <v>27.681926790907873</v>
      </c>
      <c r="J333">
        <f t="shared" si="16"/>
        <v>83.205317999999991</v>
      </c>
      <c r="K333">
        <v>1.03</v>
      </c>
      <c r="L333">
        <f t="shared" si="17"/>
        <v>2.5390232930603638</v>
      </c>
    </row>
    <row r="334" spans="1:12" x14ac:dyDescent="0.15">
      <c r="A334">
        <v>1111.5</v>
      </c>
      <c r="B334">
        <v>131.56800000000001</v>
      </c>
      <c r="C334">
        <v>8.4960000000000004</v>
      </c>
      <c r="D334">
        <v>4.2809999999999997</v>
      </c>
      <c r="E334">
        <v>7.4720000000000004</v>
      </c>
      <c r="F334">
        <v>83.863</v>
      </c>
      <c r="G334">
        <v>23.163</v>
      </c>
      <c r="H334">
        <v>2.5409999999999999</v>
      </c>
      <c r="I334">
        <f t="shared" si="15"/>
        <v>27.722459311078158</v>
      </c>
      <c r="J334">
        <f t="shared" si="16"/>
        <v>83.193041999999991</v>
      </c>
      <c r="K334">
        <v>1.03</v>
      </c>
      <c r="L334">
        <f t="shared" si="17"/>
        <v>2.5424550316635193</v>
      </c>
    </row>
    <row r="335" spans="1:12" x14ac:dyDescent="0.15">
      <c r="A335">
        <v>1111.625</v>
      </c>
      <c r="B335">
        <v>131.65799999999999</v>
      </c>
      <c r="C335">
        <v>8.4949999999999992</v>
      </c>
      <c r="D335">
        <v>4.0039999999999996</v>
      </c>
      <c r="E335">
        <v>7.6719999999999997</v>
      </c>
      <c r="F335">
        <v>83.757000000000005</v>
      </c>
      <c r="G335">
        <v>24.195</v>
      </c>
      <c r="H335">
        <v>2.5459999999999998</v>
      </c>
      <c r="I335">
        <f t="shared" si="15"/>
        <v>27.777476427464102</v>
      </c>
      <c r="J335">
        <f t="shared" si="16"/>
        <v>83.200037999999992</v>
      </c>
      <c r="K335">
        <v>1.03</v>
      </c>
      <c r="L335">
        <f t="shared" si="17"/>
        <v>2.5472142462060017</v>
      </c>
    </row>
    <row r="336" spans="1:12" x14ac:dyDescent="0.15">
      <c r="A336">
        <v>1111.75</v>
      </c>
      <c r="B336">
        <v>130.71899999999999</v>
      </c>
      <c r="C336">
        <v>8.49</v>
      </c>
      <c r="D336">
        <v>3.8119999999999998</v>
      </c>
      <c r="E336">
        <v>8.0340000000000007</v>
      </c>
      <c r="F336">
        <v>82.745999999999995</v>
      </c>
      <c r="G336">
        <v>24.754999999999999</v>
      </c>
      <c r="H336">
        <v>2.5499999999999998</v>
      </c>
      <c r="I336">
        <f t="shared" si="15"/>
        <v>27.798506325025624</v>
      </c>
      <c r="J336">
        <f t="shared" si="16"/>
        <v>83.266763999999995</v>
      </c>
      <c r="K336">
        <v>1.03</v>
      </c>
      <c r="L336">
        <f t="shared" si="17"/>
        <v>2.5488560889438689</v>
      </c>
    </row>
    <row r="337" spans="1:12" x14ac:dyDescent="0.15">
      <c r="A337">
        <v>1111.875</v>
      </c>
      <c r="B337">
        <v>131.26</v>
      </c>
      <c r="C337">
        <v>8.48</v>
      </c>
      <c r="D337">
        <v>3.7490000000000001</v>
      </c>
      <c r="E337">
        <v>8.5359999999999996</v>
      </c>
      <c r="F337">
        <v>81.064999999999998</v>
      </c>
      <c r="G337">
        <v>24.036999999999999</v>
      </c>
      <c r="H337">
        <v>2.5499999999999998</v>
      </c>
      <c r="I337">
        <f t="shared" si="15"/>
        <v>27.758238608152556</v>
      </c>
      <c r="J337">
        <f t="shared" si="16"/>
        <v>83.377709999999993</v>
      </c>
      <c r="K337">
        <v>1.03</v>
      </c>
      <c r="L337">
        <f t="shared" si="17"/>
        <v>2.5448777917615182</v>
      </c>
    </row>
    <row r="338" spans="1:12" x14ac:dyDescent="0.15">
      <c r="A338">
        <v>1112</v>
      </c>
      <c r="B338">
        <v>134.85499999999999</v>
      </c>
      <c r="C338">
        <v>8.468</v>
      </c>
      <c r="D338">
        <v>3.851</v>
      </c>
      <c r="E338">
        <v>9.0630000000000006</v>
      </c>
      <c r="F338">
        <v>79.760000000000005</v>
      </c>
      <c r="G338">
        <v>22.327999999999999</v>
      </c>
      <c r="H338">
        <v>2.5449999999999999</v>
      </c>
      <c r="I338">
        <f t="shared" si="15"/>
        <v>27.672916741709496</v>
      </c>
      <c r="J338">
        <f t="shared" si="16"/>
        <v>83.46383999999999</v>
      </c>
      <c r="K338">
        <v>1.03</v>
      </c>
      <c r="L338">
        <f t="shared" si="17"/>
        <v>2.5367702848463889</v>
      </c>
    </row>
    <row r="339" spans="1:12" x14ac:dyDescent="0.15">
      <c r="A339">
        <v>1112.125</v>
      </c>
      <c r="B339">
        <v>140.30199999999999</v>
      </c>
      <c r="C339">
        <v>8.4580000000000002</v>
      </c>
      <c r="D339">
        <v>4.1070000000000002</v>
      </c>
      <c r="E339">
        <v>9.5009999999999994</v>
      </c>
      <c r="F339">
        <v>78.605000000000004</v>
      </c>
      <c r="G339">
        <v>20.526</v>
      </c>
      <c r="H339">
        <v>2.54</v>
      </c>
      <c r="I339">
        <f t="shared" si="15"/>
        <v>27.591327681449574</v>
      </c>
      <c r="J339">
        <f t="shared" si="16"/>
        <v>83.54007</v>
      </c>
      <c r="K339">
        <v>1.03</v>
      </c>
      <c r="L339">
        <f t="shared" si="17"/>
        <v>2.5290067475309126</v>
      </c>
    </row>
    <row r="340" spans="1:12" x14ac:dyDescent="0.15">
      <c r="A340">
        <v>1112.25</v>
      </c>
      <c r="B340">
        <v>143.72800000000001</v>
      </c>
      <c r="C340">
        <v>8.4540000000000006</v>
      </c>
      <c r="D340">
        <v>4.4240000000000004</v>
      </c>
      <c r="E340">
        <v>9.7720000000000002</v>
      </c>
      <c r="F340">
        <v>77.483000000000004</v>
      </c>
      <c r="G340">
        <v>19.649999999999999</v>
      </c>
      <c r="H340">
        <v>2.54</v>
      </c>
      <c r="I340">
        <f t="shared" si="15"/>
        <v>27.564499862384761</v>
      </c>
      <c r="J340">
        <f t="shared" si="16"/>
        <v>83.614121999999995</v>
      </c>
      <c r="K340">
        <v>1.03</v>
      </c>
      <c r="L340">
        <f t="shared" si="17"/>
        <v>2.5262637780114616</v>
      </c>
    </row>
    <row r="341" spans="1:12" x14ac:dyDescent="0.15">
      <c r="A341">
        <v>1112.375</v>
      </c>
      <c r="B341">
        <v>143.82400000000001</v>
      </c>
      <c r="C341">
        <v>8.4559999999999995</v>
      </c>
      <c r="D341">
        <v>4.7080000000000002</v>
      </c>
      <c r="E341">
        <v>9.8490000000000002</v>
      </c>
      <c r="F341">
        <v>77.325000000000003</v>
      </c>
      <c r="G341">
        <v>19.815999999999999</v>
      </c>
      <c r="H341">
        <v>2.5449999999999999</v>
      </c>
      <c r="I341">
        <f t="shared" si="15"/>
        <v>27.617406021768964</v>
      </c>
      <c r="J341">
        <f t="shared" si="16"/>
        <v>83.624549999999999</v>
      </c>
      <c r="K341">
        <v>1.03</v>
      </c>
      <c r="L341">
        <f t="shared" si="17"/>
        <v>2.5308281574451232</v>
      </c>
    </row>
    <row r="342" spans="1:12" x14ac:dyDescent="0.15">
      <c r="A342">
        <v>1112.5</v>
      </c>
      <c r="B342">
        <v>142.50700000000001</v>
      </c>
      <c r="C342">
        <v>8.4610000000000003</v>
      </c>
      <c r="D342">
        <v>4.9009999999999998</v>
      </c>
      <c r="E342">
        <v>9.734</v>
      </c>
      <c r="F342">
        <v>77.933999999999997</v>
      </c>
      <c r="G342">
        <v>20.677</v>
      </c>
      <c r="H342">
        <v>2.5529999999999999</v>
      </c>
      <c r="I342">
        <f t="shared" si="15"/>
        <v>27.723460955107807</v>
      </c>
      <c r="J342">
        <f t="shared" si="16"/>
        <v>83.584356</v>
      </c>
      <c r="K342">
        <v>1.03</v>
      </c>
      <c r="L342">
        <f t="shared" si="17"/>
        <v>2.5402614580497138</v>
      </c>
    </row>
    <row r="343" spans="1:12" x14ac:dyDescent="0.15">
      <c r="A343">
        <v>1112.625</v>
      </c>
      <c r="B343">
        <v>141.84800000000001</v>
      </c>
      <c r="C343">
        <v>8.4710000000000001</v>
      </c>
      <c r="D343">
        <v>5.008</v>
      </c>
      <c r="E343">
        <v>9.5519999999999996</v>
      </c>
      <c r="F343">
        <v>78.385000000000005</v>
      </c>
      <c r="G343">
        <v>21.446999999999999</v>
      </c>
      <c r="H343">
        <v>2.56</v>
      </c>
      <c r="I343">
        <f t="shared" si="15"/>
        <v>27.814519849486476</v>
      </c>
      <c r="J343">
        <f t="shared" si="16"/>
        <v>83.55458999999999</v>
      </c>
      <c r="K343">
        <v>1.03</v>
      </c>
      <c r="L343">
        <f t="shared" si="17"/>
        <v>2.5483187276131205</v>
      </c>
    </row>
    <row r="344" spans="1:12" x14ac:dyDescent="0.15">
      <c r="A344">
        <v>1112.75</v>
      </c>
      <c r="B344">
        <v>141.26499999999999</v>
      </c>
      <c r="C344">
        <v>8.484</v>
      </c>
      <c r="D344">
        <v>5.0599999999999996</v>
      </c>
      <c r="E344">
        <v>9.4239999999999995</v>
      </c>
      <c r="F344">
        <v>78.703999999999994</v>
      </c>
      <c r="G344">
        <v>21.779</v>
      </c>
      <c r="H344">
        <v>2.5630000000000002</v>
      </c>
      <c r="I344">
        <f t="shared" si="15"/>
        <v>27.858740872736291</v>
      </c>
      <c r="J344">
        <f t="shared" si="16"/>
        <v>83.533535999999998</v>
      </c>
      <c r="K344">
        <v>1.03</v>
      </c>
      <c r="L344">
        <f t="shared" si="17"/>
        <v>2.5520834633810812</v>
      </c>
    </row>
    <row r="345" spans="1:12" x14ac:dyDescent="0.15">
      <c r="A345">
        <v>1112.875</v>
      </c>
      <c r="B345">
        <v>139.79599999999999</v>
      </c>
      <c r="C345">
        <v>8.5</v>
      </c>
      <c r="D345">
        <v>5.0860000000000003</v>
      </c>
      <c r="E345">
        <v>9.4559999999999995</v>
      </c>
      <c r="F345">
        <v>78.896000000000001</v>
      </c>
      <c r="G345">
        <v>21.835000000000001</v>
      </c>
      <c r="H345">
        <v>2.5579999999999998</v>
      </c>
      <c r="I345">
        <f t="shared" si="15"/>
        <v>27.812817633786132</v>
      </c>
      <c r="J345">
        <f t="shared" si="16"/>
        <v>83.520863999999989</v>
      </c>
      <c r="K345">
        <v>1.03</v>
      </c>
      <c r="L345">
        <f t="shared" si="17"/>
        <v>2.5475903456277962</v>
      </c>
    </row>
    <row r="346" spans="1:12" x14ac:dyDescent="0.15">
      <c r="A346">
        <v>1113</v>
      </c>
      <c r="B346">
        <v>137.84</v>
      </c>
      <c r="C346">
        <v>8.5169999999999995</v>
      </c>
      <c r="D346">
        <v>5.1050000000000004</v>
      </c>
      <c r="E346">
        <v>9.6519999999999992</v>
      </c>
      <c r="F346">
        <v>78.727999999999994</v>
      </c>
      <c r="G346">
        <v>21.913</v>
      </c>
      <c r="H346">
        <v>2.5510000000000002</v>
      </c>
      <c r="I346">
        <f t="shared" si="15"/>
        <v>27.735551324741053</v>
      </c>
      <c r="J346">
        <f t="shared" si="16"/>
        <v>83.53195199999999</v>
      </c>
      <c r="K346">
        <v>1.03</v>
      </c>
      <c r="L346">
        <f t="shared" si="17"/>
        <v>2.5402276061650291</v>
      </c>
    </row>
    <row r="347" spans="1:12" x14ac:dyDescent="0.15">
      <c r="A347">
        <v>1113.125</v>
      </c>
      <c r="B347">
        <v>136.45699999999999</v>
      </c>
      <c r="C347">
        <v>8.532</v>
      </c>
      <c r="D347">
        <v>5.125</v>
      </c>
      <c r="E347">
        <v>9.9740000000000002</v>
      </c>
      <c r="F347">
        <v>78.433000000000007</v>
      </c>
      <c r="G347">
        <v>22.327000000000002</v>
      </c>
      <c r="H347">
        <v>2.5449999999999999</v>
      </c>
      <c r="I347">
        <f t="shared" si="15"/>
        <v>27.66575432880591</v>
      </c>
      <c r="J347">
        <f t="shared" si="16"/>
        <v>83.551421999999988</v>
      </c>
      <c r="K347">
        <v>1.03</v>
      </c>
      <c r="L347">
        <f t="shared" si="17"/>
        <v>2.5335505386217676</v>
      </c>
    </row>
    <row r="348" spans="1:12" x14ac:dyDescent="0.15">
      <c r="A348">
        <v>1113.25</v>
      </c>
      <c r="B348">
        <v>135.93100000000001</v>
      </c>
      <c r="C348">
        <v>8.5389999999999997</v>
      </c>
      <c r="D348">
        <v>5.141</v>
      </c>
      <c r="E348">
        <v>10.327</v>
      </c>
      <c r="F348">
        <v>78.350999999999999</v>
      </c>
      <c r="G348">
        <v>23.135999999999999</v>
      </c>
      <c r="H348">
        <v>2.544</v>
      </c>
      <c r="I348">
        <f t="shared" si="15"/>
        <v>27.6558354886164</v>
      </c>
      <c r="J348">
        <f t="shared" si="16"/>
        <v>83.556833999999995</v>
      </c>
      <c r="K348">
        <v>1.03</v>
      </c>
      <c r="L348">
        <f t="shared" si="17"/>
        <v>2.5323578248217506</v>
      </c>
    </row>
    <row r="349" spans="1:12" x14ac:dyDescent="0.15">
      <c r="A349">
        <v>1113.375</v>
      </c>
      <c r="B349">
        <v>135.86600000000001</v>
      </c>
      <c r="C349">
        <v>8.5380000000000003</v>
      </c>
      <c r="D349">
        <v>5.133</v>
      </c>
      <c r="E349">
        <v>10.613</v>
      </c>
      <c r="F349">
        <v>78.332999999999998</v>
      </c>
      <c r="G349">
        <v>23.599</v>
      </c>
      <c r="H349">
        <v>2.548</v>
      </c>
      <c r="I349">
        <f t="shared" si="15"/>
        <v>27.701811994793896</v>
      </c>
      <c r="J349">
        <f t="shared" si="16"/>
        <v>83.558021999999994</v>
      </c>
      <c r="K349">
        <v>1.03</v>
      </c>
      <c r="L349">
        <f t="shared" si="17"/>
        <v>2.5362829651826515</v>
      </c>
    </row>
    <row r="350" spans="1:12" x14ac:dyDescent="0.15">
      <c r="A350">
        <v>1113.5</v>
      </c>
      <c r="B350">
        <v>135.965</v>
      </c>
      <c r="C350">
        <v>8.5250000000000004</v>
      </c>
      <c r="D350">
        <v>5.0910000000000002</v>
      </c>
      <c r="E350">
        <v>10.798</v>
      </c>
      <c r="F350">
        <v>78.236999999999995</v>
      </c>
      <c r="G350">
        <v>23.030999999999999</v>
      </c>
      <c r="H350">
        <v>2.5539999999999998</v>
      </c>
      <c r="I350">
        <f t="shared" si="15"/>
        <v>27.767375908023894</v>
      </c>
      <c r="J350">
        <f t="shared" si="16"/>
        <v>83.564357999999999</v>
      </c>
      <c r="K350">
        <v>1.03</v>
      </c>
      <c r="L350">
        <f t="shared" si="17"/>
        <v>2.542000378820755</v>
      </c>
    </row>
    <row r="351" spans="1:12" x14ac:dyDescent="0.15">
      <c r="A351">
        <v>1113.625</v>
      </c>
      <c r="B351">
        <v>136.13</v>
      </c>
      <c r="C351">
        <v>8.5020000000000007</v>
      </c>
      <c r="D351">
        <v>5.016</v>
      </c>
      <c r="E351">
        <v>10.9</v>
      </c>
      <c r="F351">
        <v>78.106999999999999</v>
      </c>
      <c r="G351">
        <v>21.771000000000001</v>
      </c>
      <c r="H351">
        <v>2.5579999999999998</v>
      </c>
      <c r="I351">
        <f t="shared" si="15"/>
        <v>27.810338933830167</v>
      </c>
      <c r="J351">
        <f t="shared" si="16"/>
        <v>83.572937999999994</v>
      </c>
      <c r="K351">
        <v>1.03</v>
      </c>
      <c r="L351">
        <f t="shared" si="17"/>
        <v>2.5456477136835862</v>
      </c>
    </row>
    <row r="352" spans="1:12" x14ac:dyDescent="0.15">
      <c r="A352">
        <v>1113.75</v>
      </c>
      <c r="B352">
        <v>136.66300000000001</v>
      </c>
      <c r="C352">
        <v>8.4770000000000003</v>
      </c>
      <c r="D352">
        <v>4.9249999999999998</v>
      </c>
      <c r="E352">
        <v>10.913</v>
      </c>
      <c r="F352">
        <v>77.900999999999996</v>
      </c>
      <c r="G352">
        <v>20.844000000000001</v>
      </c>
      <c r="H352">
        <v>2.556</v>
      </c>
      <c r="I352">
        <f t="shared" si="15"/>
        <v>27.786222464660653</v>
      </c>
      <c r="J352">
        <f t="shared" si="16"/>
        <v>83.586534</v>
      </c>
      <c r="K352">
        <v>1.03</v>
      </c>
      <c r="L352">
        <f t="shared" si="17"/>
        <v>2.5431547290470138</v>
      </c>
    </row>
    <row r="353" spans="1:12" x14ac:dyDescent="0.15">
      <c r="A353">
        <v>1113.875</v>
      </c>
      <c r="B353">
        <v>137.124</v>
      </c>
      <c r="C353">
        <v>8.4580000000000002</v>
      </c>
      <c r="D353">
        <v>4.8410000000000002</v>
      </c>
      <c r="E353">
        <v>10.816000000000001</v>
      </c>
      <c r="F353">
        <v>77.798000000000002</v>
      </c>
      <c r="G353">
        <v>20.922000000000001</v>
      </c>
      <c r="H353">
        <v>2.5470000000000002</v>
      </c>
      <c r="I353">
        <f t="shared" si="15"/>
        <v>27.689054978722876</v>
      </c>
      <c r="J353">
        <f t="shared" si="16"/>
        <v>83.59333199999999</v>
      </c>
      <c r="K353">
        <v>1.03</v>
      </c>
      <c r="L353">
        <f t="shared" si="17"/>
        <v>2.5339770054762063</v>
      </c>
    </row>
    <row r="354" spans="1:12" x14ac:dyDescent="0.15">
      <c r="A354">
        <v>1114</v>
      </c>
      <c r="B354">
        <v>136.29300000000001</v>
      </c>
      <c r="C354">
        <v>8.4489999999999998</v>
      </c>
      <c r="D354">
        <v>4.8170000000000002</v>
      </c>
      <c r="E354">
        <v>10.663</v>
      </c>
      <c r="F354">
        <v>77.885999999999996</v>
      </c>
      <c r="G354">
        <v>21.677</v>
      </c>
      <c r="H354">
        <v>2.536</v>
      </c>
      <c r="I354">
        <f t="shared" si="15"/>
        <v>27.575332252085861</v>
      </c>
      <c r="J354">
        <f t="shared" si="16"/>
        <v>83.587524000000002</v>
      </c>
      <c r="K354">
        <v>1.03</v>
      </c>
      <c r="L354">
        <f t="shared" si="17"/>
        <v>2.5232864508320443</v>
      </c>
    </row>
    <row r="355" spans="1:12" x14ac:dyDescent="0.15">
      <c r="A355">
        <v>1114.125</v>
      </c>
      <c r="B355">
        <v>134.57900000000001</v>
      </c>
      <c r="C355">
        <v>8.4459999999999997</v>
      </c>
      <c r="D355">
        <v>4.9180000000000001</v>
      </c>
      <c r="E355">
        <v>10.515000000000001</v>
      </c>
      <c r="F355">
        <v>77.828999999999994</v>
      </c>
      <c r="G355">
        <v>22.497</v>
      </c>
      <c r="H355">
        <v>2.5289999999999999</v>
      </c>
      <c r="I355">
        <f t="shared" si="15"/>
        <v>27.501050492041077</v>
      </c>
      <c r="J355">
        <f t="shared" si="16"/>
        <v>83.591285999999997</v>
      </c>
      <c r="K355">
        <v>1.03</v>
      </c>
      <c r="L355">
        <f t="shared" si="17"/>
        <v>2.5162069438978039</v>
      </c>
    </row>
    <row r="356" spans="1:12" x14ac:dyDescent="0.15">
      <c r="A356">
        <v>1114.25</v>
      </c>
      <c r="B356">
        <v>133.76499999999999</v>
      </c>
      <c r="C356">
        <v>8.4489999999999998</v>
      </c>
      <c r="D356">
        <v>5.19</v>
      </c>
      <c r="E356">
        <v>10.4</v>
      </c>
      <c r="F356">
        <v>77.561999999999998</v>
      </c>
      <c r="G356">
        <v>23.009</v>
      </c>
      <c r="H356">
        <v>2.5270000000000001</v>
      </c>
      <c r="I356">
        <f t="shared" si="15"/>
        <v>27.475361820224723</v>
      </c>
      <c r="J356">
        <f t="shared" si="16"/>
        <v>83.608908</v>
      </c>
      <c r="K356">
        <v>1.03</v>
      </c>
      <c r="L356">
        <f t="shared" si="17"/>
        <v>2.5135745482520799</v>
      </c>
    </row>
    <row r="357" spans="1:12" x14ac:dyDescent="0.15">
      <c r="A357">
        <v>1114.375</v>
      </c>
      <c r="B357">
        <v>133.04499999999999</v>
      </c>
      <c r="C357">
        <v>8.4580000000000002</v>
      </c>
      <c r="D357">
        <v>5.532</v>
      </c>
      <c r="E357">
        <v>10.311999999999999</v>
      </c>
      <c r="F357">
        <v>77.308000000000007</v>
      </c>
      <c r="G357">
        <v>23.259</v>
      </c>
      <c r="H357">
        <v>2.5289999999999999</v>
      </c>
      <c r="I357">
        <f t="shared" si="15"/>
        <v>27.493330300769639</v>
      </c>
      <c r="J357">
        <f t="shared" si="16"/>
        <v>83.625671999999994</v>
      </c>
      <c r="K357">
        <v>1.03</v>
      </c>
      <c r="L357">
        <f t="shared" si="17"/>
        <v>2.5149362555538648</v>
      </c>
    </row>
    <row r="358" spans="1:12" x14ac:dyDescent="0.15">
      <c r="A358">
        <v>1114.5</v>
      </c>
      <c r="B358">
        <v>130.08699999999999</v>
      </c>
      <c r="C358">
        <v>8.4730000000000008</v>
      </c>
      <c r="D358">
        <v>5.8319999999999999</v>
      </c>
      <c r="E358">
        <v>10.259</v>
      </c>
      <c r="F358">
        <v>76.988</v>
      </c>
      <c r="G358">
        <v>23.167999999999999</v>
      </c>
      <c r="H358">
        <v>2.5289999999999999</v>
      </c>
      <c r="I358">
        <f t="shared" si="15"/>
        <v>27.487843554940401</v>
      </c>
      <c r="J358">
        <f t="shared" si="16"/>
        <v>83.646791999999991</v>
      </c>
      <c r="K358">
        <v>1.03</v>
      </c>
      <c r="L358">
        <f t="shared" si="17"/>
        <v>2.5141523449753849</v>
      </c>
    </row>
    <row r="359" spans="1:12" x14ac:dyDescent="0.15">
      <c r="A359">
        <v>1114.625</v>
      </c>
      <c r="B359">
        <v>124.852</v>
      </c>
      <c r="C359">
        <v>8.4870000000000001</v>
      </c>
      <c r="D359">
        <v>5.9859999999999998</v>
      </c>
      <c r="E359">
        <v>10.209</v>
      </c>
      <c r="F359">
        <v>76.891999999999996</v>
      </c>
      <c r="G359">
        <v>22.382999999999999</v>
      </c>
      <c r="H359">
        <v>2.524</v>
      </c>
      <c r="I359">
        <f t="shared" si="15"/>
        <v>27.434227171539192</v>
      </c>
      <c r="J359">
        <f t="shared" si="16"/>
        <v>83.653127999999995</v>
      </c>
      <c r="K359">
        <v>1.03</v>
      </c>
      <c r="L359">
        <f t="shared" si="17"/>
        <v>2.508966967336367</v>
      </c>
    </row>
    <row r="360" spans="1:12" x14ac:dyDescent="0.15">
      <c r="A360">
        <v>1114.75</v>
      </c>
      <c r="B360">
        <v>120.31100000000001</v>
      </c>
      <c r="C360">
        <v>8.4939999999999998</v>
      </c>
      <c r="D360">
        <v>6.0209999999999999</v>
      </c>
      <c r="E360">
        <v>10.064</v>
      </c>
      <c r="F360">
        <v>77.427999999999997</v>
      </c>
      <c r="G360">
        <v>21.268999999999998</v>
      </c>
      <c r="H360">
        <v>2.5169999999999999</v>
      </c>
      <c r="I360">
        <f t="shared" si="15"/>
        <v>27.375766575873634</v>
      </c>
      <c r="J360">
        <f t="shared" si="16"/>
        <v>83.617751999999996</v>
      </c>
      <c r="K360">
        <v>1.03</v>
      </c>
      <c r="L360">
        <f t="shared" si="17"/>
        <v>2.5033397801899362</v>
      </c>
    </row>
    <row r="361" spans="1:12" x14ac:dyDescent="0.15">
      <c r="A361">
        <v>1114.875</v>
      </c>
      <c r="B361">
        <v>118.004</v>
      </c>
      <c r="C361">
        <v>8.4909999999999997</v>
      </c>
      <c r="D361">
        <v>5.95</v>
      </c>
      <c r="E361">
        <v>9.7759999999999998</v>
      </c>
      <c r="F361">
        <v>78.471999999999994</v>
      </c>
      <c r="G361">
        <v>20.54</v>
      </c>
      <c r="H361">
        <v>2.5139999999999998</v>
      </c>
      <c r="I361">
        <f t="shared" si="15"/>
        <v>27.373787188875035</v>
      </c>
      <c r="J361">
        <f t="shared" si="16"/>
        <v>83.548847999999992</v>
      </c>
      <c r="K361">
        <v>1.03</v>
      </c>
      <c r="L361">
        <f t="shared" si="17"/>
        <v>2.502878123190265</v>
      </c>
    </row>
    <row r="362" spans="1:12" x14ac:dyDescent="0.15">
      <c r="A362">
        <v>1115</v>
      </c>
      <c r="B362">
        <v>117.28100000000001</v>
      </c>
      <c r="C362">
        <v>8.4789999999999992</v>
      </c>
      <c r="D362">
        <v>5.7809999999999997</v>
      </c>
      <c r="E362">
        <v>9.3780000000000001</v>
      </c>
      <c r="F362">
        <v>79.501000000000005</v>
      </c>
      <c r="G362">
        <v>20.646999999999998</v>
      </c>
      <c r="H362">
        <v>2.5179999999999998</v>
      </c>
      <c r="I362">
        <f t="shared" si="15"/>
        <v>27.447133662495716</v>
      </c>
      <c r="J362">
        <f t="shared" si="16"/>
        <v>83.480933999999991</v>
      </c>
      <c r="K362">
        <v>1.03</v>
      </c>
      <c r="L362">
        <f t="shared" si="17"/>
        <v>2.5093030962727441</v>
      </c>
    </row>
    <row r="363" spans="1:12" x14ac:dyDescent="0.15">
      <c r="A363">
        <v>1115.125</v>
      </c>
      <c r="B363">
        <v>117.57</v>
      </c>
      <c r="C363">
        <v>8.4629999999999992</v>
      </c>
      <c r="D363">
        <v>5.5339999999999998</v>
      </c>
      <c r="E363">
        <v>8.92</v>
      </c>
      <c r="F363">
        <v>80.712999999999994</v>
      </c>
      <c r="G363">
        <v>21.486000000000001</v>
      </c>
      <c r="H363">
        <v>2.5230000000000001</v>
      </c>
      <c r="I363">
        <f t="shared" si="15"/>
        <v>27.535966132332604</v>
      </c>
      <c r="J363">
        <f t="shared" si="16"/>
        <v>83.400942000000001</v>
      </c>
      <c r="K363">
        <v>1.03</v>
      </c>
      <c r="L363">
        <f t="shared" si="17"/>
        <v>2.5171422486115338</v>
      </c>
    </row>
    <row r="364" spans="1:12" x14ac:dyDescent="0.15">
      <c r="A364">
        <v>1115.25</v>
      </c>
      <c r="B364">
        <v>119.551</v>
      </c>
      <c r="C364">
        <v>8.4489999999999998</v>
      </c>
      <c r="D364">
        <v>5.2149999999999999</v>
      </c>
      <c r="E364">
        <v>8.4160000000000004</v>
      </c>
      <c r="F364">
        <v>82.191999999999993</v>
      </c>
      <c r="G364">
        <v>22.75</v>
      </c>
      <c r="H364">
        <v>2.5270000000000001</v>
      </c>
      <c r="I364">
        <f t="shared" si="15"/>
        <v>27.620527824887155</v>
      </c>
      <c r="J364">
        <f t="shared" si="16"/>
        <v>83.303327999999993</v>
      </c>
      <c r="K364">
        <v>1.03</v>
      </c>
      <c r="L364">
        <f t="shared" si="17"/>
        <v>2.5245892833495374</v>
      </c>
    </row>
    <row r="365" spans="1:12" x14ac:dyDescent="0.15">
      <c r="A365">
        <v>1115.375</v>
      </c>
      <c r="B365">
        <v>122.96599999999999</v>
      </c>
      <c r="C365">
        <v>8.4420000000000002</v>
      </c>
      <c r="D365">
        <v>4.8470000000000004</v>
      </c>
      <c r="E365">
        <v>7.952</v>
      </c>
      <c r="F365">
        <v>83.253</v>
      </c>
      <c r="G365">
        <v>23.721</v>
      </c>
      <c r="H365">
        <v>2.5299999999999998</v>
      </c>
      <c r="I365">
        <f t="shared" si="15"/>
        <v>27.683292797905317</v>
      </c>
      <c r="J365">
        <f t="shared" si="16"/>
        <v>83.233301999999995</v>
      </c>
      <c r="K365">
        <v>1.03</v>
      </c>
      <c r="L365">
        <f t="shared" si="17"/>
        <v>2.5300425943794194</v>
      </c>
    </row>
    <row r="366" spans="1:12" x14ac:dyDescent="0.15">
      <c r="A366">
        <v>1115.5</v>
      </c>
      <c r="B366">
        <v>127.76900000000001</v>
      </c>
      <c r="C366">
        <v>8.4410000000000007</v>
      </c>
      <c r="D366">
        <v>4.484</v>
      </c>
      <c r="E366">
        <v>7.6420000000000003</v>
      </c>
      <c r="F366">
        <v>83.789000000000001</v>
      </c>
      <c r="G366">
        <v>24.192</v>
      </c>
      <c r="H366">
        <v>2.5350000000000001</v>
      </c>
      <c r="I366">
        <f t="shared" si="15"/>
        <v>27.754641329744366</v>
      </c>
      <c r="J366">
        <f t="shared" si="16"/>
        <v>83.197925999999995</v>
      </c>
      <c r="K366">
        <v>1.03</v>
      </c>
      <c r="L366">
        <f t="shared" si="17"/>
        <v>2.5362790673851472</v>
      </c>
    </row>
    <row r="367" spans="1:12" x14ac:dyDescent="0.15">
      <c r="A367">
        <v>1115.625</v>
      </c>
      <c r="B367">
        <v>133.239</v>
      </c>
      <c r="C367">
        <v>8.4429999999999996</v>
      </c>
      <c r="D367">
        <v>4.218</v>
      </c>
      <c r="E367">
        <v>7.5519999999999996</v>
      </c>
      <c r="F367">
        <v>83.811000000000007</v>
      </c>
      <c r="G367">
        <v>24.457999999999998</v>
      </c>
      <c r="H367">
        <v>2.54</v>
      </c>
      <c r="I367">
        <f t="shared" si="15"/>
        <v>27.813075070014705</v>
      </c>
      <c r="J367">
        <f t="shared" si="16"/>
        <v>83.196473999999995</v>
      </c>
      <c r="K367">
        <v>1.03</v>
      </c>
      <c r="L367">
        <f t="shared" si="17"/>
        <v>2.5413340935490587</v>
      </c>
    </row>
    <row r="368" spans="1:12" x14ac:dyDescent="0.15">
      <c r="A368">
        <v>1115.75</v>
      </c>
      <c r="B368">
        <v>137.071</v>
      </c>
      <c r="C368">
        <v>8.4440000000000008</v>
      </c>
      <c r="D368">
        <v>4.1130000000000004</v>
      </c>
      <c r="E368">
        <v>7.6360000000000001</v>
      </c>
      <c r="F368">
        <v>82.905000000000001</v>
      </c>
      <c r="G368">
        <v>24.72</v>
      </c>
      <c r="H368">
        <v>2.5369999999999999</v>
      </c>
      <c r="I368">
        <f t="shared" si="15"/>
        <v>27.760385674616135</v>
      </c>
      <c r="J368">
        <f t="shared" si="16"/>
        <v>83.256270000000001</v>
      </c>
      <c r="K368">
        <v>1.03</v>
      </c>
      <c r="L368">
        <f t="shared" si="17"/>
        <v>2.536235590228789</v>
      </c>
    </row>
    <row r="369" spans="1:12" x14ac:dyDescent="0.15">
      <c r="A369">
        <v>1115.875</v>
      </c>
      <c r="B369">
        <v>138.042</v>
      </c>
      <c r="C369">
        <v>8.4459999999999997</v>
      </c>
      <c r="D369">
        <v>4.1639999999999997</v>
      </c>
      <c r="E369">
        <v>7.8550000000000004</v>
      </c>
      <c r="F369">
        <v>81.143000000000001</v>
      </c>
      <c r="G369">
        <v>24.675000000000001</v>
      </c>
      <c r="H369">
        <v>2.5230000000000001</v>
      </c>
      <c r="I369">
        <f t="shared" si="15"/>
        <v>27.565534419086049</v>
      </c>
      <c r="J369">
        <f t="shared" si="16"/>
        <v>83.372561999999988</v>
      </c>
      <c r="K369">
        <v>1.03</v>
      </c>
      <c r="L369">
        <f t="shared" si="17"/>
        <v>2.5181515371273235</v>
      </c>
    </row>
    <row r="370" spans="1:12" x14ac:dyDescent="0.15">
      <c r="A370">
        <v>1116</v>
      </c>
      <c r="B370">
        <v>137.089</v>
      </c>
      <c r="C370">
        <v>8.4489999999999998</v>
      </c>
      <c r="D370">
        <v>4.3339999999999996</v>
      </c>
      <c r="E370">
        <v>8.1869999999999994</v>
      </c>
      <c r="F370">
        <v>79.497</v>
      </c>
      <c r="G370">
        <v>23.954999999999998</v>
      </c>
      <c r="H370">
        <v>2.4849999999999999</v>
      </c>
      <c r="I370">
        <f t="shared" si="15"/>
        <v>27.112477207175942</v>
      </c>
      <c r="J370">
        <f t="shared" si="16"/>
        <v>83.481197999999992</v>
      </c>
      <c r="K370">
        <v>1.03</v>
      </c>
      <c r="L370">
        <f t="shared" si="17"/>
        <v>2.4764866885863617</v>
      </c>
    </row>
    <row r="371" spans="1:12" x14ac:dyDescent="0.15">
      <c r="A371">
        <v>1116.125</v>
      </c>
      <c r="B371">
        <v>136.72499999999999</v>
      </c>
      <c r="C371">
        <v>8.4730000000000008</v>
      </c>
      <c r="D371">
        <v>4.5410000000000004</v>
      </c>
      <c r="E371">
        <v>8.5269999999999992</v>
      </c>
      <c r="F371">
        <v>77.876999999999995</v>
      </c>
      <c r="G371">
        <v>23.038</v>
      </c>
      <c r="H371">
        <v>2.4340000000000002</v>
      </c>
      <c r="I371">
        <f t="shared" si="15"/>
        <v>26.520320034364183</v>
      </c>
      <c r="J371">
        <f t="shared" si="16"/>
        <v>83.588117999999994</v>
      </c>
      <c r="K371">
        <v>1.03</v>
      </c>
      <c r="L371">
        <f t="shared" si="17"/>
        <v>2.4221270356383044</v>
      </c>
    </row>
    <row r="372" spans="1:12" x14ac:dyDescent="0.15">
      <c r="A372">
        <v>1116.25</v>
      </c>
      <c r="B372">
        <v>137.41900000000001</v>
      </c>
      <c r="C372">
        <v>8.5459999999999994</v>
      </c>
      <c r="D372">
        <v>4.7460000000000004</v>
      </c>
      <c r="E372">
        <v>8.734</v>
      </c>
      <c r="F372">
        <v>75.966999999999999</v>
      </c>
      <c r="G372">
        <v>22.459</v>
      </c>
      <c r="H372">
        <v>2.3839999999999999</v>
      </c>
      <c r="I372">
        <f t="shared" si="15"/>
        <v>25.93400707379039</v>
      </c>
      <c r="J372">
        <f t="shared" si="16"/>
        <v>83.71417799999999</v>
      </c>
      <c r="K372">
        <v>1.03</v>
      </c>
      <c r="L372">
        <f t="shared" si="17"/>
        <v>2.3683132552121111</v>
      </c>
    </row>
    <row r="373" spans="1:12" x14ac:dyDescent="0.15">
      <c r="A373">
        <v>1116.375</v>
      </c>
      <c r="B373">
        <v>137.49</v>
      </c>
      <c r="C373">
        <v>8.7129999999999992</v>
      </c>
      <c r="D373">
        <v>4.9139999999999997</v>
      </c>
      <c r="E373">
        <v>8.5969999999999995</v>
      </c>
      <c r="F373">
        <v>74.478999999999999</v>
      </c>
      <c r="G373">
        <v>22.628</v>
      </c>
      <c r="H373">
        <v>2.3290000000000002</v>
      </c>
      <c r="I373">
        <f t="shared" si="15"/>
        <v>25.306236426331886</v>
      </c>
      <c r="J373">
        <f t="shared" si="16"/>
        <v>83.812385999999989</v>
      </c>
      <c r="K373">
        <v>1.03</v>
      </c>
      <c r="L373">
        <f t="shared" si="17"/>
        <v>2.310726002200528</v>
      </c>
    </row>
    <row r="374" spans="1:12" x14ac:dyDescent="0.15">
      <c r="A374">
        <v>1116.5</v>
      </c>
      <c r="B374">
        <v>136.10300000000001</v>
      </c>
      <c r="C374">
        <v>8.98</v>
      </c>
      <c r="D374">
        <v>5.0060000000000002</v>
      </c>
      <c r="E374">
        <v>8.0809999999999995</v>
      </c>
      <c r="F374">
        <v>74.078999999999994</v>
      </c>
      <c r="G374">
        <v>23.739000000000001</v>
      </c>
      <c r="H374">
        <v>2.246</v>
      </c>
      <c r="I374">
        <f t="shared" si="15"/>
        <v>24.403792134244593</v>
      </c>
      <c r="J374">
        <f t="shared" si="16"/>
        <v>83.838785999999999</v>
      </c>
      <c r="K374">
        <v>1.03</v>
      </c>
      <c r="L374">
        <f t="shared" si="17"/>
        <v>2.2280738541235188</v>
      </c>
    </row>
    <row r="375" spans="1:12" x14ac:dyDescent="0.15">
      <c r="A375">
        <v>1116.625</v>
      </c>
      <c r="B375">
        <v>134.15</v>
      </c>
      <c r="C375">
        <v>9.3550000000000004</v>
      </c>
      <c r="D375">
        <v>4.9980000000000002</v>
      </c>
      <c r="E375">
        <v>7.26</v>
      </c>
      <c r="F375">
        <v>77.11</v>
      </c>
      <c r="G375">
        <v>25.91</v>
      </c>
      <c r="H375">
        <v>2.14</v>
      </c>
      <c r="I375">
        <f t="shared" si="15"/>
        <v>23.32374624184861</v>
      </c>
      <c r="J375">
        <f t="shared" si="16"/>
        <v>83.638739999999999</v>
      </c>
      <c r="K375">
        <v>1.03</v>
      </c>
      <c r="L375">
        <f t="shared" si="17"/>
        <v>2.1292269444851128</v>
      </c>
    </row>
    <row r="376" spans="1:12" x14ac:dyDescent="0.15">
      <c r="A376">
        <v>1116.75</v>
      </c>
      <c r="B376">
        <v>133.20699999999999</v>
      </c>
      <c r="C376">
        <v>9.7829999999999995</v>
      </c>
      <c r="D376">
        <v>4.8899999999999997</v>
      </c>
      <c r="E376">
        <v>6.3879999999999999</v>
      </c>
      <c r="F376">
        <v>85.367000000000004</v>
      </c>
      <c r="G376">
        <v>28.81</v>
      </c>
      <c r="H376">
        <v>2.0449999999999999</v>
      </c>
      <c r="I376">
        <f t="shared" si="15"/>
        <v>22.439696696280969</v>
      </c>
      <c r="J376">
        <f t="shared" si="16"/>
        <v>83.093778</v>
      </c>
      <c r="K376">
        <v>1.03</v>
      </c>
      <c r="L376">
        <f t="shared" si="17"/>
        <v>2.0482926849250118</v>
      </c>
    </row>
    <row r="377" spans="1:12" x14ac:dyDescent="0.15">
      <c r="A377">
        <v>1116.875</v>
      </c>
      <c r="B377">
        <v>133.65799999999999</v>
      </c>
      <c r="C377">
        <v>10.183999999999999</v>
      </c>
      <c r="D377">
        <v>4.7140000000000004</v>
      </c>
      <c r="E377">
        <v>5.6769999999999996</v>
      </c>
      <c r="F377">
        <v>93.501000000000005</v>
      </c>
      <c r="G377">
        <v>31.657</v>
      </c>
      <c r="H377">
        <v>1.99</v>
      </c>
      <c r="I377">
        <f t="shared" si="15"/>
        <v>21.961824381172889</v>
      </c>
      <c r="J377">
        <f t="shared" si="16"/>
        <v>82.556933999999998</v>
      </c>
      <c r="K377">
        <v>1.03</v>
      </c>
      <c r="L377">
        <f t="shared" si="17"/>
        <v>2.0044481984725238</v>
      </c>
    </row>
    <row r="378" spans="1:12" x14ac:dyDescent="0.15">
      <c r="A378">
        <v>1117</v>
      </c>
      <c r="B378">
        <v>135.75700000000001</v>
      </c>
      <c r="C378">
        <v>10.53</v>
      </c>
      <c r="D378">
        <v>4.5110000000000001</v>
      </c>
      <c r="E378">
        <v>5.2469999999999999</v>
      </c>
      <c r="F378">
        <v>97.399000000000001</v>
      </c>
      <c r="G378">
        <v>33.692</v>
      </c>
      <c r="H378">
        <v>2.0059999999999998</v>
      </c>
      <c r="I378">
        <f t="shared" si="15"/>
        <v>22.199669298406775</v>
      </c>
      <c r="J378">
        <f t="shared" si="16"/>
        <v>82.299665999999988</v>
      </c>
      <c r="K378">
        <v>1.03</v>
      </c>
      <c r="L378">
        <f t="shared" si="17"/>
        <v>2.0259294818568718</v>
      </c>
    </row>
    <row r="379" spans="1:12" x14ac:dyDescent="0.15">
      <c r="A379">
        <v>1117.125</v>
      </c>
      <c r="B379">
        <v>138.47999999999999</v>
      </c>
      <c r="C379">
        <v>10.819000000000001</v>
      </c>
      <c r="D379">
        <v>4.3440000000000003</v>
      </c>
      <c r="E379">
        <v>5.101</v>
      </c>
      <c r="F379">
        <v>98.611000000000004</v>
      </c>
      <c r="G379">
        <v>34.984999999999999</v>
      </c>
      <c r="H379">
        <v>2.0870000000000002</v>
      </c>
      <c r="I379">
        <f t="shared" si="15"/>
        <v>23.126894222519766</v>
      </c>
      <c r="J379">
        <f t="shared" si="16"/>
        <v>82.219673999999998</v>
      </c>
      <c r="K379">
        <v>1.03</v>
      </c>
      <c r="L379">
        <f t="shared" si="17"/>
        <v>2.1103113547027417</v>
      </c>
    </row>
    <row r="380" spans="1:12" x14ac:dyDescent="0.15">
      <c r="A380">
        <v>1117.25</v>
      </c>
      <c r="B380">
        <v>140.58799999999999</v>
      </c>
      <c r="C380">
        <v>11.016999999999999</v>
      </c>
      <c r="D380">
        <v>4.2450000000000001</v>
      </c>
      <c r="E380">
        <v>5.181</v>
      </c>
      <c r="F380">
        <v>96.203999999999994</v>
      </c>
      <c r="G380">
        <v>35.781999999999996</v>
      </c>
      <c r="H380">
        <v>2.19</v>
      </c>
      <c r="I380">
        <f t="shared" si="15"/>
        <v>24.241804938428047</v>
      </c>
      <c r="J380">
        <f t="shared" si="16"/>
        <v>82.378535999999997</v>
      </c>
      <c r="K380">
        <v>1.03</v>
      </c>
      <c r="L380">
        <f t="shared" si="17"/>
        <v>2.211798614346383</v>
      </c>
    </row>
    <row r="381" spans="1:12" x14ac:dyDescent="0.15">
      <c r="A381">
        <v>1117.375</v>
      </c>
      <c r="B381">
        <v>140.23699999999999</v>
      </c>
      <c r="C381">
        <v>11.045999999999999</v>
      </c>
      <c r="D381">
        <v>4.21</v>
      </c>
      <c r="E381">
        <v>5.3659999999999997</v>
      </c>
      <c r="F381">
        <v>89.653000000000006</v>
      </c>
      <c r="G381">
        <v>35.307000000000002</v>
      </c>
      <c r="H381">
        <v>2.242</v>
      </c>
      <c r="I381">
        <f t="shared" si="15"/>
        <v>24.702734148864621</v>
      </c>
      <c r="J381">
        <f t="shared" si="16"/>
        <v>82.810901999999999</v>
      </c>
      <c r="K381">
        <v>1.03</v>
      </c>
      <c r="L381">
        <f t="shared" si="17"/>
        <v>2.2536012084045574</v>
      </c>
    </row>
    <row r="382" spans="1:12" x14ac:dyDescent="0.15">
      <c r="A382">
        <v>1117.5</v>
      </c>
      <c r="B382">
        <v>138</v>
      </c>
      <c r="C382">
        <v>10.939</v>
      </c>
      <c r="D382">
        <v>4.1959999999999997</v>
      </c>
      <c r="E382">
        <v>5.5179999999999998</v>
      </c>
      <c r="F382">
        <v>85.962000000000003</v>
      </c>
      <c r="G382">
        <v>33.338999999999999</v>
      </c>
      <c r="H382">
        <v>2.2149999999999999</v>
      </c>
      <c r="I382">
        <f t="shared" si="15"/>
        <v>24.336074731158348</v>
      </c>
      <c r="J382">
        <f t="shared" si="16"/>
        <v>83.054507999999998</v>
      </c>
      <c r="K382">
        <v>1.03</v>
      </c>
      <c r="L382">
        <f t="shared" si="17"/>
        <v>2.2199029644825146</v>
      </c>
    </row>
    <row r="383" spans="1:12" x14ac:dyDescent="0.15">
      <c r="A383">
        <v>1117.625</v>
      </c>
      <c r="B383">
        <v>135.27600000000001</v>
      </c>
      <c r="C383">
        <v>10.760999999999999</v>
      </c>
      <c r="D383">
        <v>4.1710000000000003</v>
      </c>
      <c r="E383">
        <v>5.649</v>
      </c>
      <c r="F383">
        <v>85.781999999999996</v>
      </c>
      <c r="G383">
        <v>30.521999999999998</v>
      </c>
      <c r="H383">
        <v>2.1459999999999999</v>
      </c>
      <c r="I383">
        <f t="shared" si="15"/>
        <v>23.575856722851356</v>
      </c>
      <c r="J383">
        <f t="shared" si="16"/>
        <v>83.066387999999989</v>
      </c>
      <c r="K383">
        <v>1.03</v>
      </c>
      <c r="L383">
        <f t="shared" si="17"/>
        <v>2.1503164051985015</v>
      </c>
    </row>
    <row r="384" spans="1:12" x14ac:dyDescent="0.15">
      <c r="A384">
        <v>1117.75</v>
      </c>
      <c r="B384">
        <v>132.595</v>
      </c>
      <c r="C384">
        <v>10.428000000000001</v>
      </c>
      <c r="D384">
        <v>4.1269999999999998</v>
      </c>
      <c r="E384">
        <v>5.9329999999999998</v>
      </c>
      <c r="F384">
        <v>84.576999999999998</v>
      </c>
      <c r="G384">
        <v>28.065999999999999</v>
      </c>
      <c r="H384">
        <v>2.1080000000000001</v>
      </c>
      <c r="I384">
        <f t="shared" si="15"/>
        <v>23.138719756420755</v>
      </c>
      <c r="J384">
        <f t="shared" si="16"/>
        <v>83.145917999999995</v>
      </c>
      <c r="K384">
        <v>1.03</v>
      </c>
      <c r="L384">
        <f t="shared" si="17"/>
        <v>2.1102098225871755</v>
      </c>
    </row>
    <row r="385" spans="1:12" x14ac:dyDescent="0.15">
      <c r="A385">
        <v>1117.875</v>
      </c>
      <c r="B385">
        <v>129.886</v>
      </c>
      <c r="C385">
        <v>9.8689999999999998</v>
      </c>
      <c r="D385">
        <v>4.08</v>
      </c>
      <c r="E385">
        <v>6.4710000000000001</v>
      </c>
      <c r="F385">
        <v>81.468000000000004</v>
      </c>
      <c r="G385">
        <v>26.382999999999999</v>
      </c>
      <c r="H385">
        <v>2.1360000000000001</v>
      </c>
      <c r="I385">
        <f t="shared" si="15"/>
        <v>23.390917641104839</v>
      </c>
      <c r="J385">
        <f t="shared" si="16"/>
        <v>83.351112000000001</v>
      </c>
      <c r="K385">
        <v>1.03</v>
      </c>
      <c r="L385">
        <f t="shared" si="17"/>
        <v>2.1329712841977981</v>
      </c>
    </row>
    <row r="386" spans="1:12" x14ac:dyDescent="0.15">
      <c r="A386">
        <v>1118</v>
      </c>
      <c r="B386">
        <v>128.91200000000001</v>
      </c>
      <c r="C386">
        <v>9.1869999999999994</v>
      </c>
      <c r="D386">
        <v>4.04</v>
      </c>
      <c r="E386">
        <v>7.2</v>
      </c>
      <c r="F386">
        <v>78.501999999999995</v>
      </c>
      <c r="G386">
        <v>25.173999999999999</v>
      </c>
      <c r="H386">
        <v>2.222</v>
      </c>
      <c r="I386">
        <f t="shared" si="15"/>
        <v>24.272616219846348</v>
      </c>
      <c r="J386">
        <f t="shared" si="16"/>
        <v>83.546867999999989</v>
      </c>
      <c r="K386">
        <v>1.03</v>
      </c>
      <c r="L386">
        <f t="shared" si="17"/>
        <v>2.2131241549955734</v>
      </c>
    </row>
    <row r="387" spans="1:12" x14ac:dyDescent="0.15">
      <c r="A387">
        <v>1118.125</v>
      </c>
      <c r="B387">
        <v>131.50399999999999</v>
      </c>
      <c r="C387">
        <v>8.6690000000000005</v>
      </c>
      <c r="D387">
        <v>4.0199999999999996</v>
      </c>
      <c r="E387">
        <v>7.8079999999999998</v>
      </c>
      <c r="F387">
        <v>77.016999999999996</v>
      </c>
      <c r="G387">
        <v>24.536999999999999</v>
      </c>
      <c r="H387">
        <v>2.34</v>
      </c>
      <c r="I387">
        <f t="shared" ref="I387:I450" si="18">L387*A387*0.00981</f>
        <v>25.52536179390281</v>
      </c>
      <c r="J387">
        <f t="shared" ref="J387:J450" si="19">-0.066*F387+88.728</f>
        <v>83.644877999999991</v>
      </c>
      <c r="K387">
        <v>1.03</v>
      </c>
      <c r="L387">
        <f t="shared" ref="L387:L450" si="20">K387-(K387-H387)*(F387/J387)^0.12</f>
        <v>2.327086577347723</v>
      </c>
    </row>
    <row r="388" spans="1:12" x14ac:dyDescent="0.15">
      <c r="A388">
        <v>1118.25</v>
      </c>
      <c r="B388">
        <v>135.517</v>
      </c>
      <c r="C388">
        <v>8.4819999999999993</v>
      </c>
      <c r="D388">
        <v>4.0220000000000002</v>
      </c>
      <c r="E388">
        <v>7.9560000000000004</v>
      </c>
      <c r="F388">
        <v>78.355999999999995</v>
      </c>
      <c r="G388">
        <v>24.302</v>
      </c>
      <c r="H388">
        <v>2.403</v>
      </c>
      <c r="I388">
        <f t="shared" si="18"/>
        <v>26.245288793305889</v>
      </c>
      <c r="J388">
        <f t="shared" si="19"/>
        <v>83.55650399999999</v>
      </c>
      <c r="K388">
        <v>1.03</v>
      </c>
      <c r="L388">
        <f t="shared" si="20"/>
        <v>2.3924531484574807</v>
      </c>
    </row>
    <row r="389" spans="1:12" x14ac:dyDescent="0.15">
      <c r="A389">
        <v>1118.375</v>
      </c>
      <c r="B389">
        <v>136.80500000000001</v>
      </c>
      <c r="C389">
        <v>8.6820000000000004</v>
      </c>
      <c r="D389">
        <v>4.0430000000000001</v>
      </c>
      <c r="E389">
        <v>7.4669999999999996</v>
      </c>
      <c r="F389">
        <v>82.844999999999999</v>
      </c>
      <c r="G389">
        <v>24.189</v>
      </c>
      <c r="H389">
        <v>2.35</v>
      </c>
      <c r="I389">
        <f t="shared" si="18"/>
        <v>25.773772105400226</v>
      </c>
      <c r="J389">
        <f t="shared" si="19"/>
        <v>83.260229999999993</v>
      </c>
      <c r="K389">
        <v>1.03</v>
      </c>
      <c r="L389">
        <f t="shared" si="20"/>
        <v>2.3492082989474863</v>
      </c>
    </row>
    <row r="390" spans="1:12" x14ac:dyDescent="0.15">
      <c r="A390">
        <v>1118.5</v>
      </c>
      <c r="B390">
        <v>135.21899999999999</v>
      </c>
      <c r="C390">
        <v>9.2379999999999995</v>
      </c>
      <c r="D390">
        <v>4.0709999999999997</v>
      </c>
      <c r="E390">
        <v>6.585</v>
      </c>
      <c r="F390">
        <v>87.382999999999996</v>
      </c>
      <c r="G390">
        <v>24.573</v>
      </c>
      <c r="H390">
        <v>2.2709999999999999</v>
      </c>
      <c r="I390">
        <f t="shared" si="18"/>
        <v>25.003638898776749</v>
      </c>
      <c r="J390">
        <f t="shared" si="19"/>
        <v>82.96072199999999</v>
      </c>
      <c r="K390">
        <v>1.03</v>
      </c>
      <c r="L390">
        <f t="shared" si="20"/>
        <v>2.2787580843151529</v>
      </c>
    </row>
    <row r="391" spans="1:12" x14ac:dyDescent="0.15">
      <c r="A391">
        <v>1118.625</v>
      </c>
      <c r="B391">
        <v>134.149</v>
      </c>
      <c r="C391">
        <v>9.9659999999999993</v>
      </c>
      <c r="D391">
        <v>4.0949999999999998</v>
      </c>
      <c r="E391">
        <v>5.7359999999999998</v>
      </c>
      <c r="F391">
        <v>90.686000000000007</v>
      </c>
      <c r="G391">
        <v>25.9</v>
      </c>
      <c r="H391">
        <v>2.2280000000000002</v>
      </c>
      <c r="I391">
        <f t="shared" si="18"/>
        <v>24.594838903645201</v>
      </c>
      <c r="J391">
        <f t="shared" si="19"/>
        <v>82.742723999999995</v>
      </c>
      <c r="K391">
        <v>1.03</v>
      </c>
      <c r="L391">
        <f t="shared" si="20"/>
        <v>2.241250780463647</v>
      </c>
    </row>
    <row r="392" spans="1:12" x14ac:dyDescent="0.15">
      <c r="A392">
        <v>1118.75</v>
      </c>
      <c r="B392">
        <v>135.23400000000001</v>
      </c>
      <c r="C392">
        <v>10.503</v>
      </c>
      <c r="D392">
        <v>4.117</v>
      </c>
      <c r="E392">
        <v>5.2320000000000002</v>
      </c>
      <c r="F392">
        <v>91.501000000000005</v>
      </c>
      <c r="G392">
        <v>28.123000000000001</v>
      </c>
      <c r="H392">
        <v>2.218</v>
      </c>
      <c r="I392">
        <f t="shared" si="18"/>
        <v>24.501814452439415</v>
      </c>
      <c r="J392">
        <f t="shared" si="19"/>
        <v>82.688933999999989</v>
      </c>
      <c r="K392">
        <v>1.03</v>
      </c>
      <c r="L392">
        <f t="shared" si="20"/>
        <v>2.2325242811122541</v>
      </c>
    </row>
    <row r="393" spans="1:12" x14ac:dyDescent="0.15">
      <c r="A393">
        <v>1118.875</v>
      </c>
      <c r="B393">
        <v>136.876</v>
      </c>
      <c r="C393">
        <v>10.590999999999999</v>
      </c>
      <c r="D393">
        <v>4.1509999999999998</v>
      </c>
      <c r="E393">
        <v>5.0670000000000002</v>
      </c>
      <c r="F393">
        <v>90.664000000000001</v>
      </c>
      <c r="G393">
        <v>30.318000000000001</v>
      </c>
      <c r="H393">
        <v>2.2370000000000001</v>
      </c>
      <c r="I393">
        <f t="shared" si="18"/>
        <v>24.699795498346393</v>
      </c>
      <c r="J393">
        <f t="shared" si="19"/>
        <v>82.744175999999996</v>
      </c>
      <c r="K393">
        <v>1.03</v>
      </c>
      <c r="L393">
        <f t="shared" si="20"/>
        <v>2.2503122275618743</v>
      </c>
    </row>
    <row r="394" spans="1:12" x14ac:dyDescent="0.15">
      <c r="A394">
        <v>1119</v>
      </c>
      <c r="B394">
        <v>137.31800000000001</v>
      </c>
      <c r="C394">
        <v>10.343999999999999</v>
      </c>
      <c r="D394">
        <v>4.1950000000000003</v>
      </c>
      <c r="E394">
        <v>5.0940000000000003</v>
      </c>
      <c r="F394">
        <v>90.843999999999994</v>
      </c>
      <c r="G394">
        <v>31.77</v>
      </c>
      <c r="H394">
        <v>2.2709999999999999</v>
      </c>
      <c r="I394">
        <f t="shared" si="18"/>
        <v>25.083418508518168</v>
      </c>
      <c r="J394">
        <f t="shared" si="19"/>
        <v>82.732295999999991</v>
      </c>
      <c r="K394">
        <v>1.03</v>
      </c>
      <c r="L394">
        <f t="shared" si="20"/>
        <v>2.2850075025591847</v>
      </c>
    </row>
    <row r="395" spans="1:12" x14ac:dyDescent="0.15">
      <c r="A395">
        <v>1119.125</v>
      </c>
      <c r="B395">
        <v>136.32400000000001</v>
      </c>
      <c r="C395">
        <v>10.051</v>
      </c>
      <c r="D395">
        <v>4.2290000000000001</v>
      </c>
      <c r="E395">
        <v>5.157</v>
      </c>
      <c r="F395">
        <v>92.373000000000005</v>
      </c>
      <c r="G395">
        <v>32.542999999999999</v>
      </c>
      <c r="H395">
        <v>2.2919999999999998</v>
      </c>
      <c r="I395">
        <f t="shared" si="18"/>
        <v>25.349521920686968</v>
      </c>
      <c r="J395">
        <f t="shared" si="19"/>
        <v>82.631381999999988</v>
      </c>
      <c r="K395">
        <v>1.03</v>
      </c>
      <c r="L395">
        <f t="shared" si="20"/>
        <v>2.3089906180742013</v>
      </c>
    </row>
    <row r="396" spans="1:12" x14ac:dyDescent="0.15">
      <c r="A396">
        <v>1119.25</v>
      </c>
      <c r="B396">
        <v>134.929</v>
      </c>
      <c r="C396">
        <v>9.907</v>
      </c>
      <c r="D396">
        <v>4.2480000000000002</v>
      </c>
      <c r="E396">
        <v>5.1719999999999997</v>
      </c>
      <c r="F396">
        <v>94.772000000000006</v>
      </c>
      <c r="G396">
        <v>32.326999999999998</v>
      </c>
      <c r="H396">
        <v>2.2879999999999998</v>
      </c>
      <c r="I396">
        <f t="shared" si="18"/>
        <v>25.354210870277498</v>
      </c>
      <c r="J396">
        <f t="shared" si="19"/>
        <v>82.473047999999991</v>
      </c>
      <c r="K396">
        <v>1.03</v>
      </c>
      <c r="L396">
        <f t="shared" si="20"/>
        <v>2.3091597962609667</v>
      </c>
    </row>
    <row r="397" spans="1:12" x14ac:dyDescent="0.15">
      <c r="A397">
        <v>1119.375</v>
      </c>
      <c r="B397">
        <v>132.88999999999999</v>
      </c>
      <c r="C397">
        <v>9.9139999999999997</v>
      </c>
      <c r="D397">
        <v>4.2690000000000001</v>
      </c>
      <c r="E397">
        <v>5.1669999999999998</v>
      </c>
      <c r="F397">
        <v>97.444999999999993</v>
      </c>
      <c r="G397">
        <v>30.954000000000001</v>
      </c>
      <c r="H397">
        <v>2.27</v>
      </c>
      <c r="I397">
        <f t="shared" si="18"/>
        <v>25.205918206427164</v>
      </c>
      <c r="J397">
        <f t="shared" si="19"/>
        <v>82.296629999999993</v>
      </c>
      <c r="K397">
        <v>1.03</v>
      </c>
      <c r="L397">
        <f t="shared" si="20"/>
        <v>2.2953975410114036</v>
      </c>
    </row>
    <row r="398" spans="1:12" x14ac:dyDescent="0.15">
      <c r="A398">
        <v>1119.5</v>
      </c>
      <c r="B398">
        <v>131.08600000000001</v>
      </c>
      <c r="C398">
        <v>9.9990000000000006</v>
      </c>
      <c r="D398">
        <v>4.32</v>
      </c>
      <c r="E398">
        <v>5.2110000000000003</v>
      </c>
      <c r="F398">
        <v>98.05</v>
      </c>
      <c r="G398">
        <v>29.745000000000001</v>
      </c>
      <c r="H398">
        <v>2.2639999999999998</v>
      </c>
      <c r="I398">
        <f t="shared" si="18"/>
        <v>25.152571171947262</v>
      </c>
      <c r="J398">
        <f t="shared" si="19"/>
        <v>82.256699999999995</v>
      </c>
      <c r="K398">
        <v>1.03</v>
      </c>
      <c r="L398">
        <f t="shared" si="20"/>
        <v>2.2902836949788057</v>
      </c>
    </row>
    <row r="399" spans="1:12" x14ac:dyDescent="0.15">
      <c r="A399">
        <v>1119.625</v>
      </c>
      <c r="B399">
        <v>130.42099999999999</v>
      </c>
      <c r="C399">
        <v>10.028</v>
      </c>
      <c r="D399">
        <v>4.4000000000000004</v>
      </c>
      <c r="E399">
        <v>5.3470000000000004</v>
      </c>
      <c r="F399">
        <v>96.430999999999997</v>
      </c>
      <c r="G399">
        <v>29.263000000000002</v>
      </c>
      <c r="H399">
        <v>2.2829999999999999</v>
      </c>
      <c r="I399">
        <f t="shared" si="18"/>
        <v>25.33827189388818</v>
      </c>
      <c r="J399">
        <f t="shared" si="19"/>
        <v>82.363553999999993</v>
      </c>
      <c r="K399">
        <v>1.03</v>
      </c>
      <c r="L399">
        <f t="shared" si="20"/>
        <v>2.306935209315335</v>
      </c>
    </row>
    <row r="400" spans="1:12" x14ac:dyDescent="0.15">
      <c r="A400">
        <v>1119.75</v>
      </c>
      <c r="B400">
        <v>130.601</v>
      </c>
      <c r="C400">
        <v>9.9160000000000004</v>
      </c>
      <c r="D400">
        <v>4.5</v>
      </c>
      <c r="E400">
        <v>5.5919999999999996</v>
      </c>
      <c r="F400">
        <v>93.569000000000003</v>
      </c>
      <c r="G400">
        <v>28.780999999999999</v>
      </c>
      <c r="H400">
        <v>2.3279999999999998</v>
      </c>
      <c r="I400">
        <f t="shared" si="18"/>
        <v>25.788438158499826</v>
      </c>
      <c r="J400">
        <f t="shared" si="19"/>
        <v>82.552445999999989</v>
      </c>
      <c r="K400">
        <v>1.03</v>
      </c>
      <c r="L400">
        <f t="shared" si="20"/>
        <v>2.3476587111811016</v>
      </c>
    </row>
    <row r="401" spans="1:12" x14ac:dyDescent="0.15">
      <c r="A401">
        <v>1119.875</v>
      </c>
      <c r="B401">
        <v>130.05600000000001</v>
      </c>
      <c r="C401">
        <v>9.7040000000000006</v>
      </c>
      <c r="D401">
        <v>4.6100000000000003</v>
      </c>
      <c r="E401">
        <v>5.8739999999999997</v>
      </c>
      <c r="F401">
        <v>90.225999999999999</v>
      </c>
      <c r="G401">
        <v>27.646999999999998</v>
      </c>
      <c r="H401">
        <v>2.3759999999999999</v>
      </c>
      <c r="I401">
        <f t="shared" si="18"/>
        <v>26.256451791374214</v>
      </c>
      <c r="J401">
        <f t="shared" si="19"/>
        <v>82.773083999999997</v>
      </c>
      <c r="K401">
        <v>1.03</v>
      </c>
      <c r="L401">
        <f t="shared" si="20"/>
        <v>2.3899976814867427</v>
      </c>
    </row>
    <row r="402" spans="1:12" x14ac:dyDescent="0.15">
      <c r="A402">
        <v>1120</v>
      </c>
      <c r="B402">
        <v>127.941</v>
      </c>
      <c r="C402">
        <v>9.5090000000000003</v>
      </c>
      <c r="D402">
        <v>4.7240000000000002</v>
      </c>
      <c r="E402">
        <v>6.0730000000000004</v>
      </c>
      <c r="F402">
        <v>87.843000000000004</v>
      </c>
      <c r="G402">
        <v>26.321000000000002</v>
      </c>
      <c r="H402">
        <v>2.4</v>
      </c>
      <c r="I402">
        <f t="shared" si="18"/>
        <v>26.473591885209316</v>
      </c>
      <c r="J402">
        <f t="shared" si="19"/>
        <v>82.930361999999988</v>
      </c>
      <c r="K402">
        <v>1.03</v>
      </c>
      <c r="L402">
        <f t="shared" si="20"/>
        <v>2.4094939461563745</v>
      </c>
    </row>
    <row r="403" spans="1:12" x14ac:dyDescent="0.15">
      <c r="A403">
        <v>1120.125</v>
      </c>
      <c r="B403">
        <v>125.363</v>
      </c>
      <c r="C403">
        <v>9.3800000000000008</v>
      </c>
      <c r="D403">
        <v>4.8419999999999996</v>
      </c>
      <c r="E403">
        <v>6.1449999999999996</v>
      </c>
      <c r="F403">
        <v>86.995999999999995</v>
      </c>
      <c r="G403">
        <v>25.71</v>
      </c>
      <c r="H403">
        <v>2.391</v>
      </c>
      <c r="I403">
        <f t="shared" si="18"/>
        <v>26.358250641908292</v>
      </c>
      <c r="J403">
        <f t="shared" si="19"/>
        <v>82.986263999999991</v>
      </c>
      <c r="K403">
        <v>1.03</v>
      </c>
      <c r="L403">
        <f t="shared" si="20"/>
        <v>2.3987284477527702</v>
      </c>
    </row>
    <row r="404" spans="1:12" x14ac:dyDescent="0.15">
      <c r="A404">
        <v>1120.25</v>
      </c>
      <c r="B404">
        <v>124.87</v>
      </c>
      <c r="C404">
        <v>9.2569999999999997</v>
      </c>
      <c r="D404">
        <v>4.9870000000000001</v>
      </c>
      <c r="E404">
        <v>6.234</v>
      </c>
      <c r="F404">
        <v>85.728999999999999</v>
      </c>
      <c r="G404">
        <v>25.869</v>
      </c>
      <c r="H404">
        <v>2.3719999999999999</v>
      </c>
      <c r="I404">
        <f t="shared" si="18"/>
        <v>26.123324914756278</v>
      </c>
      <c r="J404">
        <f t="shared" si="19"/>
        <v>83.069885999999997</v>
      </c>
      <c r="K404">
        <v>1.03</v>
      </c>
      <c r="L404">
        <f t="shared" si="20"/>
        <v>2.3770837990333433</v>
      </c>
    </row>
    <row r="405" spans="1:12" x14ac:dyDescent="0.15">
      <c r="A405">
        <v>1120.375</v>
      </c>
      <c r="B405">
        <v>126.12</v>
      </c>
      <c r="C405">
        <v>9.0950000000000006</v>
      </c>
      <c r="D405">
        <v>5.1669999999999998</v>
      </c>
      <c r="E405">
        <v>6.5090000000000003</v>
      </c>
      <c r="F405">
        <v>83.025999999999996</v>
      </c>
      <c r="G405">
        <v>25.975999999999999</v>
      </c>
      <c r="H405">
        <v>2.3759999999999999</v>
      </c>
      <c r="I405">
        <f t="shared" si="18"/>
        <v>26.109582186564481</v>
      </c>
      <c r="J405">
        <f t="shared" si="19"/>
        <v>83.248283999999998</v>
      </c>
      <c r="K405">
        <v>1.03</v>
      </c>
      <c r="L405">
        <f t="shared" si="20"/>
        <v>2.3755682125566606</v>
      </c>
    </row>
    <row r="406" spans="1:12" x14ac:dyDescent="0.15">
      <c r="A406">
        <v>1120.5</v>
      </c>
      <c r="B406">
        <v>126.854</v>
      </c>
      <c r="C406">
        <v>8.8960000000000008</v>
      </c>
      <c r="D406">
        <v>5.3639999999999999</v>
      </c>
      <c r="E406">
        <v>7.0890000000000004</v>
      </c>
      <c r="F406">
        <v>80.200999999999993</v>
      </c>
      <c r="G406">
        <v>25.332999999999998</v>
      </c>
      <c r="H406">
        <v>2.4289999999999998</v>
      </c>
      <c r="I406">
        <f t="shared" si="18"/>
        <v>26.627051282442725</v>
      </c>
      <c r="J406">
        <f t="shared" si="19"/>
        <v>83.434733999999992</v>
      </c>
      <c r="K406">
        <v>1.03</v>
      </c>
      <c r="L406">
        <f t="shared" si="20"/>
        <v>2.4223796336045487</v>
      </c>
    </row>
    <row r="407" spans="1:12" x14ac:dyDescent="0.15">
      <c r="A407">
        <v>1120.625</v>
      </c>
      <c r="B407">
        <v>125.866</v>
      </c>
      <c r="C407">
        <v>8.7089999999999996</v>
      </c>
      <c r="D407">
        <v>5.5490000000000004</v>
      </c>
      <c r="E407">
        <v>7.891</v>
      </c>
      <c r="F407">
        <v>77.900999999999996</v>
      </c>
      <c r="G407">
        <v>24.811</v>
      </c>
      <c r="H407">
        <v>2.5099999999999998</v>
      </c>
      <c r="I407">
        <f t="shared" si="18"/>
        <v>27.456305846738768</v>
      </c>
      <c r="J407">
        <f t="shared" si="19"/>
        <v>83.586534</v>
      </c>
      <c r="K407">
        <v>1.03</v>
      </c>
      <c r="L407">
        <f t="shared" si="20"/>
        <v>2.4975419390495279</v>
      </c>
    </row>
    <row r="408" spans="1:12" x14ac:dyDescent="0.15">
      <c r="A408">
        <v>1120.75</v>
      </c>
      <c r="B408">
        <v>123.498</v>
      </c>
      <c r="C408">
        <v>8.5820000000000007</v>
      </c>
      <c r="D408">
        <v>5.7240000000000002</v>
      </c>
      <c r="E408">
        <v>8.7100000000000009</v>
      </c>
      <c r="F408">
        <v>76.465000000000003</v>
      </c>
      <c r="G408">
        <v>25.274999999999999</v>
      </c>
      <c r="H408">
        <v>2.552</v>
      </c>
      <c r="I408">
        <f t="shared" si="18"/>
        <v>27.877996410253363</v>
      </c>
      <c r="J408">
        <f t="shared" si="19"/>
        <v>83.681309999999996</v>
      </c>
      <c r="K408">
        <v>1.03</v>
      </c>
      <c r="L408">
        <f t="shared" si="20"/>
        <v>2.5356178645892173</v>
      </c>
    </row>
    <row r="409" spans="1:12" x14ac:dyDescent="0.15">
      <c r="A409">
        <v>1120.875</v>
      </c>
      <c r="B409">
        <v>121.398</v>
      </c>
      <c r="C409">
        <v>8.5540000000000003</v>
      </c>
      <c r="D409">
        <v>5.8739999999999997</v>
      </c>
      <c r="E409">
        <v>9.0990000000000002</v>
      </c>
      <c r="F409">
        <v>78.266000000000005</v>
      </c>
      <c r="G409">
        <v>26.318999999999999</v>
      </c>
      <c r="H409">
        <v>2.4630000000000001</v>
      </c>
      <c r="I409">
        <f t="shared" si="18"/>
        <v>26.959286967998707</v>
      </c>
      <c r="J409">
        <f t="shared" si="19"/>
        <v>83.562443999999999</v>
      </c>
      <c r="K409">
        <v>1.03</v>
      </c>
      <c r="L409">
        <f t="shared" si="20"/>
        <v>2.4517840274913292</v>
      </c>
    </row>
    <row r="410" spans="1:12" x14ac:dyDescent="0.15">
      <c r="A410">
        <v>1121</v>
      </c>
      <c r="B410">
        <v>120.91800000000001</v>
      </c>
      <c r="C410">
        <v>8.6370000000000005</v>
      </c>
      <c r="D410">
        <v>5.9669999999999996</v>
      </c>
      <c r="E410">
        <v>8.7680000000000007</v>
      </c>
      <c r="F410">
        <v>83.180999999999997</v>
      </c>
      <c r="G410">
        <v>26.518999999999998</v>
      </c>
      <c r="H410">
        <v>2.3039999999999998</v>
      </c>
      <c r="I410">
        <f t="shared" si="18"/>
        <v>25.335958328863992</v>
      </c>
      <c r="J410">
        <f t="shared" si="19"/>
        <v>83.238053999999991</v>
      </c>
      <c r="K410">
        <v>1.03</v>
      </c>
      <c r="L410">
        <f t="shared" si="20"/>
        <v>2.3038951795864508</v>
      </c>
    </row>
    <row r="411" spans="1:12" x14ac:dyDescent="0.15">
      <c r="A411">
        <v>1121.125</v>
      </c>
      <c r="B411">
        <v>121.65600000000001</v>
      </c>
      <c r="C411">
        <v>8.8650000000000002</v>
      </c>
      <c r="D411">
        <v>6.0119999999999996</v>
      </c>
      <c r="E411">
        <v>7.7569999999999997</v>
      </c>
      <c r="F411">
        <v>89.606999999999999</v>
      </c>
      <c r="G411">
        <v>25.911999999999999</v>
      </c>
      <c r="H411">
        <v>2.1520000000000001</v>
      </c>
      <c r="I411">
        <f t="shared" si="18"/>
        <v>23.785500491704674</v>
      </c>
      <c r="J411">
        <f t="shared" si="19"/>
        <v>82.813937999999993</v>
      </c>
      <c r="K411">
        <v>1.03</v>
      </c>
      <c r="L411">
        <f t="shared" si="20"/>
        <v>2.1626649901891928</v>
      </c>
    </row>
    <row r="412" spans="1:12" x14ac:dyDescent="0.15">
      <c r="A412">
        <v>1121.25</v>
      </c>
      <c r="B412">
        <v>122.337</v>
      </c>
      <c r="C412">
        <v>9.3049999999999997</v>
      </c>
      <c r="D412">
        <v>6.0919999999999996</v>
      </c>
      <c r="E412">
        <v>6.51</v>
      </c>
      <c r="F412">
        <v>93.683000000000007</v>
      </c>
      <c r="G412">
        <v>26.207000000000001</v>
      </c>
      <c r="H412">
        <v>2.0510000000000002</v>
      </c>
      <c r="I412">
        <f t="shared" si="18"/>
        <v>22.731777712299419</v>
      </c>
      <c r="J412">
        <f t="shared" si="19"/>
        <v>82.544922</v>
      </c>
      <c r="K412">
        <v>1.03</v>
      </c>
      <c r="L412">
        <f t="shared" si="20"/>
        <v>2.0666262294452498</v>
      </c>
    </row>
    <row r="413" spans="1:12" x14ac:dyDescent="0.15">
      <c r="A413">
        <v>1121.375</v>
      </c>
      <c r="B413">
        <v>122.38800000000001</v>
      </c>
      <c r="C413">
        <v>9.9390000000000001</v>
      </c>
      <c r="D413">
        <v>6.2610000000000001</v>
      </c>
      <c r="E413">
        <v>5.4950000000000001</v>
      </c>
      <c r="F413">
        <v>94.305999999999997</v>
      </c>
      <c r="G413">
        <v>28.082000000000001</v>
      </c>
      <c r="H413">
        <v>1.996</v>
      </c>
      <c r="I413">
        <f t="shared" si="18"/>
        <v>22.129244547269796</v>
      </c>
      <c r="J413">
        <f t="shared" si="19"/>
        <v>82.503803999999988</v>
      </c>
      <c r="K413">
        <v>1.03</v>
      </c>
      <c r="L413">
        <f t="shared" si="20"/>
        <v>2.0116235492318424</v>
      </c>
    </row>
    <row r="414" spans="1:12" x14ac:dyDescent="0.15">
      <c r="A414">
        <v>1121.5</v>
      </c>
      <c r="B414">
        <v>122.087</v>
      </c>
      <c r="C414">
        <v>10.641</v>
      </c>
      <c r="D414">
        <v>6.5209999999999999</v>
      </c>
      <c r="E414">
        <v>4.8890000000000002</v>
      </c>
      <c r="F414">
        <v>94.201999999999998</v>
      </c>
      <c r="G414">
        <v>30.521000000000001</v>
      </c>
      <c r="H414">
        <v>1.9830000000000001</v>
      </c>
      <c r="I414">
        <f t="shared" si="18"/>
        <v>21.984856214081951</v>
      </c>
      <c r="J414">
        <f t="shared" si="19"/>
        <v>82.510667999999995</v>
      </c>
      <c r="K414">
        <v>1.03</v>
      </c>
      <c r="L414">
        <f t="shared" si="20"/>
        <v>1.9982754106064222</v>
      </c>
    </row>
    <row r="415" spans="1:12" x14ac:dyDescent="0.15">
      <c r="A415">
        <v>1121.625</v>
      </c>
      <c r="B415">
        <v>121.806</v>
      </c>
      <c r="C415">
        <v>11.097</v>
      </c>
      <c r="D415">
        <v>6.8179999999999996</v>
      </c>
      <c r="E415">
        <v>4.6310000000000002</v>
      </c>
      <c r="F415">
        <v>93.853999999999999</v>
      </c>
      <c r="G415">
        <v>31.792000000000002</v>
      </c>
      <c r="H415">
        <v>2.0089999999999999</v>
      </c>
      <c r="I415">
        <f t="shared" si="18"/>
        <v>22.272748695094215</v>
      </c>
      <c r="J415">
        <f t="shared" si="19"/>
        <v>82.533636000000001</v>
      </c>
      <c r="K415">
        <v>1.03</v>
      </c>
      <c r="L415">
        <f t="shared" si="20"/>
        <v>2.0242172838682966</v>
      </c>
    </row>
    <row r="416" spans="1:12" x14ac:dyDescent="0.15">
      <c r="A416">
        <v>1121.75</v>
      </c>
      <c r="B416">
        <v>120.61499999999999</v>
      </c>
      <c r="C416">
        <v>11.148999999999999</v>
      </c>
      <c r="D416">
        <v>7.0350000000000001</v>
      </c>
      <c r="E416">
        <v>4.5949999999999998</v>
      </c>
      <c r="F416">
        <v>92.381</v>
      </c>
      <c r="G416">
        <v>32.149000000000001</v>
      </c>
      <c r="H416">
        <v>2.06</v>
      </c>
      <c r="I416">
        <f t="shared" si="18"/>
        <v>22.821724391490104</v>
      </c>
      <c r="J416">
        <f t="shared" si="19"/>
        <v>82.630853999999999</v>
      </c>
      <c r="K416">
        <v>1.03</v>
      </c>
      <c r="L416">
        <f t="shared" si="20"/>
        <v>2.0738787932600493</v>
      </c>
    </row>
    <row r="417" spans="1:12" x14ac:dyDescent="0.15">
      <c r="A417">
        <v>1121.875</v>
      </c>
      <c r="B417">
        <v>119.56100000000001</v>
      </c>
      <c r="C417">
        <v>10.882999999999999</v>
      </c>
      <c r="D417">
        <v>7.0030000000000001</v>
      </c>
      <c r="E417">
        <v>4.7130000000000001</v>
      </c>
      <c r="F417">
        <v>91.537999999999997</v>
      </c>
      <c r="G417">
        <v>32.527000000000001</v>
      </c>
      <c r="H417">
        <v>2.1160000000000001</v>
      </c>
      <c r="I417">
        <f t="shared" si="18"/>
        <v>23.434590186931711</v>
      </c>
      <c r="J417">
        <f t="shared" si="19"/>
        <v>82.686491999999987</v>
      </c>
      <c r="K417">
        <v>1.03</v>
      </c>
      <c r="L417">
        <f t="shared" si="20"/>
        <v>2.1293344747466909</v>
      </c>
    </row>
    <row r="418" spans="1:12" x14ac:dyDescent="0.15">
      <c r="A418">
        <v>1122</v>
      </c>
      <c r="B418">
        <v>121.465</v>
      </c>
      <c r="C418">
        <v>10.634</v>
      </c>
      <c r="D418">
        <v>6.6459999999999999</v>
      </c>
      <c r="E418">
        <v>4.8920000000000003</v>
      </c>
      <c r="F418">
        <v>92.260999999999996</v>
      </c>
      <c r="G418">
        <v>32.741999999999997</v>
      </c>
      <c r="H418">
        <v>2.1629999999999998</v>
      </c>
      <c r="I418">
        <f t="shared" si="18"/>
        <v>23.973672630017894</v>
      </c>
      <c r="J418">
        <f t="shared" si="19"/>
        <v>82.638773999999998</v>
      </c>
      <c r="K418">
        <v>1.03</v>
      </c>
      <c r="L418">
        <f t="shared" si="20"/>
        <v>2.1780743784324534</v>
      </c>
    </row>
    <row r="419" spans="1:12" x14ac:dyDescent="0.15">
      <c r="A419">
        <v>1122.125</v>
      </c>
      <c r="B419">
        <v>126.63200000000001</v>
      </c>
      <c r="C419">
        <v>10.532</v>
      </c>
      <c r="D419">
        <v>6.0359999999999996</v>
      </c>
      <c r="E419">
        <v>5.08</v>
      </c>
      <c r="F419">
        <v>92.534000000000006</v>
      </c>
      <c r="G419">
        <v>31.855</v>
      </c>
      <c r="H419">
        <v>2.1960000000000002</v>
      </c>
      <c r="I419">
        <f t="shared" si="18"/>
        <v>24.349394881818156</v>
      </c>
      <c r="J419">
        <f t="shared" si="19"/>
        <v>82.620756</v>
      </c>
      <c r="K419">
        <v>1.03</v>
      </c>
      <c r="L419">
        <f t="shared" si="20"/>
        <v>2.2119633519724862</v>
      </c>
    </row>
    <row r="420" spans="1:12" x14ac:dyDescent="0.15">
      <c r="A420">
        <v>1122.25</v>
      </c>
      <c r="B420">
        <v>132.63300000000001</v>
      </c>
      <c r="C420">
        <v>10.473000000000001</v>
      </c>
      <c r="D420">
        <v>5.327</v>
      </c>
      <c r="E420">
        <v>5.2839999999999998</v>
      </c>
      <c r="F420">
        <v>91.093999999999994</v>
      </c>
      <c r="G420">
        <v>30.126000000000001</v>
      </c>
      <c r="H420">
        <v>2.214</v>
      </c>
      <c r="I420">
        <f t="shared" si="18"/>
        <v>24.526322215527195</v>
      </c>
      <c r="J420">
        <f t="shared" si="19"/>
        <v>82.715795999999997</v>
      </c>
      <c r="K420">
        <v>1.03</v>
      </c>
      <c r="L420">
        <f t="shared" si="20"/>
        <v>2.2277877321618842</v>
      </c>
    </row>
    <row r="421" spans="1:12" x14ac:dyDescent="0.15">
      <c r="A421">
        <v>1122.375</v>
      </c>
      <c r="B421">
        <v>136.72900000000001</v>
      </c>
      <c r="C421">
        <v>10.269</v>
      </c>
      <c r="D421">
        <v>4.7329999999999997</v>
      </c>
      <c r="E421">
        <v>5.5659999999999998</v>
      </c>
      <c r="F421">
        <v>89.027000000000001</v>
      </c>
      <c r="G421">
        <v>28.702999999999999</v>
      </c>
      <c r="H421">
        <v>2.23</v>
      </c>
      <c r="I421">
        <f t="shared" si="18"/>
        <v>24.667873620155497</v>
      </c>
      <c r="J421">
        <f t="shared" si="19"/>
        <v>82.852217999999993</v>
      </c>
      <c r="K421">
        <v>1.03</v>
      </c>
      <c r="L421">
        <f t="shared" si="20"/>
        <v>2.2403956605649222</v>
      </c>
    </row>
    <row r="422" spans="1:12" x14ac:dyDescent="0.15">
      <c r="A422">
        <v>1122.5</v>
      </c>
      <c r="B422">
        <v>139.334</v>
      </c>
      <c r="C422">
        <v>9.8740000000000006</v>
      </c>
      <c r="D422">
        <v>4.3680000000000003</v>
      </c>
      <c r="E422">
        <v>5.9939999999999998</v>
      </c>
      <c r="F422">
        <v>87.197000000000003</v>
      </c>
      <c r="G422">
        <v>27.773</v>
      </c>
      <c r="H422">
        <v>2.266</v>
      </c>
      <c r="I422">
        <f t="shared" si="18"/>
        <v>25.033909930832401</v>
      </c>
      <c r="J422">
        <f t="shared" si="19"/>
        <v>82.97299799999999</v>
      </c>
      <c r="K422">
        <v>1.03</v>
      </c>
      <c r="L422">
        <f t="shared" si="20"/>
        <v>2.2733867700866486</v>
      </c>
    </row>
    <row r="423" spans="1:12" x14ac:dyDescent="0.15">
      <c r="A423">
        <v>1122.625</v>
      </c>
      <c r="B423">
        <v>142.499</v>
      </c>
      <c r="C423">
        <v>9.3650000000000002</v>
      </c>
      <c r="D423">
        <v>4.2530000000000001</v>
      </c>
      <c r="E423">
        <v>6.6269999999999998</v>
      </c>
      <c r="F423">
        <v>85.308999999999997</v>
      </c>
      <c r="G423">
        <v>26.742999999999999</v>
      </c>
      <c r="H423">
        <v>2.3359999999999999</v>
      </c>
      <c r="I423">
        <f t="shared" si="18"/>
        <v>25.771656086386603</v>
      </c>
      <c r="J423">
        <f t="shared" si="19"/>
        <v>83.097605999999999</v>
      </c>
      <c r="K423">
        <v>1.03</v>
      </c>
      <c r="L423">
        <f t="shared" si="20"/>
        <v>2.3401225975994948</v>
      </c>
    </row>
    <row r="424" spans="1:12" x14ac:dyDescent="0.15">
      <c r="A424">
        <v>1122.75</v>
      </c>
      <c r="B424">
        <v>146.66800000000001</v>
      </c>
      <c r="C424">
        <v>8.9009999999999998</v>
      </c>
      <c r="D424">
        <v>4.234</v>
      </c>
      <c r="E424">
        <v>7.3970000000000002</v>
      </c>
      <c r="F424">
        <v>82.703999999999994</v>
      </c>
      <c r="G424">
        <v>24.913</v>
      </c>
      <c r="H424">
        <v>2.4180000000000001</v>
      </c>
      <c r="I424">
        <f t="shared" si="18"/>
        <v>26.619784409852116</v>
      </c>
      <c r="J424">
        <f t="shared" si="19"/>
        <v>83.269535999999988</v>
      </c>
      <c r="K424">
        <v>1.03</v>
      </c>
      <c r="L424">
        <f t="shared" si="20"/>
        <v>2.4168653909792281</v>
      </c>
    </row>
    <row r="425" spans="1:12" x14ac:dyDescent="0.15">
      <c r="A425">
        <v>1122.875</v>
      </c>
      <c r="B425">
        <v>150.803</v>
      </c>
      <c r="C425">
        <v>8.59</v>
      </c>
      <c r="D425">
        <v>4.2460000000000004</v>
      </c>
      <c r="E425">
        <v>8.173</v>
      </c>
      <c r="F425">
        <v>79.753</v>
      </c>
      <c r="G425">
        <v>22.565999999999999</v>
      </c>
      <c r="H425">
        <v>2.492</v>
      </c>
      <c r="I425">
        <f t="shared" si="18"/>
        <v>27.362724560654964</v>
      </c>
      <c r="J425">
        <f t="shared" si="19"/>
        <v>83.464301999999989</v>
      </c>
      <c r="K425">
        <v>1.03</v>
      </c>
      <c r="L425">
        <f t="shared" si="20"/>
        <v>2.4840419090997883</v>
      </c>
    </row>
    <row r="426" spans="1:12" x14ac:dyDescent="0.15">
      <c r="A426">
        <v>1123</v>
      </c>
      <c r="B426">
        <v>153.077</v>
      </c>
      <c r="C426">
        <v>8.452</v>
      </c>
      <c r="D426">
        <v>4.2969999999999997</v>
      </c>
      <c r="E426">
        <v>8.7279999999999998</v>
      </c>
      <c r="F426">
        <v>78.129000000000005</v>
      </c>
      <c r="G426">
        <v>20.742999999999999</v>
      </c>
      <c r="H426">
        <v>2.5550000000000002</v>
      </c>
      <c r="I426">
        <f t="shared" si="18"/>
        <v>28.012274189437356</v>
      </c>
      <c r="J426">
        <f t="shared" si="19"/>
        <v>83.571485999999993</v>
      </c>
      <c r="K426">
        <v>1.03</v>
      </c>
      <c r="L426">
        <f t="shared" si="20"/>
        <v>2.5427262410952673</v>
      </c>
    </row>
    <row r="427" spans="1:12" x14ac:dyDescent="0.15">
      <c r="A427">
        <v>1123.125</v>
      </c>
      <c r="B427">
        <v>154.19499999999999</v>
      </c>
      <c r="C427">
        <v>8.4090000000000007</v>
      </c>
      <c r="D427">
        <v>4.38</v>
      </c>
      <c r="E427">
        <v>8.9550000000000001</v>
      </c>
      <c r="F427">
        <v>77.536000000000001</v>
      </c>
      <c r="G427">
        <v>20.187999999999999</v>
      </c>
      <c r="H427">
        <v>2.609</v>
      </c>
      <c r="I427">
        <f t="shared" si="18"/>
        <v>28.588828672302036</v>
      </c>
      <c r="J427">
        <f t="shared" si="19"/>
        <v>83.610624000000001</v>
      </c>
      <c r="K427">
        <v>1.03</v>
      </c>
      <c r="L427">
        <f t="shared" si="20"/>
        <v>2.594772342605399</v>
      </c>
    </row>
    <row r="428" spans="1:12" x14ac:dyDescent="0.15">
      <c r="A428">
        <v>1123.25</v>
      </c>
      <c r="B428">
        <v>155.416</v>
      </c>
      <c r="C428">
        <v>8.4090000000000007</v>
      </c>
      <c r="D428">
        <v>4.4530000000000003</v>
      </c>
      <c r="E428">
        <v>8.8379999999999992</v>
      </c>
      <c r="F428">
        <v>77.418000000000006</v>
      </c>
      <c r="G428">
        <v>21.155000000000001</v>
      </c>
      <c r="H428">
        <v>2.6349999999999998</v>
      </c>
      <c r="I428">
        <f t="shared" si="18"/>
        <v>28.872526437182096</v>
      </c>
      <c r="J428">
        <f t="shared" si="19"/>
        <v>83.618411999999992</v>
      </c>
      <c r="K428">
        <v>1.03</v>
      </c>
      <c r="L428">
        <f t="shared" si="20"/>
        <v>2.6202296277554957</v>
      </c>
    </row>
    <row r="429" spans="1:12" x14ac:dyDescent="0.15">
      <c r="A429">
        <v>1123.375</v>
      </c>
      <c r="B429">
        <v>156.46100000000001</v>
      </c>
      <c r="C429">
        <v>8.4329999999999998</v>
      </c>
      <c r="D429">
        <v>4.4770000000000003</v>
      </c>
      <c r="E429">
        <v>8.4789999999999992</v>
      </c>
      <c r="F429">
        <v>79.509</v>
      </c>
      <c r="G429">
        <v>22.936</v>
      </c>
      <c r="H429">
        <v>2.6190000000000002</v>
      </c>
      <c r="I429">
        <f t="shared" si="18"/>
        <v>28.760064031294217</v>
      </c>
      <c r="J429">
        <f t="shared" si="19"/>
        <v>83.480405999999988</v>
      </c>
      <c r="K429">
        <v>1.03</v>
      </c>
      <c r="L429">
        <f t="shared" si="20"/>
        <v>2.6097330559177134</v>
      </c>
    </row>
    <row r="430" spans="1:12" x14ac:dyDescent="0.15">
      <c r="A430">
        <v>1123.5</v>
      </c>
      <c r="B430">
        <v>156.59399999999999</v>
      </c>
      <c r="C430">
        <v>8.4890000000000008</v>
      </c>
      <c r="D430">
        <v>4.4610000000000003</v>
      </c>
      <c r="E430">
        <v>7.9770000000000003</v>
      </c>
      <c r="F430">
        <v>83.638000000000005</v>
      </c>
      <c r="G430">
        <v>24.521000000000001</v>
      </c>
      <c r="H430">
        <v>2.5710000000000002</v>
      </c>
      <c r="I430">
        <f t="shared" si="18"/>
        <v>28.346877708801923</v>
      </c>
      <c r="J430">
        <f t="shared" si="19"/>
        <v>83.207891999999987</v>
      </c>
      <c r="K430">
        <v>1.03</v>
      </c>
      <c r="L430">
        <f t="shared" si="20"/>
        <v>2.5719536987181844</v>
      </c>
    </row>
    <row r="431" spans="1:12" x14ac:dyDescent="0.15">
      <c r="A431">
        <v>1123.625</v>
      </c>
      <c r="B431">
        <v>156.08500000000001</v>
      </c>
      <c r="C431">
        <v>8.5839999999999996</v>
      </c>
      <c r="D431">
        <v>4.4219999999999997</v>
      </c>
      <c r="E431">
        <v>7.3860000000000001</v>
      </c>
      <c r="F431">
        <v>87.311999999999998</v>
      </c>
      <c r="G431">
        <v>25.257000000000001</v>
      </c>
      <c r="H431">
        <v>2.5179999999999998</v>
      </c>
      <c r="I431">
        <f t="shared" si="18"/>
        <v>27.856127110999292</v>
      </c>
      <c r="J431">
        <f t="shared" si="19"/>
        <v>82.965407999999996</v>
      </c>
      <c r="K431">
        <v>1.03</v>
      </c>
      <c r="L431">
        <f t="shared" si="20"/>
        <v>2.5271460098983178</v>
      </c>
    </row>
    <row r="432" spans="1:12" x14ac:dyDescent="0.15">
      <c r="A432">
        <v>1123.75</v>
      </c>
      <c r="B432">
        <v>155.78299999999999</v>
      </c>
      <c r="C432">
        <v>8.7219999999999995</v>
      </c>
      <c r="D432">
        <v>4.3719999999999999</v>
      </c>
      <c r="E432">
        <v>6.7990000000000004</v>
      </c>
      <c r="F432">
        <v>89.691999999999993</v>
      </c>
      <c r="G432">
        <v>25.555</v>
      </c>
      <c r="H432">
        <v>2.4780000000000002</v>
      </c>
      <c r="I432">
        <f t="shared" si="18"/>
        <v>27.471136785858143</v>
      </c>
      <c r="J432">
        <f t="shared" si="19"/>
        <v>82.808327999999989</v>
      </c>
      <c r="K432">
        <v>1.03</v>
      </c>
      <c r="L432">
        <f t="shared" si="20"/>
        <v>2.4919419389633872</v>
      </c>
    </row>
    <row r="433" spans="1:12" x14ac:dyDescent="0.15">
      <c r="A433">
        <v>1123.875</v>
      </c>
      <c r="B433">
        <v>154.55600000000001</v>
      </c>
      <c r="C433">
        <v>8.9079999999999995</v>
      </c>
      <c r="D433">
        <v>4.319</v>
      </c>
      <c r="E433">
        <v>6.3040000000000003</v>
      </c>
      <c r="F433">
        <v>91.41</v>
      </c>
      <c r="G433">
        <v>26.058</v>
      </c>
      <c r="H433">
        <v>2.4390000000000001</v>
      </c>
      <c r="I433">
        <f t="shared" si="18"/>
        <v>27.078404291066708</v>
      </c>
      <c r="J433">
        <f t="shared" si="19"/>
        <v>82.694939999999988</v>
      </c>
      <c r="K433">
        <v>1.03</v>
      </c>
      <c r="L433">
        <f t="shared" si="20"/>
        <v>2.4560434749908326</v>
      </c>
    </row>
    <row r="434" spans="1:12" x14ac:dyDescent="0.15">
      <c r="A434">
        <v>1124</v>
      </c>
      <c r="B434">
        <v>150.52699999999999</v>
      </c>
      <c r="C434">
        <v>9.14</v>
      </c>
      <c r="D434">
        <v>4.266</v>
      </c>
      <c r="E434">
        <v>5.9690000000000003</v>
      </c>
      <c r="F434">
        <v>91.085999999999999</v>
      </c>
      <c r="G434">
        <v>26.861000000000001</v>
      </c>
      <c r="H434">
        <v>2.4039999999999999</v>
      </c>
      <c r="I434">
        <f t="shared" si="18"/>
        <v>26.683814735228989</v>
      </c>
      <c r="J434">
        <f t="shared" si="19"/>
        <v>82.716324</v>
      </c>
      <c r="K434">
        <v>1.03</v>
      </c>
      <c r="L434">
        <f t="shared" si="20"/>
        <v>2.4199845766384245</v>
      </c>
    </row>
    <row r="435" spans="1:12" x14ac:dyDescent="0.15">
      <c r="A435">
        <v>1124.125</v>
      </c>
      <c r="B435">
        <v>146.041</v>
      </c>
      <c r="C435">
        <v>9.3369999999999997</v>
      </c>
      <c r="D435">
        <v>4.218</v>
      </c>
      <c r="E435">
        <v>5.81</v>
      </c>
      <c r="F435">
        <v>89.222999999999999</v>
      </c>
      <c r="G435">
        <v>27.428999999999998</v>
      </c>
      <c r="H435">
        <v>2.3879999999999999</v>
      </c>
      <c r="I435">
        <f t="shared" si="18"/>
        <v>26.468071045756549</v>
      </c>
      <c r="J435">
        <f t="shared" si="19"/>
        <v>82.839281999999997</v>
      </c>
      <c r="K435">
        <v>1.03</v>
      </c>
      <c r="L435">
        <f t="shared" si="20"/>
        <v>2.4001516228110864</v>
      </c>
    </row>
    <row r="436" spans="1:12" x14ac:dyDescent="0.15">
      <c r="A436">
        <v>1124.25</v>
      </c>
      <c r="B436">
        <v>143.172</v>
      </c>
      <c r="C436">
        <v>9.4149999999999991</v>
      </c>
      <c r="D436">
        <v>4.1849999999999996</v>
      </c>
      <c r="E436">
        <v>5.8380000000000001</v>
      </c>
      <c r="F436">
        <v>88.44</v>
      </c>
      <c r="G436">
        <v>27.445</v>
      </c>
      <c r="H436">
        <v>2.3879999999999999</v>
      </c>
      <c r="I436">
        <f t="shared" si="18"/>
        <v>26.45390926694277</v>
      </c>
      <c r="J436">
        <f t="shared" si="19"/>
        <v>82.890959999999993</v>
      </c>
      <c r="K436">
        <v>1.03</v>
      </c>
      <c r="L436">
        <f t="shared" si="20"/>
        <v>2.3986006996570843</v>
      </c>
    </row>
    <row r="437" spans="1:12" x14ac:dyDescent="0.15">
      <c r="A437">
        <v>1124.375</v>
      </c>
      <c r="B437">
        <v>142.77000000000001</v>
      </c>
      <c r="C437">
        <v>9.33</v>
      </c>
      <c r="D437">
        <v>4.1970000000000001</v>
      </c>
      <c r="E437">
        <v>6.0439999999999996</v>
      </c>
      <c r="F437">
        <v>89.227999999999994</v>
      </c>
      <c r="G437">
        <v>27.04</v>
      </c>
      <c r="H437">
        <v>2.3980000000000001</v>
      </c>
      <c r="I437">
        <f t="shared" si="18"/>
        <v>26.585355253464009</v>
      </c>
      <c r="J437">
        <f t="shared" si="19"/>
        <v>82.838951999999992</v>
      </c>
      <c r="K437">
        <v>1.03</v>
      </c>
      <c r="L437">
        <f t="shared" si="20"/>
        <v>2.4102510458886952</v>
      </c>
    </row>
    <row r="438" spans="1:12" x14ac:dyDescent="0.15">
      <c r="A438">
        <v>1124.5</v>
      </c>
      <c r="B438">
        <v>143.97900000000001</v>
      </c>
      <c r="C438">
        <v>9.1690000000000005</v>
      </c>
      <c r="D438">
        <v>4.29</v>
      </c>
      <c r="E438">
        <v>6.3460000000000001</v>
      </c>
      <c r="F438">
        <v>89.593000000000004</v>
      </c>
      <c r="G438">
        <v>26.431999999999999</v>
      </c>
      <c r="H438">
        <v>2.4180000000000001</v>
      </c>
      <c r="I438">
        <f t="shared" si="18"/>
        <v>26.819022759067199</v>
      </c>
      <c r="J438">
        <f t="shared" si="19"/>
        <v>82.814861999999991</v>
      </c>
      <c r="K438">
        <v>1.03</v>
      </c>
      <c r="L438">
        <f t="shared" si="20"/>
        <v>2.4311652621749387</v>
      </c>
    </row>
    <row r="439" spans="1:12" x14ac:dyDescent="0.15">
      <c r="A439">
        <v>1124.625</v>
      </c>
      <c r="B439">
        <v>145.31800000000001</v>
      </c>
      <c r="C439">
        <v>9.0269999999999992</v>
      </c>
      <c r="D439">
        <v>4.51</v>
      </c>
      <c r="E439">
        <v>6.6859999999999999</v>
      </c>
      <c r="F439">
        <v>89.622</v>
      </c>
      <c r="G439">
        <v>25.466000000000001</v>
      </c>
      <c r="H439">
        <v>2.4489999999999998</v>
      </c>
      <c r="I439">
        <f t="shared" si="18"/>
        <v>27.167915264402321</v>
      </c>
      <c r="J439">
        <f t="shared" si="19"/>
        <v>82.812947999999992</v>
      </c>
      <c r="K439">
        <v>1.03</v>
      </c>
      <c r="L439">
        <f t="shared" si="20"/>
        <v>2.4625189041405307</v>
      </c>
    </row>
    <row r="440" spans="1:12" x14ac:dyDescent="0.15">
      <c r="A440">
        <v>1124.75</v>
      </c>
      <c r="B440">
        <v>145.208</v>
      </c>
      <c r="C440">
        <v>8.98</v>
      </c>
      <c r="D440">
        <v>4.9180000000000001</v>
      </c>
      <c r="E440">
        <v>7.0010000000000003</v>
      </c>
      <c r="F440">
        <v>89.009</v>
      </c>
      <c r="G440">
        <v>24.555</v>
      </c>
      <c r="H440">
        <v>2.4860000000000002</v>
      </c>
      <c r="I440">
        <f t="shared" si="18"/>
        <v>27.56877323092219</v>
      </c>
      <c r="J440">
        <f t="shared" si="19"/>
        <v>82.853405999999993</v>
      </c>
      <c r="K440">
        <v>1.03</v>
      </c>
      <c r="L440">
        <f t="shared" si="20"/>
        <v>2.4985752394787193</v>
      </c>
    </row>
    <row r="441" spans="1:12" x14ac:dyDescent="0.15">
      <c r="A441">
        <v>1124.875</v>
      </c>
      <c r="B441">
        <v>142.85599999999999</v>
      </c>
      <c r="C441">
        <v>9.0220000000000002</v>
      </c>
      <c r="D441">
        <v>5.5339999999999998</v>
      </c>
      <c r="E441">
        <v>7.1970000000000001</v>
      </c>
      <c r="F441">
        <v>89.213999999999999</v>
      </c>
      <c r="G441">
        <v>24.388000000000002</v>
      </c>
      <c r="H441">
        <v>2.512</v>
      </c>
      <c r="I441">
        <f t="shared" si="18"/>
        <v>27.866103345940331</v>
      </c>
      <c r="J441">
        <f t="shared" si="19"/>
        <v>82.83987599999999</v>
      </c>
      <c r="K441">
        <v>1.03</v>
      </c>
      <c r="L441">
        <f t="shared" si="20"/>
        <v>2.5252418098275804</v>
      </c>
    </row>
    <row r="442" spans="1:12" x14ac:dyDescent="0.15">
      <c r="A442">
        <v>1125</v>
      </c>
      <c r="B442">
        <v>137.517</v>
      </c>
      <c r="C442">
        <v>9.1110000000000007</v>
      </c>
      <c r="D442">
        <v>6.3940000000000001</v>
      </c>
      <c r="E442">
        <v>7.0919999999999996</v>
      </c>
      <c r="F442">
        <v>91.852000000000004</v>
      </c>
      <c r="G442">
        <v>25.209</v>
      </c>
      <c r="H442">
        <v>2.4980000000000002</v>
      </c>
      <c r="I442">
        <f t="shared" si="18"/>
        <v>27.774713656831768</v>
      </c>
      <c r="J442">
        <f t="shared" si="19"/>
        <v>82.665768</v>
      </c>
      <c r="K442">
        <v>1.03</v>
      </c>
      <c r="L442">
        <f t="shared" si="20"/>
        <v>2.5166803630609826</v>
      </c>
    </row>
    <row r="443" spans="1:12" x14ac:dyDescent="0.15">
      <c r="A443">
        <v>1125.125</v>
      </c>
      <c r="B443">
        <v>129.42599999999999</v>
      </c>
      <c r="C443">
        <v>9.18</v>
      </c>
      <c r="D443">
        <v>7.4139999999999997</v>
      </c>
      <c r="E443">
        <v>6.6020000000000003</v>
      </c>
      <c r="F443">
        <v>94.637</v>
      </c>
      <c r="G443">
        <v>26.687000000000001</v>
      </c>
      <c r="H443">
        <v>2.4209999999999998</v>
      </c>
      <c r="I443">
        <f t="shared" si="18"/>
        <v>26.977099951275104</v>
      </c>
      <c r="J443">
        <f t="shared" si="19"/>
        <v>82.481957999999992</v>
      </c>
      <c r="K443">
        <v>1.03</v>
      </c>
      <c r="L443">
        <f t="shared" si="20"/>
        <v>2.4441366250980705</v>
      </c>
    </row>
    <row r="444" spans="1:12" x14ac:dyDescent="0.15">
      <c r="A444">
        <v>1125.25</v>
      </c>
      <c r="B444">
        <v>120.38</v>
      </c>
      <c r="C444">
        <v>9.2430000000000003</v>
      </c>
      <c r="D444">
        <v>8.3719999999999999</v>
      </c>
      <c r="E444">
        <v>5.8630000000000004</v>
      </c>
      <c r="F444">
        <v>96.085999999999999</v>
      </c>
      <c r="G444">
        <v>28.738</v>
      </c>
      <c r="H444">
        <v>2.2909999999999999</v>
      </c>
      <c r="I444">
        <f t="shared" si="18"/>
        <v>25.548997816414577</v>
      </c>
      <c r="J444">
        <f t="shared" si="19"/>
        <v>82.386323999999988</v>
      </c>
      <c r="K444">
        <v>1.03</v>
      </c>
      <c r="L444">
        <f t="shared" si="20"/>
        <v>2.3144928325058656</v>
      </c>
    </row>
    <row r="445" spans="1:12" x14ac:dyDescent="0.15">
      <c r="A445">
        <v>1125.375</v>
      </c>
      <c r="B445">
        <v>114.645</v>
      </c>
      <c r="C445">
        <v>9.4529999999999994</v>
      </c>
      <c r="D445">
        <v>8.8759999999999994</v>
      </c>
      <c r="E445">
        <v>5.1420000000000003</v>
      </c>
      <c r="F445">
        <v>97.117999999999995</v>
      </c>
      <c r="G445">
        <v>31.61</v>
      </c>
      <c r="H445">
        <v>2.145</v>
      </c>
      <c r="I445">
        <f t="shared" si="18"/>
        <v>23.927308380719122</v>
      </c>
      <c r="J445">
        <f t="shared" si="19"/>
        <v>82.318211999999988</v>
      </c>
      <c r="K445">
        <v>1.03</v>
      </c>
      <c r="L445">
        <f t="shared" si="20"/>
        <v>2.1673426452792208</v>
      </c>
    </row>
    <row r="446" spans="1:12" x14ac:dyDescent="0.15">
      <c r="A446">
        <v>1125.5</v>
      </c>
      <c r="B446">
        <v>114.053</v>
      </c>
      <c r="C446">
        <v>9.9589999999999996</v>
      </c>
      <c r="D446">
        <v>8.7880000000000003</v>
      </c>
      <c r="E446">
        <v>4.68</v>
      </c>
      <c r="F446">
        <v>96.028999999999996</v>
      </c>
      <c r="G446">
        <v>34.456000000000003</v>
      </c>
      <c r="H446">
        <v>2.0289999999999999</v>
      </c>
      <c r="I446">
        <f t="shared" si="18"/>
        <v>22.607136447140196</v>
      </c>
      <c r="J446">
        <f t="shared" si="19"/>
        <v>82.390085999999997</v>
      </c>
      <c r="K446">
        <v>1.03</v>
      </c>
      <c r="L446">
        <f t="shared" si="20"/>
        <v>2.0475336545080833</v>
      </c>
    </row>
    <row r="447" spans="1:12" x14ac:dyDescent="0.15">
      <c r="A447">
        <v>1125.625</v>
      </c>
      <c r="B447">
        <v>115.714</v>
      </c>
      <c r="C447">
        <v>10.663</v>
      </c>
      <c r="D447">
        <v>8.3059999999999992</v>
      </c>
      <c r="E447">
        <v>4.5720000000000001</v>
      </c>
      <c r="F447">
        <v>91.027000000000001</v>
      </c>
      <c r="G447">
        <v>35.155999999999999</v>
      </c>
      <c r="H447">
        <v>1.9710000000000001</v>
      </c>
      <c r="I447">
        <f t="shared" si="18"/>
        <v>21.88454019565593</v>
      </c>
      <c r="J447">
        <f t="shared" si="19"/>
        <v>82.720217999999988</v>
      </c>
      <c r="K447">
        <v>1.03</v>
      </c>
      <c r="L447">
        <f t="shared" si="20"/>
        <v>1.9818678326883461</v>
      </c>
    </row>
    <row r="448" spans="1:12" x14ac:dyDescent="0.15">
      <c r="A448">
        <v>1125.75</v>
      </c>
      <c r="B448">
        <v>115.26</v>
      </c>
      <c r="C448">
        <v>11.042</v>
      </c>
      <c r="D448">
        <v>7.8479999999999999</v>
      </c>
      <c r="E448">
        <v>4.9420000000000002</v>
      </c>
      <c r="F448">
        <v>84.864000000000004</v>
      </c>
      <c r="G448">
        <v>32.048000000000002</v>
      </c>
      <c r="H448">
        <v>2.0049999999999999</v>
      </c>
      <c r="I448">
        <f t="shared" si="18"/>
        <v>22.169187804111125</v>
      </c>
      <c r="J448">
        <f t="shared" si="19"/>
        <v>83.126975999999999</v>
      </c>
      <c r="K448">
        <v>1.03</v>
      </c>
      <c r="L448">
        <f t="shared" si="20"/>
        <v>2.0074226473651047</v>
      </c>
    </row>
    <row r="449" spans="1:12" x14ac:dyDescent="0.15">
      <c r="A449">
        <v>1125.875</v>
      </c>
      <c r="B449">
        <v>112.381</v>
      </c>
      <c r="C449">
        <v>10.728999999999999</v>
      </c>
      <c r="D449">
        <v>7.6239999999999997</v>
      </c>
      <c r="E449">
        <v>5.7949999999999999</v>
      </c>
      <c r="F449">
        <v>80.894000000000005</v>
      </c>
      <c r="G449">
        <v>28.379000000000001</v>
      </c>
      <c r="H449">
        <v>2.1219999999999999</v>
      </c>
      <c r="I449">
        <f t="shared" si="18"/>
        <v>23.393252592630407</v>
      </c>
      <c r="J449">
        <f t="shared" si="19"/>
        <v>83.388995999999992</v>
      </c>
      <c r="K449">
        <v>1.03</v>
      </c>
      <c r="L449">
        <f t="shared" si="20"/>
        <v>2.1180266830752803</v>
      </c>
    </row>
    <row r="450" spans="1:12" x14ac:dyDescent="0.15">
      <c r="A450">
        <v>1126</v>
      </c>
      <c r="B450">
        <v>109.142</v>
      </c>
      <c r="C450">
        <v>9.8469999999999995</v>
      </c>
      <c r="D450">
        <v>7.5650000000000004</v>
      </c>
      <c r="E450">
        <v>7.0350000000000001</v>
      </c>
      <c r="F450">
        <v>78.018000000000001</v>
      </c>
      <c r="G450">
        <v>26.076000000000001</v>
      </c>
      <c r="H450">
        <v>2.2850000000000001</v>
      </c>
      <c r="I450">
        <f t="shared" si="18"/>
        <v>25.12618366274917</v>
      </c>
      <c r="J450">
        <f t="shared" si="19"/>
        <v>83.578811999999999</v>
      </c>
      <c r="K450">
        <v>1.03</v>
      </c>
      <c r="L450">
        <f t="shared" si="20"/>
        <v>2.2746738350822984</v>
      </c>
    </row>
    <row r="451" spans="1:12" x14ac:dyDescent="0.15">
      <c r="A451">
        <v>1126.125</v>
      </c>
      <c r="B451">
        <v>107.696</v>
      </c>
      <c r="C451">
        <v>9.0060000000000002</v>
      </c>
      <c r="D451">
        <v>7.4749999999999996</v>
      </c>
      <c r="E451">
        <v>8.1620000000000008</v>
      </c>
      <c r="F451">
        <v>77.230999999999995</v>
      </c>
      <c r="G451">
        <v>24.960999999999999</v>
      </c>
      <c r="H451">
        <v>2.3929999999999998</v>
      </c>
      <c r="I451">
        <f t="shared" ref="I451:I514" si="21">L451*A451*0.00981</f>
        <v>26.292993367561152</v>
      </c>
      <c r="J451">
        <f t="shared" ref="J451:J514" si="22">-0.066*F451+88.728</f>
        <v>83.630753999999996</v>
      </c>
      <c r="K451">
        <v>1.03</v>
      </c>
      <c r="L451">
        <f t="shared" ref="L451:L514" si="23">K451-(K451-H451)*(F451/J451)^0.12</f>
        <v>2.3800409234042572</v>
      </c>
    </row>
    <row r="452" spans="1:12" x14ac:dyDescent="0.15">
      <c r="A452">
        <v>1126.25</v>
      </c>
      <c r="B452">
        <v>108.544</v>
      </c>
      <c r="C452">
        <v>8.5950000000000006</v>
      </c>
      <c r="D452">
        <v>7.2089999999999996</v>
      </c>
      <c r="E452">
        <v>8.6379999999999999</v>
      </c>
      <c r="F452">
        <v>79.754999999999995</v>
      </c>
      <c r="G452">
        <v>24.17</v>
      </c>
      <c r="H452">
        <v>2.3879999999999999</v>
      </c>
      <c r="I452">
        <f t="shared" si="21"/>
        <v>26.302225107479011</v>
      </c>
      <c r="J452">
        <f t="shared" si="22"/>
        <v>83.464169999999996</v>
      </c>
      <c r="K452">
        <v>1.03</v>
      </c>
      <c r="L452">
        <f t="shared" si="23"/>
        <v>2.3806123319749162</v>
      </c>
    </row>
    <row r="453" spans="1:12" x14ac:dyDescent="0.15">
      <c r="A453">
        <v>1126.375</v>
      </c>
      <c r="B453">
        <v>112.809</v>
      </c>
      <c r="C453">
        <v>8.6359999999999992</v>
      </c>
      <c r="D453">
        <v>6.7380000000000004</v>
      </c>
      <c r="E453">
        <v>8.1850000000000005</v>
      </c>
      <c r="F453">
        <v>84.504000000000005</v>
      </c>
      <c r="G453">
        <v>23.742999999999999</v>
      </c>
      <c r="H453">
        <v>2.302</v>
      </c>
      <c r="I453">
        <f t="shared" si="21"/>
        <v>25.46375366836363</v>
      </c>
      <c r="J453">
        <f t="shared" si="22"/>
        <v>83.150735999999995</v>
      </c>
      <c r="K453">
        <v>1.03</v>
      </c>
      <c r="L453">
        <f t="shared" si="23"/>
        <v>2.3044665801138176</v>
      </c>
    </row>
    <row r="454" spans="1:12" x14ac:dyDescent="0.15">
      <c r="A454">
        <v>1126.5</v>
      </c>
      <c r="B454">
        <v>119.76600000000001</v>
      </c>
      <c r="C454">
        <v>8.9570000000000007</v>
      </c>
      <c r="D454">
        <v>6.1820000000000004</v>
      </c>
      <c r="E454">
        <v>7.1079999999999997</v>
      </c>
      <c r="F454">
        <v>89.061999999999998</v>
      </c>
      <c r="G454">
        <v>24.434999999999999</v>
      </c>
      <c r="H454">
        <v>2.2080000000000002</v>
      </c>
      <c r="I454">
        <f t="shared" si="21"/>
        <v>24.513969925568517</v>
      </c>
      <c r="J454">
        <f t="shared" si="22"/>
        <v>82.849907999999999</v>
      </c>
      <c r="K454">
        <v>1.03</v>
      </c>
      <c r="L454">
        <f t="shared" si="23"/>
        <v>2.218265095000167</v>
      </c>
    </row>
    <row r="455" spans="1:12" x14ac:dyDescent="0.15">
      <c r="A455">
        <v>1126.625</v>
      </c>
      <c r="B455">
        <v>126.407</v>
      </c>
      <c r="C455">
        <v>9.4809999999999999</v>
      </c>
      <c r="D455">
        <v>5.6749999999999998</v>
      </c>
      <c r="E455">
        <v>5.9279999999999999</v>
      </c>
      <c r="F455">
        <v>92.906999999999996</v>
      </c>
      <c r="G455">
        <v>26.716000000000001</v>
      </c>
      <c r="H455">
        <v>2.1419999999999999</v>
      </c>
      <c r="I455">
        <f t="shared" si="21"/>
        <v>23.848514154022766</v>
      </c>
      <c r="J455">
        <f t="shared" si="22"/>
        <v>82.596137999999996</v>
      </c>
      <c r="K455">
        <v>1.03</v>
      </c>
      <c r="L455">
        <f t="shared" si="23"/>
        <v>2.1578086747297975</v>
      </c>
    </row>
    <row r="456" spans="1:12" x14ac:dyDescent="0.15">
      <c r="A456">
        <v>1126.75</v>
      </c>
      <c r="B456">
        <v>130.80500000000001</v>
      </c>
      <c r="C456">
        <v>10.166</v>
      </c>
      <c r="D456">
        <v>5.3010000000000002</v>
      </c>
      <c r="E456">
        <v>5.0279999999999996</v>
      </c>
      <c r="F456">
        <v>96.438000000000002</v>
      </c>
      <c r="G456">
        <v>30.100999999999999</v>
      </c>
      <c r="H456">
        <v>2.0819999999999999</v>
      </c>
      <c r="I456">
        <f t="shared" si="21"/>
        <v>23.235451963048526</v>
      </c>
      <c r="J456">
        <f t="shared" si="22"/>
        <v>82.363091999999995</v>
      </c>
      <c r="K456">
        <v>1.03</v>
      </c>
      <c r="L456">
        <f t="shared" si="23"/>
        <v>2.102105702878637</v>
      </c>
    </row>
    <row r="457" spans="1:12" x14ac:dyDescent="0.15">
      <c r="A457">
        <v>1126.875</v>
      </c>
      <c r="B457">
        <v>133.779</v>
      </c>
      <c r="C457">
        <v>10.868</v>
      </c>
      <c r="D457">
        <v>5.0410000000000004</v>
      </c>
      <c r="E457">
        <v>4.516</v>
      </c>
      <c r="F457">
        <v>99.268000000000001</v>
      </c>
      <c r="G457">
        <v>32.607999999999997</v>
      </c>
      <c r="H457">
        <v>2.0030000000000001</v>
      </c>
      <c r="I457">
        <f t="shared" si="21"/>
        <v>22.3891308945479</v>
      </c>
      <c r="J457">
        <f t="shared" si="22"/>
        <v>82.176311999999996</v>
      </c>
      <c r="K457">
        <v>1.03</v>
      </c>
      <c r="L457">
        <f t="shared" si="23"/>
        <v>2.0253145556633521</v>
      </c>
    </row>
    <row r="458" spans="1:12" x14ac:dyDescent="0.15">
      <c r="A458">
        <v>1127</v>
      </c>
      <c r="B458">
        <v>136.48500000000001</v>
      </c>
      <c r="C458">
        <v>11.422000000000001</v>
      </c>
      <c r="D458">
        <v>4.8529999999999998</v>
      </c>
      <c r="E458">
        <v>4.3520000000000003</v>
      </c>
      <c r="F458">
        <v>99.210999999999999</v>
      </c>
      <c r="G458">
        <v>33.643000000000001</v>
      </c>
      <c r="H458">
        <v>1.9330000000000001</v>
      </c>
      <c r="I458">
        <f t="shared" si="21"/>
        <v>21.599194889311402</v>
      </c>
      <c r="J458">
        <f t="shared" si="22"/>
        <v>82.180073999999991</v>
      </c>
      <c r="K458">
        <v>1.03</v>
      </c>
      <c r="L458">
        <f t="shared" si="23"/>
        <v>1.9536404542845929</v>
      </c>
    </row>
    <row r="459" spans="1:12" x14ac:dyDescent="0.15">
      <c r="A459">
        <v>1127.125</v>
      </c>
      <c r="B459">
        <v>138.21899999999999</v>
      </c>
      <c r="C459">
        <v>11.593999999999999</v>
      </c>
      <c r="D459">
        <v>4.7060000000000004</v>
      </c>
      <c r="E459">
        <v>4.5519999999999996</v>
      </c>
      <c r="F459">
        <v>95.593000000000004</v>
      </c>
      <c r="G459">
        <v>33.485999999999997</v>
      </c>
      <c r="H459">
        <v>1.919</v>
      </c>
      <c r="I459">
        <f t="shared" si="21"/>
        <v>21.395046213835535</v>
      </c>
      <c r="J459">
        <f t="shared" si="22"/>
        <v>82.41886199999999</v>
      </c>
      <c r="K459">
        <v>1.03</v>
      </c>
      <c r="L459">
        <f t="shared" si="23"/>
        <v>1.9349606560434469</v>
      </c>
    </row>
    <row r="460" spans="1:12" x14ac:dyDescent="0.15">
      <c r="A460">
        <v>1127.25</v>
      </c>
      <c r="B460">
        <v>138.22200000000001</v>
      </c>
      <c r="C460">
        <v>11.273</v>
      </c>
      <c r="D460">
        <v>4.54</v>
      </c>
      <c r="E460">
        <v>5.0620000000000003</v>
      </c>
      <c r="F460">
        <v>91.022000000000006</v>
      </c>
      <c r="G460">
        <v>31.271999999999998</v>
      </c>
      <c r="H460">
        <v>1.9770000000000001</v>
      </c>
      <c r="I460">
        <f t="shared" si="21"/>
        <v>21.983174975173224</v>
      </c>
      <c r="J460">
        <f t="shared" si="22"/>
        <v>82.720547999999994</v>
      </c>
      <c r="K460">
        <v>1.03</v>
      </c>
      <c r="L460">
        <f t="shared" si="23"/>
        <v>1.9879303551848144</v>
      </c>
    </row>
    <row r="461" spans="1:12" x14ac:dyDescent="0.15">
      <c r="A461">
        <v>1127.375</v>
      </c>
      <c r="B461">
        <v>137.59800000000001</v>
      </c>
      <c r="C461">
        <v>10.481999999999999</v>
      </c>
      <c r="D461">
        <v>4.3620000000000001</v>
      </c>
      <c r="E461">
        <v>5.8090000000000002</v>
      </c>
      <c r="F461">
        <v>85.295000000000002</v>
      </c>
      <c r="G461">
        <v>27.030999999999999</v>
      </c>
      <c r="H461">
        <v>2.105</v>
      </c>
      <c r="I461">
        <f t="shared" si="21"/>
        <v>23.317628891894596</v>
      </c>
      <c r="J461">
        <f t="shared" si="22"/>
        <v>83.098529999999997</v>
      </c>
      <c r="K461">
        <v>1.03</v>
      </c>
      <c r="L461">
        <f t="shared" si="23"/>
        <v>2.10837073184334</v>
      </c>
    </row>
    <row r="462" spans="1:12" x14ac:dyDescent="0.15">
      <c r="A462">
        <v>1127.5</v>
      </c>
      <c r="B462">
        <v>137.23599999999999</v>
      </c>
      <c r="C462">
        <v>9.5210000000000008</v>
      </c>
      <c r="D462">
        <v>4.2069999999999999</v>
      </c>
      <c r="E462">
        <v>6.6420000000000003</v>
      </c>
      <c r="F462">
        <v>80.016000000000005</v>
      </c>
      <c r="G462">
        <v>23.501000000000001</v>
      </c>
      <c r="H462">
        <v>2.274</v>
      </c>
      <c r="I462">
        <f t="shared" si="21"/>
        <v>25.083054015552285</v>
      </c>
      <c r="J462">
        <f t="shared" si="22"/>
        <v>83.446943999999988</v>
      </c>
      <c r="K462">
        <v>1.03</v>
      </c>
      <c r="L462">
        <f t="shared" si="23"/>
        <v>2.2677483282638233</v>
      </c>
    </row>
    <row r="463" spans="1:12" x14ac:dyDescent="0.15">
      <c r="A463">
        <v>1127.625</v>
      </c>
      <c r="B463">
        <v>136.726</v>
      </c>
      <c r="C463">
        <v>8.7789999999999999</v>
      </c>
      <c r="D463">
        <v>4.0880000000000001</v>
      </c>
      <c r="E463">
        <v>7.4</v>
      </c>
      <c r="F463">
        <v>77.94</v>
      </c>
      <c r="G463">
        <v>21.866</v>
      </c>
      <c r="H463">
        <v>2.4350000000000001</v>
      </c>
      <c r="I463">
        <f t="shared" si="21"/>
        <v>26.806128230346349</v>
      </c>
      <c r="J463">
        <f t="shared" si="22"/>
        <v>83.58395999999999</v>
      </c>
      <c r="K463">
        <v>1.03</v>
      </c>
      <c r="L463">
        <f t="shared" si="23"/>
        <v>2.423262086536679</v>
      </c>
    </row>
    <row r="464" spans="1:12" x14ac:dyDescent="0.15">
      <c r="A464">
        <v>1127.75</v>
      </c>
      <c r="B464">
        <v>136.631</v>
      </c>
      <c r="C464">
        <v>8.4190000000000005</v>
      </c>
      <c r="D464">
        <v>4.0019999999999998</v>
      </c>
      <c r="E464">
        <v>7.976</v>
      </c>
      <c r="F464">
        <v>78.429000000000002</v>
      </c>
      <c r="G464">
        <v>21.884</v>
      </c>
      <c r="H464">
        <v>2.5430000000000001</v>
      </c>
      <c r="I464">
        <f t="shared" si="21"/>
        <v>28.007178789645153</v>
      </c>
      <c r="J464">
        <f t="shared" si="22"/>
        <v>83.551685999999989</v>
      </c>
      <c r="K464">
        <v>1.03</v>
      </c>
      <c r="L464">
        <f t="shared" si="23"/>
        <v>2.5315558944842413</v>
      </c>
    </row>
    <row r="465" spans="1:12" x14ac:dyDescent="0.15">
      <c r="A465">
        <v>1127.875</v>
      </c>
      <c r="B465">
        <v>137.733</v>
      </c>
      <c r="C465">
        <v>8.3320000000000007</v>
      </c>
      <c r="D465">
        <v>3.9260000000000002</v>
      </c>
      <c r="E465">
        <v>8.3290000000000006</v>
      </c>
      <c r="F465">
        <v>79.11</v>
      </c>
      <c r="G465">
        <v>22.559000000000001</v>
      </c>
      <c r="H465">
        <v>2.5870000000000002</v>
      </c>
      <c r="I465">
        <f t="shared" si="21"/>
        <v>28.512288641661332</v>
      </c>
      <c r="J465">
        <f t="shared" si="22"/>
        <v>83.506739999999994</v>
      </c>
      <c r="K465">
        <v>1.03</v>
      </c>
      <c r="L465">
        <f t="shared" si="23"/>
        <v>2.5769269126061767</v>
      </c>
    </row>
    <row r="466" spans="1:12" x14ac:dyDescent="0.15">
      <c r="A466">
        <v>1128</v>
      </c>
      <c r="B466">
        <v>139.64699999999999</v>
      </c>
      <c r="C466">
        <v>8.3230000000000004</v>
      </c>
      <c r="D466">
        <v>3.8479999999999999</v>
      </c>
      <c r="E466">
        <v>8.5289999999999999</v>
      </c>
      <c r="F466">
        <v>79.33</v>
      </c>
      <c r="G466">
        <v>22.942</v>
      </c>
      <c r="H466">
        <v>2.6019999999999999</v>
      </c>
      <c r="I466">
        <f t="shared" si="21"/>
        <v>28.686481126850715</v>
      </c>
      <c r="J466">
        <f t="shared" si="22"/>
        <v>83.492219999999989</v>
      </c>
      <c r="K466">
        <v>1.03</v>
      </c>
      <c r="L466">
        <f t="shared" si="23"/>
        <v>2.592383037178982</v>
      </c>
    </row>
    <row r="467" spans="1:12" x14ac:dyDescent="0.15">
      <c r="A467">
        <v>1128.125</v>
      </c>
      <c r="B467">
        <v>141.428</v>
      </c>
      <c r="C467">
        <v>8.3249999999999993</v>
      </c>
      <c r="D467">
        <v>3.7829999999999999</v>
      </c>
      <c r="E467">
        <v>8.6080000000000005</v>
      </c>
      <c r="F467">
        <v>79.234999999999999</v>
      </c>
      <c r="G467">
        <v>22.83</v>
      </c>
      <c r="H467">
        <v>2.5990000000000002</v>
      </c>
      <c r="I467">
        <f t="shared" si="21"/>
        <v>28.654025630243421</v>
      </c>
      <c r="J467">
        <f t="shared" si="22"/>
        <v>83.49848999999999</v>
      </c>
      <c r="K467">
        <v>1.03</v>
      </c>
      <c r="L467">
        <f t="shared" si="23"/>
        <v>2.5891631304135627</v>
      </c>
    </row>
    <row r="468" spans="1:12" x14ac:dyDescent="0.15">
      <c r="A468">
        <v>1128.25</v>
      </c>
      <c r="B468">
        <v>142.01900000000001</v>
      </c>
      <c r="C468">
        <v>8.3350000000000009</v>
      </c>
      <c r="D468">
        <v>3.7759999999999998</v>
      </c>
      <c r="E468">
        <v>8.52</v>
      </c>
      <c r="F468">
        <v>79.552000000000007</v>
      </c>
      <c r="G468">
        <v>22.713999999999999</v>
      </c>
      <c r="H468">
        <v>2.5670000000000002</v>
      </c>
      <c r="I468">
        <f t="shared" si="21"/>
        <v>28.313851223907786</v>
      </c>
      <c r="J468">
        <f t="shared" si="22"/>
        <v>83.477567999999991</v>
      </c>
      <c r="K468">
        <v>1.03</v>
      </c>
      <c r="L468">
        <f t="shared" si="23"/>
        <v>2.558141694085049</v>
      </c>
    </row>
    <row r="469" spans="1:12" x14ac:dyDescent="0.15">
      <c r="A469">
        <v>1128.375</v>
      </c>
      <c r="B469">
        <v>140.58799999999999</v>
      </c>
      <c r="C469">
        <v>8.3610000000000007</v>
      </c>
      <c r="D469">
        <v>3.8530000000000002</v>
      </c>
      <c r="E469">
        <v>8.234</v>
      </c>
      <c r="F469">
        <v>80.406000000000006</v>
      </c>
      <c r="G469">
        <v>22.672999999999998</v>
      </c>
      <c r="H469">
        <v>2.524</v>
      </c>
      <c r="I469">
        <f t="shared" si="21"/>
        <v>27.866165249527032</v>
      </c>
      <c r="J469">
        <f t="shared" si="22"/>
        <v>83.421203999999989</v>
      </c>
      <c r="K469">
        <v>1.03</v>
      </c>
      <c r="L469">
        <f t="shared" si="23"/>
        <v>2.5174145927402556</v>
      </c>
    </row>
    <row r="470" spans="1:12" x14ac:dyDescent="0.15">
      <c r="A470">
        <v>1128.5</v>
      </c>
      <c r="B470">
        <v>137.821</v>
      </c>
      <c r="C470">
        <v>8.4079999999999995</v>
      </c>
      <c r="D470">
        <v>4.0190000000000001</v>
      </c>
      <c r="E470">
        <v>7.7919999999999998</v>
      </c>
      <c r="F470">
        <v>81.293999999999997</v>
      </c>
      <c r="G470">
        <v>22.454000000000001</v>
      </c>
      <c r="H470">
        <v>2.5059999999999998</v>
      </c>
      <c r="I470">
        <f t="shared" si="21"/>
        <v>27.69368965032686</v>
      </c>
      <c r="J470">
        <f t="shared" si="22"/>
        <v>83.362595999999996</v>
      </c>
      <c r="K470">
        <v>1.03</v>
      </c>
      <c r="L470">
        <f t="shared" si="23"/>
        <v>2.5015561192409312</v>
      </c>
    </row>
    <row r="471" spans="1:12" x14ac:dyDescent="0.15">
      <c r="A471">
        <v>1128.625</v>
      </c>
      <c r="B471">
        <v>136.185</v>
      </c>
      <c r="C471">
        <v>8.4550000000000001</v>
      </c>
      <c r="D471">
        <v>4.2590000000000003</v>
      </c>
      <c r="E471">
        <v>7.3369999999999997</v>
      </c>
      <c r="F471">
        <v>82.218000000000004</v>
      </c>
      <c r="G471">
        <v>22.337</v>
      </c>
      <c r="H471">
        <v>2.5009999999999999</v>
      </c>
      <c r="I471">
        <f t="shared" si="21"/>
        <v>27.665029861740177</v>
      </c>
      <c r="J471">
        <f t="shared" si="22"/>
        <v>83.301611999999992</v>
      </c>
      <c r="K471">
        <v>1.03</v>
      </c>
      <c r="L471">
        <f t="shared" si="23"/>
        <v>2.4986905247088798</v>
      </c>
    </row>
    <row r="472" spans="1:12" x14ac:dyDescent="0.15">
      <c r="A472">
        <v>1128.75</v>
      </c>
      <c r="B472">
        <v>136.821</v>
      </c>
      <c r="C472">
        <v>8.4849999999999994</v>
      </c>
      <c r="D472">
        <v>4.5640000000000001</v>
      </c>
      <c r="E472">
        <v>6.9349999999999996</v>
      </c>
      <c r="F472">
        <v>83.234999999999999</v>
      </c>
      <c r="G472">
        <v>22.922999999999998</v>
      </c>
      <c r="H472">
        <v>2.4910000000000001</v>
      </c>
      <c r="I472">
        <f t="shared" si="21"/>
        <v>27.582948307485449</v>
      </c>
      <c r="J472">
        <f t="shared" si="22"/>
        <v>83.234489999999994</v>
      </c>
      <c r="K472">
        <v>1.03</v>
      </c>
      <c r="L472">
        <f t="shared" si="23"/>
        <v>2.4910010742296729</v>
      </c>
    </row>
    <row r="473" spans="1:12" x14ac:dyDescent="0.15">
      <c r="A473">
        <v>1128.875</v>
      </c>
      <c r="B473">
        <v>138.20099999999999</v>
      </c>
      <c r="C473">
        <v>8.5250000000000004</v>
      </c>
      <c r="D473">
        <v>4.92</v>
      </c>
      <c r="E473">
        <v>6.617</v>
      </c>
      <c r="F473">
        <v>84.194000000000003</v>
      </c>
      <c r="G473">
        <v>24.382000000000001</v>
      </c>
      <c r="H473">
        <v>2.4660000000000002</v>
      </c>
      <c r="I473">
        <f t="shared" si="21"/>
        <v>27.332476068049026</v>
      </c>
      <c r="J473">
        <f t="shared" si="22"/>
        <v>83.171195999999995</v>
      </c>
      <c r="K473">
        <v>1.03</v>
      </c>
      <c r="L473">
        <f t="shared" si="23"/>
        <v>2.4681077392661006</v>
      </c>
    </row>
    <row r="474" spans="1:12" x14ac:dyDescent="0.15">
      <c r="A474">
        <v>1129</v>
      </c>
      <c r="B474">
        <v>137.31100000000001</v>
      </c>
      <c r="C474">
        <v>8.6470000000000002</v>
      </c>
      <c r="D474">
        <v>5.2590000000000003</v>
      </c>
      <c r="E474">
        <v>6.35</v>
      </c>
      <c r="F474">
        <v>85.471999999999994</v>
      </c>
      <c r="G474">
        <v>25.791</v>
      </c>
      <c r="H474">
        <v>2.4220000000000002</v>
      </c>
      <c r="I474">
        <f t="shared" si="21"/>
        <v>26.877286675237329</v>
      </c>
      <c r="J474">
        <f t="shared" si="22"/>
        <v>83.086847999999989</v>
      </c>
      <c r="K474">
        <v>1.03</v>
      </c>
      <c r="L474">
        <f t="shared" si="23"/>
        <v>2.4267356726643543</v>
      </c>
    </row>
    <row r="475" spans="1:12" x14ac:dyDescent="0.15">
      <c r="A475">
        <v>1129.125</v>
      </c>
      <c r="B475">
        <v>133.47800000000001</v>
      </c>
      <c r="C475">
        <v>8.9160000000000004</v>
      </c>
      <c r="D475">
        <v>5.4850000000000003</v>
      </c>
      <c r="E475">
        <v>6.1040000000000001</v>
      </c>
      <c r="F475">
        <v>87.224000000000004</v>
      </c>
      <c r="G475">
        <v>26.87</v>
      </c>
      <c r="H475">
        <v>2.3660000000000001</v>
      </c>
      <c r="I475">
        <f t="shared" si="21"/>
        <v>26.296543089303082</v>
      </c>
      <c r="J475">
        <f t="shared" si="22"/>
        <v>82.971215999999998</v>
      </c>
      <c r="K475">
        <v>1.03</v>
      </c>
      <c r="L475">
        <f t="shared" si="23"/>
        <v>2.3740378010769287</v>
      </c>
    </row>
    <row r="476" spans="1:12" x14ac:dyDescent="0.15">
      <c r="A476">
        <v>1129.25</v>
      </c>
      <c r="B476">
        <v>129.34899999999999</v>
      </c>
      <c r="C476">
        <v>9.3490000000000002</v>
      </c>
      <c r="D476">
        <v>5.492</v>
      </c>
      <c r="E476">
        <v>5.8810000000000002</v>
      </c>
      <c r="F476">
        <v>88.611999999999995</v>
      </c>
      <c r="G476">
        <v>28.088999999999999</v>
      </c>
      <c r="H476">
        <v>2.3159999999999998</v>
      </c>
      <c r="I476">
        <f t="shared" si="21"/>
        <v>25.771306404364495</v>
      </c>
      <c r="J476">
        <f t="shared" si="22"/>
        <v>82.87960799999999</v>
      </c>
      <c r="K476">
        <v>1.03</v>
      </c>
      <c r="L476">
        <f t="shared" si="23"/>
        <v>2.3263621745973584</v>
      </c>
    </row>
    <row r="477" spans="1:12" x14ac:dyDescent="0.15">
      <c r="A477">
        <v>1129.375</v>
      </c>
      <c r="B477">
        <v>128.102</v>
      </c>
      <c r="C477">
        <v>9.8409999999999993</v>
      </c>
      <c r="D477">
        <v>5.2949999999999999</v>
      </c>
      <c r="E477">
        <v>5.7279999999999998</v>
      </c>
      <c r="F477">
        <v>88.997</v>
      </c>
      <c r="G477">
        <v>29.157</v>
      </c>
      <c r="H477">
        <v>2.2799999999999998</v>
      </c>
      <c r="I477">
        <f t="shared" si="21"/>
        <v>25.379873992231445</v>
      </c>
      <c r="J477">
        <f t="shared" si="22"/>
        <v>82.854197999999997</v>
      </c>
      <c r="K477">
        <v>1.03</v>
      </c>
      <c r="L477">
        <f t="shared" si="23"/>
        <v>2.2907742056218297</v>
      </c>
    </row>
    <row r="478" spans="1:12" x14ac:dyDescent="0.15">
      <c r="A478">
        <v>1129.5</v>
      </c>
      <c r="B478">
        <v>130.684</v>
      </c>
      <c r="C478">
        <v>10.242000000000001</v>
      </c>
      <c r="D478">
        <v>4.968</v>
      </c>
      <c r="E478">
        <v>5.69</v>
      </c>
      <c r="F478">
        <v>88.751999999999995</v>
      </c>
      <c r="G478">
        <v>29.731000000000002</v>
      </c>
      <c r="H478">
        <v>2.2599999999999998</v>
      </c>
      <c r="I478">
        <f t="shared" si="21"/>
        <v>25.154296649397956</v>
      </c>
      <c r="J478">
        <f t="shared" si="22"/>
        <v>82.870367999999999</v>
      </c>
      <c r="K478">
        <v>1.03</v>
      </c>
      <c r="L478">
        <f t="shared" si="23"/>
        <v>2.2701624490280317</v>
      </c>
    </row>
    <row r="479" spans="1:12" x14ac:dyDescent="0.15">
      <c r="A479">
        <v>1129.625</v>
      </c>
      <c r="B479">
        <v>134.45500000000001</v>
      </c>
      <c r="C479">
        <v>10.423</v>
      </c>
      <c r="D479">
        <v>4.6379999999999999</v>
      </c>
      <c r="E479">
        <v>5.7430000000000003</v>
      </c>
      <c r="F479">
        <v>88.019000000000005</v>
      </c>
      <c r="G479">
        <v>30.545999999999999</v>
      </c>
      <c r="H479">
        <v>2.2559999999999998</v>
      </c>
      <c r="I479">
        <f t="shared" si="21"/>
        <v>25.09780370227654</v>
      </c>
      <c r="J479">
        <f t="shared" si="22"/>
        <v>82.918745999999999</v>
      </c>
      <c r="K479">
        <v>1.03</v>
      </c>
      <c r="L479">
        <f t="shared" si="23"/>
        <v>2.2648133459963309</v>
      </c>
    </row>
    <row r="480" spans="1:12" x14ac:dyDescent="0.15">
      <c r="A480">
        <v>1129.75</v>
      </c>
      <c r="B480">
        <v>136.59700000000001</v>
      </c>
      <c r="C480">
        <v>10.441000000000001</v>
      </c>
      <c r="D480">
        <v>4.3949999999999996</v>
      </c>
      <c r="E480">
        <v>5.82</v>
      </c>
      <c r="F480">
        <v>87.135000000000005</v>
      </c>
      <c r="G480">
        <v>31.736999999999998</v>
      </c>
      <c r="H480">
        <v>2.2730000000000001</v>
      </c>
      <c r="I480">
        <f t="shared" si="21"/>
        <v>25.272377636625475</v>
      </c>
      <c r="J480">
        <f t="shared" si="22"/>
        <v>82.97708999999999</v>
      </c>
      <c r="K480">
        <v>1.03</v>
      </c>
      <c r="L480">
        <f t="shared" si="23"/>
        <v>2.2803144802475606</v>
      </c>
    </row>
    <row r="481" spans="1:12" x14ac:dyDescent="0.15">
      <c r="A481">
        <v>1129.875</v>
      </c>
      <c r="B481">
        <v>136.846</v>
      </c>
      <c r="C481">
        <v>10.455</v>
      </c>
      <c r="D481">
        <v>4.2930000000000001</v>
      </c>
      <c r="E481">
        <v>5.859</v>
      </c>
      <c r="F481">
        <v>86.991</v>
      </c>
      <c r="G481">
        <v>32.279000000000003</v>
      </c>
      <c r="H481">
        <v>2.302</v>
      </c>
      <c r="I481">
        <f t="shared" si="21"/>
        <v>25.595494150245024</v>
      </c>
      <c r="J481">
        <f t="shared" si="22"/>
        <v>82.986593999999997</v>
      </c>
      <c r="K481">
        <v>1.03</v>
      </c>
      <c r="L481">
        <f t="shared" si="23"/>
        <v>2.3092136273673769</v>
      </c>
    </row>
    <row r="482" spans="1:12" x14ac:dyDescent="0.15">
      <c r="A482">
        <v>1130</v>
      </c>
      <c r="B482">
        <v>137.34299999999999</v>
      </c>
      <c r="C482">
        <v>10.599</v>
      </c>
      <c r="D482">
        <v>4.3070000000000004</v>
      </c>
      <c r="E482">
        <v>5.819</v>
      </c>
      <c r="F482">
        <v>87.415000000000006</v>
      </c>
      <c r="G482">
        <v>31.616</v>
      </c>
      <c r="H482">
        <v>2.3140000000000001</v>
      </c>
      <c r="I482">
        <f t="shared" si="21"/>
        <v>25.741037821527271</v>
      </c>
      <c r="J482">
        <f t="shared" si="22"/>
        <v>82.958609999999993</v>
      </c>
      <c r="K482">
        <v>1.03</v>
      </c>
      <c r="L482">
        <f t="shared" si="23"/>
        <v>2.3220876134635304</v>
      </c>
    </row>
    <row r="483" spans="1:12" x14ac:dyDescent="0.15">
      <c r="A483">
        <v>1130.125</v>
      </c>
      <c r="B483">
        <v>138.804</v>
      </c>
      <c r="C483">
        <v>10.823</v>
      </c>
      <c r="D483">
        <v>4.3780000000000001</v>
      </c>
      <c r="E483">
        <v>5.7060000000000004</v>
      </c>
      <c r="F483">
        <v>87.974000000000004</v>
      </c>
      <c r="G483">
        <v>30.998999999999999</v>
      </c>
      <c r="H483">
        <v>2.2959999999999998</v>
      </c>
      <c r="I483">
        <f t="shared" si="21"/>
        <v>25.554633342809076</v>
      </c>
      <c r="J483">
        <f t="shared" si="22"/>
        <v>82.921715999999989</v>
      </c>
      <c r="K483">
        <v>1.03</v>
      </c>
      <c r="L483">
        <f t="shared" si="23"/>
        <v>2.3050171682774918</v>
      </c>
    </row>
    <row r="484" spans="1:12" x14ac:dyDescent="0.15">
      <c r="A484">
        <v>1130.25</v>
      </c>
      <c r="B484">
        <v>140.38800000000001</v>
      </c>
      <c r="C484">
        <v>11.02</v>
      </c>
      <c r="D484">
        <v>4.4640000000000004</v>
      </c>
      <c r="E484">
        <v>5.5640000000000001</v>
      </c>
      <c r="F484">
        <v>88.872</v>
      </c>
      <c r="G484">
        <v>31.664000000000001</v>
      </c>
      <c r="H484">
        <v>2.258</v>
      </c>
      <c r="I484">
        <f t="shared" si="21"/>
        <v>25.151024207451073</v>
      </c>
      <c r="J484">
        <f t="shared" si="22"/>
        <v>82.862448000000001</v>
      </c>
      <c r="K484">
        <v>1.03</v>
      </c>
      <c r="L484">
        <f t="shared" si="23"/>
        <v>2.268360897075496</v>
      </c>
    </row>
    <row r="485" spans="1:12" x14ac:dyDescent="0.15">
      <c r="A485">
        <v>1130.375</v>
      </c>
      <c r="B485">
        <v>140.74600000000001</v>
      </c>
      <c r="C485">
        <v>11.196</v>
      </c>
      <c r="D485">
        <v>4.5419999999999998</v>
      </c>
      <c r="E485">
        <v>5.4550000000000001</v>
      </c>
      <c r="F485">
        <v>90.296000000000006</v>
      </c>
      <c r="G485">
        <v>32.713000000000001</v>
      </c>
      <c r="H485">
        <v>2.2290000000000001</v>
      </c>
      <c r="I485">
        <f t="shared" si="21"/>
        <v>24.856941923563117</v>
      </c>
      <c r="J485">
        <f t="shared" si="22"/>
        <v>82.768463999999994</v>
      </c>
      <c r="K485">
        <v>1.03</v>
      </c>
      <c r="L485">
        <f t="shared" si="23"/>
        <v>2.2415898239108012</v>
      </c>
    </row>
    <row r="486" spans="1:12" x14ac:dyDescent="0.15">
      <c r="A486">
        <v>1130.5</v>
      </c>
      <c r="B486">
        <v>139.95099999999999</v>
      </c>
      <c r="C486">
        <v>11.39</v>
      </c>
      <c r="D486">
        <v>4.6130000000000004</v>
      </c>
      <c r="E486">
        <v>5.4109999999999996</v>
      </c>
      <c r="F486">
        <v>91.95</v>
      </c>
      <c r="G486">
        <v>32.917000000000002</v>
      </c>
      <c r="H486">
        <v>2.2189999999999999</v>
      </c>
      <c r="I486">
        <f t="shared" si="21"/>
        <v>24.77879488908626</v>
      </c>
      <c r="J486">
        <f t="shared" si="22"/>
        <v>82.659299999999988</v>
      </c>
      <c r="K486">
        <v>1.03</v>
      </c>
      <c r="L486">
        <f t="shared" si="23"/>
        <v>2.2342954786756657</v>
      </c>
    </row>
    <row r="487" spans="1:12" x14ac:dyDescent="0.15">
      <c r="A487">
        <v>1130.625</v>
      </c>
      <c r="B487">
        <v>139.673</v>
      </c>
      <c r="C487">
        <v>11.502000000000001</v>
      </c>
      <c r="D487">
        <v>4.7050000000000001</v>
      </c>
      <c r="E487">
        <v>5.4329999999999998</v>
      </c>
      <c r="F487">
        <v>93.129000000000005</v>
      </c>
      <c r="G487">
        <v>31.84</v>
      </c>
      <c r="H487">
        <v>2.2349999999999999</v>
      </c>
      <c r="I487">
        <f t="shared" si="21"/>
        <v>24.983525341221412</v>
      </c>
      <c r="J487">
        <f t="shared" si="22"/>
        <v>82.581485999999998</v>
      </c>
      <c r="K487">
        <v>1.03</v>
      </c>
      <c r="L487">
        <f t="shared" si="23"/>
        <v>2.2525068927620513</v>
      </c>
    </row>
    <row r="488" spans="1:12" x14ac:dyDescent="0.15">
      <c r="A488">
        <v>1130.75</v>
      </c>
      <c r="B488">
        <v>140.20599999999999</v>
      </c>
      <c r="C488">
        <v>11.337</v>
      </c>
      <c r="D488">
        <v>4.8380000000000001</v>
      </c>
      <c r="E488">
        <v>5.492</v>
      </c>
      <c r="F488">
        <v>94.097999999999999</v>
      </c>
      <c r="G488">
        <v>30.39</v>
      </c>
      <c r="H488">
        <v>2.2709999999999999</v>
      </c>
      <c r="I488">
        <f t="shared" si="21"/>
        <v>25.41008346525998</v>
      </c>
      <c r="J488">
        <f t="shared" si="22"/>
        <v>82.517531999999989</v>
      </c>
      <c r="K488">
        <v>1.03</v>
      </c>
      <c r="L488">
        <f t="shared" si="23"/>
        <v>2.2907119836035665</v>
      </c>
    </row>
    <row r="489" spans="1:12" x14ac:dyDescent="0.15">
      <c r="A489">
        <v>1130.875</v>
      </c>
      <c r="B489">
        <v>140.523</v>
      </c>
      <c r="C489">
        <v>10.843</v>
      </c>
      <c r="D489">
        <v>5.0010000000000003</v>
      </c>
      <c r="E489">
        <v>5.56</v>
      </c>
      <c r="F489">
        <v>95.802999999999997</v>
      </c>
      <c r="G489">
        <v>29.21</v>
      </c>
      <c r="H489">
        <v>2.3119999999999998</v>
      </c>
      <c r="I489">
        <f t="shared" si="21"/>
        <v>25.908505419583779</v>
      </c>
      <c r="J489">
        <f t="shared" si="22"/>
        <v>82.405001999999996</v>
      </c>
      <c r="K489">
        <v>1.03</v>
      </c>
      <c r="L489">
        <f t="shared" si="23"/>
        <v>2.3353864168248366</v>
      </c>
    </row>
    <row r="490" spans="1:12" x14ac:dyDescent="0.15">
      <c r="A490">
        <v>1131</v>
      </c>
      <c r="B490">
        <v>138.92099999999999</v>
      </c>
      <c r="C490">
        <v>10.282</v>
      </c>
      <c r="D490">
        <v>5.1449999999999996</v>
      </c>
      <c r="E490">
        <v>5.5579999999999998</v>
      </c>
      <c r="F490">
        <v>97.878</v>
      </c>
      <c r="G490">
        <v>28.923999999999999</v>
      </c>
      <c r="H490">
        <v>2.3220000000000001</v>
      </c>
      <c r="I490">
        <f t="shared" si="21"/>
        <v>26.064845941877117</v>
      </c>
      <c r="J490">
        <f t="shared" si="22"/>
        <v>82.268051999999997</v>
      </c>
      <c r="K490">
        <v>1.03</v>
      </c>
      <c r="L490">
        <f t="shared" si="23"/>
        <v>2.3492192454042473</v>
      </c>
    </row>
    <row r="491" spans="1:12" x14ac:dyDescent="0.15">
      <c r="A491">
        <v>1131.125</v>
      </c>
      <c r="B491">
        <v>135.72399999999999</v>
      </c>
      <c r="C491">
        <v>9.9130000000000003</v>
      </c>
      <c r="D491">
        <v>5.23</v>
      </c>
      <c r="E491">
        <v>5.4489999999999998</v>
      </c>
      <c r="F491">
        <v>99.802999999999997</v>
      </c>
      <c r="G491">
        <v>29.425999999999998</v>
      </c>
      <c r="H491">
        <v>2.2890000000000001</v>
      </c>
      <c r="I491">
        <f t="shared" si="21"/>
        <v>25.729862935680075</v>
      </c>
      <c r="J491">
        <f t="shared" si="22"/>
        <v>82.141002</v>
      </c>
      <c r="K491">
        <v>1.03</v>
      </c>
      <c r="L491">
        <f t="shared" si="23"/>
        <v>2.3187710209917332</v>
      </c>
    </row>
    <row r="492" spans="1:12" x14ac:dyDescent="0.15">
      <c r="A492">
        <v>1131.25</v>
      </c>
      <c r="B492">
        <v>133.25299999999999</v>
      </c>
      <c r="C492">
        <v>9.7520000000000007</v>
      </c>
      <c r="D492">
        <v>5.2439999999999998</v>
      </c>
      <c r="E492">
        <v>5.3109999999999999</v>
      </c>
      <c r="F492">
        <v>100.342</v>
      </c>
      <c r="G492">
        <v>30.065000000000001</v>
      </c>
      <c r="H492">
        <v>2.2480000000000002</v>
      </c>
      <c r="I492">
        <f t="shared" si="21"/>
        <v>25.276612650911897</v>
      </c>
      <c r="J492">
        <f t="shared" si="22"/>
        <v>82.105427999999989</v>
      </c>
      <c r="K492">
        <v>1.03</v>
      </c>
      <c r="L492">
        <f t="shared" si="23"/>
        <v>2.2776724754568312</v>
      </c>
    </row>
    <row r="493" spans="1:12" x14ac:dyDescent="0.15">
      <c r="A493">
        <v>1131.375</v>
      </c>
      <c r="B493">
        <v>133.084</v>
      </c>
      <c r="C493">
        <v>9.56</v>
      </c>
      <c r="D493">
        <v>5.2060000000000004</v>
      </c>
      <c r="E493">
        <v>5.3479999999999999</v>
      </c>
      <c r="F493">
        <v>96.531000000000006</v>
      </c>
      <c r="G493">
        <v>30.068000000000001</v>
      </c>
      <c r="H493">
        <v>2.2570000000000001</v>
      </c>
      <c r="I493">
        <f t="shared" si="21"/>
        <v>25.311965440570432</v>
      </c>
      <c r="J493">
        <f t="shared" si="22"/>
        <v>82.356953999999988</v>
      </c>
      <c r="K493">
        <v>1.03</v>
      </c>
      <c r="L493">
        <f t="shared" si="23"/>
        <v>2.2806061103352775</v>
      </c>
    </row>
    <row r="494" spans="1:12" x14ac:dyDescent="0.15">
      <c r="A494">
        <v>1131.5</v>
      </c>
      <c r="B494">
        <v>134.45599999999999</v>
      </c>
      <c r="C494">
        <v>9.2330000000000005</v>
      </c>
      <c r="D494">
        <v>5.1559999999999997</v>
      </c>
      <c r="E494">
        <v>5.6840000000000002</v>
      </c>
      <c r="F494">
        <v>90.254999999999995</v>
      </c>
      <c r="G494">
        <v>29.306999999999999</v>
      </c>
      <c r="H494">
        <v>2.3330000000000002</v>
      </c>
      <c r="I494">
        <f t="shared" si="21"/>
        <v>26.047349919196201</v>
      </c>
      <c r="J494">
        <f t="shared" si="22"/>
        <v>82.771169999999998</v>
      </c>
      <c r="K494">
        <v>1.03</v>
      </c>
      <c r="L494">
        <f t="shared" si="23"/>
        <v>2.3466049297407436</v>
      </c>
    </row>
    <row r="495" spans="1:12" x14ac:dyDescent="0.15">
      <c r="A495">
        <v>1131.625</v>
      </c>
      <c r="B495">
        <v>135.893</v>
      </c>
      <c r="C495">
        <v>8.9019999999999992</v>
      </c>
      <c r="D495">
        <v>5.1349999999999998</v>
      </c>
      <c r="E495">
        <v>6.3710000000000004</v>
      </c>
      <c r="F495">
        <v>84.012</v>
      </c>
      <c r="G495">
        <v>27.873999999999999</v>
      </c>
      <c r="H495">
        <v>2.4510000000000001</v>
      </c>
      <c r="I495">
        <f t="shared" si="21"/>
        <v>27.227920786830097</v>
      </c>
      <c r="J495">
        <f t="shared" si="22"/>
        <v>83.183207999999993</v>
      </c>
      <c r="K495">
        <v>1.03</v>
      </c>
      <c r="L495">
        <f t="shared" si="23"/>
        <v>2.4526915660742081</v>
      </c>
    </row>
    <row r="496" spans="1:12" x14ac:dyDescent="0.15">
      <c r="A496">
        <v>1131.75</v>
      </c>
      <c r="B496">
        <v>137.01400000000001</v>
      </c>
      <c r="C496">
        <v>8.7550000000000008</v>
      </c>
      <c r="D496">
        <v>5.1710000000000003</v>
      </c>
      <c r="E496">
        <v>7.2039999999999997</v>
      </c>
      <c r="F496">
        <v>79.501000000000005</v>
      </c>
      <c r="G496">
        <v>26.132999999999999</v>
      </c>
      <c r="H496">
        <v>2.5329999999999999</v>
      </c>
      <c r="I496">
        <f t="shared" si="21"/>
        <v>28.025019728745512</v>
      </c>
      <c r="J496">
        <f t="shared" si="22"/>
        <v>83.480933999999991</v>
      </c>
      <c r="K496">
        <v>1.03</v>
      </c>
      <c r="L496">
        <f t="shared" si="23"/>
        <v>2.524215425872268</v>
      </c>
    </row>
    <row r="497" spans="1:12" x14ac:dyDescent="0.15">
      <c r="A497">
        <v>1131.875</v>
      </c>
      <c r="B497">
        <v>137.572</v>
      </c>
      <c r="C497">
        <v>8.7989999999999995</v>
      </c>
      <c r="D497">
        <v>5.282</v>
      </c>
      <c r="E497">
        <v>7.867</v>
      </c>
      <c r="F497">
        <v>79.146000000000001</v>
      </c>
      <c r="G497">
        <v>24.847999999999999</v>
      </c>
      <c r="H497">
        <v>2.5369999999999999</v>
      </c>
      <c r="I497">
        <f t="shared" si="21"/>
        <v>28.062778796608459</v>
      </c>
      <c r="J497">
        <f t="shared" si="22"/>
        <v>83.504363999999995</v>
      </c>
      <c r="K497">
        <v>1.03</v>
      </c>
      <c r="L497">
        <f t="shared" si="23"/>
        <v>2.5273372472658897</v>
      </c>
    </row>
    <row r="498" spans="1:12" x14ac:dyDescent="0.15">
      <c r="A498">
        <v>1132</v>
      </c>
      <c r="B498">
        <v>135.74299999999999</v>
      </c>
      <c r="C498">
        <v>8.91</v>
      </c>
      <c r="D498">
        <v>5.4960000000000004</v>
      </c>
      <c r="E498">
        <v>7.9340000000000002</v>
      </c>
      <c r="F498">
        <v>83.614000000000004</v>
      </c>
      <c r="G498">
        <v>25.055</v>
      </c>
      <c r="H498">
        <v>2.4769999999999999</v>
      </c>
      <c r="I498">
        <f t="shared" si="21"/>
        <v>27.516241102739446</v>
      </c>
      <c r="J498">
        <f t="shared" si="22"/>
        <v>83.209475999999995</v>
      </c>
      <c r="K498">
        <v>1.03</v>
      </c>
      <c r="L498">
        <f t="shared" si="23"/>
        <v>2.477842353005645</v>
      </c>
    </row>
    <row r="499" spans="1:12" x14ac:dyDescent="0.15">
      <c r="A499">
        <v>1132.125</v>
      </c>
      <c r="B499">
        <v>132.452</v>
      </c>
      <c r="C499">
        <v>9.0150000000000006</v>
      </c>
      <c r="D499">
        <v>5.8070000000000004</v>
      </c>
      <c r="E499">
        <v>7.44</v>
      </c>
      <c r="F499">
        <v>91.052999999999997</v>
      </c>
      <c r="G499">
        <v>26.414999999999999</v>
      </c>
      <c r="H499">
        <v>2.399</v>
      </c>
      <c r="I499">
        <f t="shared" si="21"/>
        <v>26.819808469360549</v>
      </c>
      <c r="J499">
        <f t="shared" si="22"/>
        <v>82.718502000000001</v>
      </c>
      <c r="K499">
        <v>1.03</v>
      </c>
      <c r="L499">
        <f t="shared" si="23"/>
        <v>2.4148618130578416</v>
      </c>
    </row>
    <row r="500" spans="1:12" x14ac:dyDescent="0.15">
      <c r="A500">
        <v>1132.25</v>
      </c>
      <c r="B500">
        <v>130.09899999999999</v>
      </c>
      <c r="C500">
        <v>9.1790000000000003</v>
      </c>
      <c r="D500">
        <v>6.226</v>
      </c>
      <c r="E500">
        <v>6.6760000000000002</v>
      </c>
      <c r="F500">
        <v>99.477999999999994</v>
      </c>
      <c r="G500">
        <v>27.943999999999999</v>
      </c>
      <c r="H500">
        <v>2.319</v>
      </c>
      <c r="I500">
        <f t="shared" si="21"/>
        <v>26.090359835066444</v>
      </c>
      <c r="J500">
        <f t="shared" si="22"/>
        <v>82.162452000000002</v>
      </c>
      <c r="K500">
        <v>1.03</v>
      </c>
      <c r="L500">
        <f t="shared" si="23"/>
        <v>2.3489227389345633</v>
      </c>
    </row>
    <row r="501" spans="1:12" x14ac:dyDescent="0.15">
      <c r="A501">
        <v>1132.375</v>
      </c>
      <c r="B501">
        <v>129.18799999999999</v>
      </c>
      <c r="C501">
        <v>9.4689999999999994</v>
      </c>
      <c r="D501">
        <v>6.7060000000000004</v>
      </c>
      <c r="E501">
        <v>6.0839999999999996</v>
      </c>
      <c r="F501">
        <v>103.55800000000001</v>
      </c>
      <c r="G501">
        <v>28.591000000000001</v>
      </c>
      <c r="H501">
        <v>2.2480000000000002</v>
      </c>
      <c r="I501">
        <f t="shared" si="21"/>
        <v>25.358640616717054</v>
      </c>
      <c r="J501">
        <f t="shared" si="22"/>
        <v>81.893171999999993</v>
      </c>
      <c r="K501">
        <v>1.03</v>
      </c>
      <c r="L501">
        <f t="shared" si="23"/>
        <v>2.2827938237230017</v>
      </c>
    </row>
    <row r="502" spans="1:12" x14ac:dyDescent="0.15">
      <c r="A502">
        <v>1132.5</v>
      </c>
      <c r="B502">
        <v>127.717</v>
      </c>
      <c r="C502">
        <v>9.734</v>
      </c>
      <c r="D502">
        <v>7.1269999999999998</v>
      </c>
      <c r="E502">
        <v>5.8470000000000004</v>
      </c>
      <c r="F502">
        <v>103.917</v>
      </c>
      <c r="G502">
        <v>28.331</v>
      </c>
      <c r="H502">
        <v>2.2050000000000001</v>
      </c>
      <c r="I502">
        <f t="shared" si="21"/>
        <v>24.876114164681695</v>
      </c>
      <c r="J502">
        <f t="shared" si="22"/>
        <v>81.869477999999987</v>
      </c>
      <c r="K502">
        <v>1.03</v>
      </c>
      <c r="L502">
        <f t="shared" si="23"/>
        <v>2.2391094517403918</v>
      </c>
    </row>
    <row r="503" spans="1:12" x14ac:dyDescent="0.15">
      <c r="A503">
        <v>1132.625</v>
      </c>
      <c r="B503">
        <v>125.554</v>
      </c>
      <c r="C503">
        <v>9.7360000000000007</v>
      </c>
      <c r="D503">
        <v>7.3719999999999999</v>
      </c>
      <c r="E503">
        <v>6.0439999999999996</v>
      </c>
      <c r="F503">
        <v>101.699</v>
      </c>
      <c r="G503">
        <v>26.966000000000001</v>
      </c>
      <c r="H503">
        <v>2.218</v>
      </c>
      <c r="I503">
        <f t="shared" si="21"/>
        <v>24.989471331429456</v>
      </c>
      <c r="J503">
        <f t="shared" si="22"/>
        <v>82.015865999999988</v>
      </c>
      <c r="K503">
        <v>1.03</v>
      </c>
      <c r="L503">
        <f t="shared" si="23"/>
        <v>2.2490645366638424</v>
      </c>
    </row>
    <row r="504" spans="1:12" x14ac:dyDescent="0.15">
      <c r="A504">
        <v>1132.75</v>
      </c>
      <c r="B504">
        <v>125.224</v>
      </c>
      <c r="C504">
        <v>9.3930000000000007</v>
      </c>
      <c r="D504">
        <v>7.407</v>
      </c>
      <c r="E504">
        <v>6.6710000000000003</v>
      </c>
      <c r="F504">
        <v>94.87</v>
      </c>
      <c r="G504">
        <v>25.106000000000002</v>
      </c>
      <c r="H504">
        <v>2.286</v>
      </c>
      <c r="I504">
        <f t="shared" si="21"/>
        <v>25.639319872772457</v>
      </c>
      <c r="J504">
        <f t="shared" si="22"/>
        <v>82.466579999999993</v>
      </c>
      <c r="K504">
        <v>1.03</v>
      </c>
      <c r="L504">
        <f t="shared" si="23"/>
        <v>2.3072965800910263</v>
      </c>
    </row>
    <row r="505" spans="1:12" x14ac:dyDescent="0.15">
      <c r="A505">
        <v>1132.875</v>
      </c>
      <c r="B505">
        <v>126.77800000000001</v>
      </c>
      <c r="C505">
        <v>8.9239999999999995</v>
      </c>
      <c r="D505">
        <v>7.351</v>
      </c>
      <c r="E505">
        <v>7.548</v>
      </c>
      <c r="F505">
        <v>85.766000000000005</v>
      </c>
      <c r="G505">
        <v>24.096</v>
      </c>
      <c r="H505">
        <v>2.3740000000000001</v>
      </c>
      <c r="I505">
        <f t="shared" si="21"/>
        <v>26.440870180428373</v>
      </c>
      <c r="J505">
        <f t="shared" si="22"/>
        <v>83.067443999999995</v>
      </c>
      <c r="K505">
        <v>1.03</v>
      </c>
      <c r="L505">
        <f t="shared" si="23"/>
        <v>2.3791659925816262</v>
      </c>
    </row>
    <row r="506" spans="1:12" x14ac:dyDescent="0.15">
      <c r="A506">
        <v>1133</v>
      </c>
      <c r="B506">
        <v>128.06899999999999</v>
      </c>
      <c r="C506">
        <v>8.5860000000000003</v>
      </c>
      <c r="D506">
        <v>7.3879999999999999</v>
      </c>
      <c r="E506">
        <v>8.3030000000000008</v>
      </c>
      <c r="F506">
        <v>80.001000000000005</v>
      </c>
      <c r="G506">
        <v>24.452999999999999</v>
      </c>
      <c r="H506">
        <v>2.4500000000000002</v>
      </c>
      <c r="I506">
        <f t="shared" si="21"/>
        <v>27.151396444920096</v>
      </c>
      <c r="J506">
        <f t="shared" si="22"/>
        <v>83.447933999999989</v>
      </c>
      <c r="K506">
        <v>1.03</v>
      </c>
      <c r="L506">
        <f t="shared" si="23"/>
        <v>2.4428300502954277</v>
      </c>
    </row>
    <row r="507" spans="1:12" x14ac:dyDescent="0.15">
      <c r="A507">
        <v>1133.125</v>
      </c>
      <c r="B507">
        <v>127.827</v>
      </c>
      <c r="C507">
        <v>8.4909999999999997</v>
      </c>
      <c r="D507">
        <v>7.726</v>
      </c>
      <c r="E507">
        <v>8.516</v>
      </c>
      <c r="F507">
        <v>78.088999999999999</v>
      </c>
      <c r="G507">
        <v>25.363</v>
      </c>
      <c r="H507">
        <v>2.4409999999999998</v>
      </c>
      <c r="I507">
        <f t="shared" si="21"/>
        <v>27.00679863552455</v>
      </c>
      <c r="J507">
        <f t="shared" si="22"/>
        <v>83.574125999999993</v>
      </c>
      <c r="K507">
        <v>1.03</v>
      </c>
      <c r="L507">
        <f t="shared" si="23"/>
        <v>2.4295524404861304</v>
      </c>
    </row>
    <row r="508" spans="1:12" x14ac:dyDescent="0.15">
      <c r="A508">
        <v>1133.25</v>
      </c>
      <c r="B508">
        <v>126.119</v>
      </c>
      <c r="C508">
        <v>8.6120000000000001</v>
      </c>
      <c r="D508">
        <v>8.4309999999999992</v>
      </c>
      <c r="E508">
        <v>8.1170000000000009</v>
      </c>
      <c r="F508">
        <v>80.414000000000001</v>
      </c>
      <c r="G508">
        <v>26.175000000000001</v>
      </c>
      <c r="H508">
        <v>2.3730000000000002</v>
      </c>
      <c r="I508">
        <f t="shared" si="21"/>
        <v>26.315451177551605</v>
      </c>
      <c r="J508">
        <f t="shared" si="22"/>
        <v>83.420676</v>
      </c>
      <c r="K508">
        <v>1.03</v>
      </c>
      <c r="L508">
        <f t="shared" si="23"/>
        <v>2.3670971649113079</v>
      </c>
    </row>
    <row r="509" spans="1:12" x14ac:dyDescent="0.15">
      <c r="A509">
        <v>1133.375</v>
      </c>
      <c r="B509">
        <v>122.56699999999999</v>
      </c>
      <c r="C509">
        <v>8.9339999999999993</v>
      </c>
      <c r="D509">
        <v>9.34</v>
      </c>
      <c r="E509">
        <v>7.2610000000000001</v>
      </c>
      <c r="F509">
        <v>86.236999999999995</v>
      </c>
      <c r="G509">
        <v>27.242999999999999</v>
      </c>
      <c r="H509">
        <v>2.3130000000000002</v>
      </c>
      <c r="I509">
        <f t="shared" si="21"/>
        <v>25.781767781426584</v>
      </c>
      <c r="J509">
        <f t="shared" si="22"/>
        <v>83.036357999999993</v>
      </c>
      <c r="K509">
        <v>1.03</v>
      </c>
      <c r="L509">
        <f t="shared" si="23"/>
        <v>2.318836117751705</v>
      </c>
    </row>
    <row r="510" spans="1:12" x14ac:dyDescent="0.15">
      <c r="A510">
        <v>1133.5</v>
      </c>
      <c r="B510">
        <v>118.02500000000001</v>
      </c>
      <c r="C510">
        <v>9.32</v>
      </c>
      <c r="D510">
        <v>9.9689999999999994</v>
      </c>
      <c r="E510">
        <v>6.319</v>
      </c>
      <c r="F510">
        <v>90.816999999999993</v>
      </c>
      <c r="G510">
        <v>29.344999999999999</v>
      </c>
      <c r="H510">
        <v>2.2919999999999998</v>
      </c>
      <c r="I510">
        <f t="shared" si="21"/>
        <v>25.644054564429634</v>
      </c>
      <c r="J510">
        <f t="shared" si="22"/>
        <v>82.734077999999997</v>
      </c>
      <c r="K510">
        <v>1.03</v>
      </c>
      <c r="L510">
        <f t="shared" si="23"/>
        <v>2.3061957127576251</v>
      </c>
    </row>
    <row r="511" spans="1:12" x14ac:dyDescent="0.15">
      <c r="A511">
        <v>1133.625</v>
      </c>
      <c r="B511">
        <v>114.07599999999999</v>
      </c>
      <c r="C511">
        <v>9.6129999999999995</v>
      </c>
      <c r="D511">
        <v>10.026999999999999</v>
      </c>
      <c r="E511">
        <v>5.5060000000000002</v>
      </c>
      <c r="F511">
        <v>95.611000000000004</v>
      </c>
      <c r="G511">
        <v>31.981000000000002</v>
      </c>
      <c r="H511">
        <v>2.298</v>
      </c>
      <c r="I511">
        <f t="shared" si="21"/>
        <v>25.809255047174027</v>
      </c>
      <c r="J511">
        <f t="shared" si="22"/>
        <v>82.417673999999991</v>
      </c>
      <c r="K511">
        <v>1.03</v>
      </c>
      <c r="L511">
        <f t="shared" si="23"/>
        <v>2.3207964263715661</v>
      </c>
    </row>
    <row r="512" spans="1:12" x14ac:dyDescent="0.15">
      <c r="A512">
        <v>1133.75</v>
      </c>
      <c r="B512">
        <v>113.033</v>
      </c>
      <c r="C512">
        <v>9.7289999999999992</v>
      </c>
      <c r="D512">
        <v>9.4849999999999994</v>
      </c>
      <c r="E512">
        <v>4.9690000000000003</v>
      </c>
      <c r="F512">
        <v>100.735</v>
      </c>
      <c r="G512">
        <v>33.109000000000002</v>
      </c>
      <c r="H512">
        <v>2.31</v>
      </c>
      <c r="I512">
        <f t="shared" si="21"/>
        <v>26.046236389077016</v>
      </c>
      <c r="J512">
        <f t="shared" si="22"/>
        <v>82.079489999999993</v>
      </c>
      <c r="K512">
        <v>1.03</v>
      </c>
      <c r="L512">
        <f t="shared" si="23"/>
        <v>2.341847822099675</v>
      </c>
    </row>
    <row r="513" spans="1:12" x14ac:dyDescent="0.15">
      <c r="A513">
        <v>1133.875</v>
      </c>
      <c r="B513">
        <v>114.321</v>
      </c>
      <c r="C513">
        <v>9.7750000000000004</v>
      </c>
      <c r="D513">
        <v>8.7050000000000001</v>
      </c>
      <c r="E513">
        <v>4.68</v>
      </c>
      <c r="F513">
        <v>101.679</v>
      </c>
      <c r="G513">
        <v>32.845999999999997</v>
      </c>
      <c r="H513">
        <v>2.3170000000000002</v>
      </c>
      <c r="I513">
        <f t="shared" si="21"/>
        <v>26.146678524070012</v>
      </c>
      <c r="J513">
        <f t="shared" si="22"/>
        <v>82.017185999999995</v>
      </c>
      <c r="K513">
        <v>1.03</v>
      </c>
      <c r="L513">
        <f t="shared" si="23"/>
        <v>2.3506195286517038</v>
      </c>
    </row>
    <row r="514" spans="1:12" x14ac:dyDescent="0.15">
      <c r="A514">
        <v>1134</v>
      </c>
      <c r="B514">
        <v>116.51600000000001</v>
      </c>
      <c r="C514">
        <v>9.8070000000000004</v>
      </c>
      <c r="D514">
        <v>7.9580000000000002</v>
      </c>
      <c r="E514">
        <v>4.5819999999999999</v>
      </c>
      <c r="F514">
        <v>100.49</v>
      </c>
      <c r="G514">
        <v>32.417999999999999</v>
      </c>
      <c r="H514">
        <v>2.3170000000000002</v>
      </c>
      <c r="I514">
        <f t="shared" si="21"/>
        <v>26.127155211683057</v>
      </c>
      <c r="J514">
        <f t="shared" si="22"/>
        <v>82.095659999999995</v>
      </c>
      <c r="K514">
        <v>1.03</v>
      </c>
      <c r="L514">
        <f t="shared" si="23"/>
        <v>2.348605444511239</v>
      </c>
    </row>
    <row r="515" spans="1:12" x14ac:dyDescent="0.15">
      <c r="A515">
        <v>1134.125</v>
      </c>
      <c r="B515">
        <v>118.55</v>
      </c>
      <c r="C515">
        <v>9.7279999999999998</v>
      </c>
      <c r="D515">
        <v>7.3920000000000003</v>
      </c>
      <c r="E515">
        <v>4.6239999999999997</v>
      </c>
      <c r="F515">
        <v>99.822999999999993</v>
      </c>
      <c r="G515">
        <v>32.262999999999998</v>
      </c>
      <c r="H515">
        <v>2.3130000000000002</v>
      </c>
      <c r="I515">
        <f t="shared" ref="I515:I578" si="24">L515*A515*0.00981</f>
        <v>26.071816348788332</v>
      </c>
      <c r="J515">
        <f t="shared" ref="J515:J578" si="25">-0.066*F515+88.728</f>
        <v>82.139681999999993</v>
      </c>
      <c r="K515">
        <v>1.03</v>
      </c>
      <c r="L515">
        <f t="shared" ref="L515:L578" si="26">K515-(K515-H515)*(F515/J515)^0.12</f>
        <v>2.343372650741097</v>
      </c>
    </row>
    <row r="516" spans="1:12" x14ac:dyDescent="0.15">
      <c r="A516">
        <v>1134.25</v>
      </c>
      <c r="B516">
        <v>120.36499999999999</v>
      </c>
      <c r="C516">
        <v>9.468</v>
      </c>
      <c r="D516">
        <v>6.9809999999999999</v>
      </c>
      <c r="E516">
        <v>4.7969999999999997</v>
      </c>
      <c r="F516">
        <v>97.066999999999993</v>
      </c>
      <c r="G516">
        <v>31.79</v>
      </c>
      <c r="H516">
        <v>2.3119999999999998</v>
      </c>
      <c r="I516">
        <f t="shared" si="24"/>
        <v>26.010459803652424</v>
      </c>
      <c r="J516">
        <f t="shared" si="25"/>
        <v>82.321577999999988</v>
      </c>
      <c r="K516">
        <v>1.03</v>
      </c>
      <c r="L516">
        <f t="shared" si="26"/>
        <v>2.3376001919343818</v>
      </c>
    </row>
    <row r="517" spans="1:12" x14ac:dyDescent="0.15">
      <c r="A517">
        <v>1134.375</v>
      </c>
      <c r="B517">
        <v>122.404</v>
      </c>
      <c r="C517">
        <v>9.0969999999999995</v>
      </c>
      <c r="D517">
        <v>6.66</v>
      </c>
      <c r="E517">
        <v>5.13</v>
      </c>
      <c r="F517">
        <v>91.55</v>
      </c>
      <c r="G517">
        <v>30.712</v>
      </c>
      <c r="H517">
        <v>2.327</v>
      </c>
      <c r="I517">
        <f t="shared" si="24"/>
        <v>26.072831238491265</v>
      </c>
      <c r="J517">
        <f t="shared" si="25"/>
        <v>82.685699999999997</v>
      </c>
      <c r="K517">
        <v>1.03</v>
      </c>
      <c r="L517">
        <f t="shared" si="26"/>
        <v>2.3429474046321443</v>
      </c>
    </row>
    <row r="518" spans="1:12" x14ac:dyDescent="0.15">
      <c r="A518">
        <v>1134.5</v>
      </c>
      <c r="B518">
        <v>125.15300000000001</v>
      </c>
      <c r="C518">
        <v>8.7970000000000006</v>
      </c>
      <c r="D518">
        <v>6.3019999999999996</v>
      </c>
      <c r="E518">
        <v>5.5570000000000004</v>
      </c>
      <c r="F518">
        <v>87.382999999999996</v>
      </c>
      <c r="G518">
        <v>29.285</v>
      </c>
      <c r="H518">
        <v>2.3639999999999999</v>
      </c>
      <c r="I518">
        <f t="shared" si="24"/>
        <v>26.402821672481551</v>
      </c>
      <c r="J518">
        <f t="shared" si="25"/>
        <v>82.96072199999999</v>
      </c>
      <c r="K518">
        <v>1.03</v>
      </c>
      <c r="L518">
        <f t="shared" si="26"/>
        <v>2.3723394717779325</v>
      </c>
    </row>
    <row r="519" spans="1:12" x14ac:dyDescent="0.15">
      <c r="A519">
        <v>1134.625</v>
      </c>
      <c r="B519">
        <v>128.084</v>
      </c>
      <c r="C519">
        <v>8.6349999999999998</v>
      </c>
      <c r="D519">
        <v>5.859</v>
      </c>
      <c r="E519">
        <v>5.94</v>
      </c>
      <c r="F519">
        <v>86.275000000000006</v>
      </c>
      <c r="G519">
        <v>27.818000000000001</v>
      </c>
      <c r="H519">
        <v>2.4089999999999998</v>
      </c>
      <c r="I519">
        <f t="shared" si="24"/>
        <v>26.884478601070906</v>
      </c>
      <c r="J519">
        <f t="shared" si="25"/>
        <v>83.033850000000001</v>
      </c>
      <c r="K519">
        <v>1.03</v>
      </c>
      <c r="L519">
        <f t="shared" si="26"/>
        <v>2.4153510598986481</v>
      </c>
    </row>
    <row r="520" spans="1:12" x14ac:dyDescent="0.15">
      <c r="A520">
        <v>1134.75</v>
      </c>
      <c r="B520">
        <v>130.81899999999999</v>
      </c>
      <c r="C520">
        <v>8.5879999999999992</v>
      </c>
      <c r="D520">
        <v>5.3789999999999996</v>
      </c>
      <c r="E520">
        <v>6.1559999999999997</v>
      </c>
      <c r="F520">
        <v>87.394999999999996</v>
      </c>
      <c r="G520">
        <v>26.657</v>
      </c>
      <c r="H520">
        <v>2.4380000000000002</v>
      </c>
      <c r="I520">
        <f t="shared" si="24"/>
        <v>27.237827927584867</v>
      </c>
      <c r="J520">
        <f t="shared" si="25"/>
        <v>82.95993</v>
      </c>
      <c r="K520">
        <v>1.03</v>
      </c>
      <c r="L520">
        <f t="shared" si="26"/>
        <v>2.4468270506070389</v>
      </c>
    </row>
    <row r="521" spans="1:12" x14ac:dyDescent="0.15">
      <c r="A521">
        <v>1134.875</v>
      </c>
      <c r="B521">
        <v>133.047</v>
      </c>
      <c r="C521">
        <v>8.5869999999999997</v>
      </c>
      <c r="D521">
        <v>5.0339999999999998</v>
      </c>
      <c r="E521">
        <v>6.218</v>
      </c>
      <c r="F521">
        <v>88.275999999999996</v>
      </c>
      <c r="G521">
        <v>26.22</v>
      </c>
      <c r="H521">
        <v>2.4390000000000001</v>
      </c>
      <c r="I521">
        <f t="shared" si="24"/>
        <v>27.272371547567481</v>
      </c>
      <c r="J521">
        <f t="shared" si="25"/>
        <v>82.901783999999992</v>
      </c>
      <c r="K521">
        <v>1.03</v>
      </c>
      <c r="L521">
        <f t="shared" si="26"/>
        <v>2.4496603253482636</v>
      </c>
    </row>
    <row r="522" spans="1:12" x14ac:dyDescent="0.15">
      <c r="A522">
        <v>1135</v>
      </c>
      <c r="B522">
        <v>134.161</v>
      </c>
      <c r="C522">
        <v>8.5950000000000006</v>
      </c>
      <c r="D522">
        <v>4.9219999999999997</v>
      </c>
      <c r="E522">
        <v>6.1840000000000002</v>
      </c>
      <c r="F522">
        <v>89.022000000000006</v>
      </c>
      <c r="G522">
        <v>26.606000000000002</v>
      </c>
      <c r="H522">
        <v>2.4239999999999999</v>
      </c>
      <c r="I522">
        <f t="shared" si="24"/>
        <v>27.124013068102276</v>
      </c>
      <c r="J522">
        <f t="shared" si="25"/>
        <v>82.852547999999999</v>
      </c>
      <c r="K522">
        <v>1.03</v>
      </c>
      <c r="L522">
        <f t="shared" si="26"/>
        <v>2.4360661437894691</v>
      </c>
    </row>
    <row r="523" spans="1:12" x14ac:dyDescent="0.15">
      <c r="A523">
        <v>1135.125</v>
      </c>
      <c r="B523">
        <v>133.56299999999999</v>
      </c>
      <c r="C523">
        <v>8.5860000000000003</v>
      </c>
      <c r="D523">
        <v>5.0369999999999999</v>
      </c>
      <c r="E523">
        <v>6.0960000000000001</v>
      </c>
      <c r="F523">
        <v>90.204999999999998</v>
      </c>
      <c r="G523">
        <v>27.78</v>
      </c>
      <c r="H523">
        <v>2.4159999999999999</v>
      </c>
      <c r="I523">
        <f t="shared" si="24"/>
        <v>27.063589703555667</v>
      </c>
      <c r="J523">
        <f t="shared" si="25"/>
        <v>82.774469999999994</v>
      </c>
      <c r="K523">
        <v>1.03</v>
      </c>
      <c r="L523">
        <f t="shared" si="26"/>
        <v>2.4303717289489772</v>
      </c>
    </row>
    <row r="524" spans="1:12" x14ac:dyDescent="0.15">
      <c r="A524">
        <v>1135.25</v>
      </c>
      <c r="B524">
        <v>132.393</v>
      </c>
      <c r="C524">
        <v>8.5570000000000004</v>
      </c>
      <c r="D524">
        <v>5.2329999999999997</v>
      </c>
      <c r="E524">
        <v>6.0119999999999996</v>
      </c>
      <c r="F524">
        <v>90.515000000000001</v>
      </c>
      <c r="G524">
        <v>28.919</v>
      </c>
      <c r="H524">
        <v>2.4159999999999999</v>
      </c>
      <c r="I524">
        <f t="shared" si="24"/>
        <v>27.073454642920378</v>
      </c>
      <c r="J524">
        <f t="shared" si="25"/>
        <v>82.754009999999994</v>
      </c>
      <c r="K524">
        <v>1.03</v>
      </c>
      <c r="L524">
        <f t="shared" si="26"/>
        <v>2.4309899221899984</v>
      </c>
    </row>
    <row r="525" spans="1:12" x14ac:dyDescent="0.15">
      <c r="A525">
        <v>1135.375</v>
      </c>
      <c r="B525">
        <v>132.69399999999999</v>
      </c>
      <c r="C525">
        <v>8.516</v>
      </c>
      <c r="D525">
        <v>5.4420000000000002</v>
      </c>
      <c r="E525">
        <v>5.9960000000000004</v>
      </c>
      <c r="F525">
        <v>89.798000000000002</v>
      </c>
      <c r="G525">
        <v>29.114000000000001</v>
      </c>
      <c r="H525">
        <v>2.41</v>
      </c>
      <c r="I525">
        <f t="shared" si="24"/>
        <v>26.992999604666718</v>
      </c>
      <c r="J525">
        <f t="shared" si="25"/>
        <v>82.801331999999988</v>
      </c>
      <c r="K525">
        <v>1.03</v>
      </c>
      <c r="L525">
        <f t="shared" si="26"/>
        <v>2.4234988264567661</v>
      </c>
    </row>
    <row r="526" spans="1:12" x14ac:dyDescent="0.15">
      <c r="A526">
        <v>1135.5</v>
      </c>
      <c r="B526">
        <v>134.441</v>
      </c>
      <c r="C526">
        <v>8.4849999999999994</v>
      </c>
      <c r="D526">
        <v>5.6269999999999998</v>
      </c>
      <c r="E526">
        <v>6.1470000000000002</v>
      </c>
      <c r="F526">
        <v>89.498000000000005</v>
      </c>
      <c r="G526">
        <v>27.881</v>
      </c>
      <c r="H526">
        <v>2.3940000000000001</v>
      </c>
      <c r="I526">
        <f t="shared" si="24"/>
        <v>26.809400041278099</v>
      </c>
      <c r="J526">
        <f t="shared" si="25"/>
        <v>82.821131999999992</v>
      </c>
      <c r="K526">
        <v>1.03</v>
      </c>
      <c r="L526">
        <f t="shared" si="26"/>
        <v>2.4067498267413843</v>
      </c>
    </row>
    <row r="527" spans="1:12" x14ac:dyDescent="0.15">
      <c r="A527">
        <v>1135.625</v>
      </c>
      <c r="B527">
        <v>134.54499999999999</v>
      </c>
      <c r="C527">
        <v>8.4749999999999996</v>
      </c>
      <c r="D527">
        <v>5.7619999999999996</v>
      </c>
      <c r="E527">
        <v>6.5179999999999998</v>
      </c>
      <c r="F527">
        <v>88.563000000000002</v>
      </c>
      <c r="G527">
        <v>25.849</v>
      </c>
      <c r="H527">
        <v>2.3919999999999999</v>
      </c>
      <c r="I527">
        <f t="shared" si="24"/>
        <v>26.76920618244057</v>
      </c>
      <c r="J527">
        <f t="shared" si="25"/>
        <v>82.882841999999997</v>
      </c>
      <c r="K527">
        <v>1.03</v>
      </c>
      <c r="L527">
        <f t="shared" si="26"/>
        <v>2.4028770016053453</v>
      </c>
    </row>
    <row r="528" spans="1:12" x14ac:dyDescent="0.15">
      <c r="A528">
        <v>1135.75</v>
      </c>
      <c r="B528">
        <v>131.489</v>
      </c>
      <c r="C528">
        <v>8.484</v>
      </c>
      <c r="D528">
        <v>5.8689999999999998</v>
      </c>
      <c r="E528">
        <v>7.1619999999999999</v>
      </c>
      <c r="F528">
        <v>85.113</v>
      </c>
      <c r="G528">
        <v>23.609000000000002</v>
      </c>
      <c r="H528">
        <v>2.4239999999999999</v>
      </c>
      <c r="I528">
        <f t="shared" si="24"/>
        <v>27.051935849867757</v>
      </c>
      <c r="J528">
        <f t="shared" si="25"/>
        <v>83.110541999999995</v>
      </c>
      <c r="K528">
        <v>1.03</v>
      </c>
      <c r="L528">
        <f t="shared" si="26"/>
        <v>2.4279883357077683</v>
      </c>
    </row>
    <row r="529" spans="1:12" x14ac:dyDescent="0.15">
      <c r="A529">
        <v>1135.875</v>
      </c>
      <c r="B529">
        <v>128.38800000000001</v>
      </c>
      <c r="C529">
        <v>8.4969999999999999</v>
      </c>
      <c r="D529">
        <v>5.9809999999999999</v>
      </c>
      <c r="E529">
        <v>8.1159999999999997</v>
      </c>
      <c r="F529">
        <v>80.14</v>
      </c>
      <c r="G529">
        <v>21.704000000000001</v>
      </c>
      <c r="H529">
        <v>2.48</v>
      </c>
      <c r="I529">
        <f t="shared" si="24"/>
        <v>27.556454828543515</v>
      </c>
      <c r="J529">
        <f t="shared" si="25"/>
        <v>83.438759999999988</v>
      </c>
      <c r="K529">
        <v>1.03</v>
      </c>
      <c r="L529">
        <f t="shared" si="26"/>
        <v>2.4729981750581187</v>
      </c>
    </row>
    <row r="530" spans="1:12" x14ac:dyDescent="0.15">
      <c r="A530">
        <v>1136</v>
      </c>
      <c r="B530">
        <v>129.005</v>
      </c>
      <c r="C530">
        <v>8.5039999999999996</v>
      </c>
      <c r="D530">
        <v>6.05</v>
      </c>
      <c r="E530">
        <v>9.3390000000000004</v>
      </c>
      <c r="F530">
        <v>75.975999999999999</v>
      </c>
      <c r="G530">
        <v>20.338999999999999</v>
      </c>
      <c r="H530">
        <v>2.544</v>
      </c>
      <c r="I530">
        <f t="shared" si="24"/>
        <v>28.155521045445003</v>
      </c>
      <c r="J530">
        <f t="shared" si="25"/>
        <v>83.713583999999997</v>
      </c>
      <c r="K530">
        <v>1.03</v>
      </c>
      <c r="L530">
        <f t="shared" si="26"/>
        <v>2.5264821256555008</v>
      </c>
    </row>
    <row r="531" spans="1:12" x14ac:dyDescent="0.15">
      <c r="A531">
        <v>1136.125</v>
      </c>
      <c r="B531">
        <v>133.38800000000001</v>
      </c>
      <c r="C531">
        <v>8.5109999999999992</v>
      </c>
      <c r="D531">
        <v>6.0250000000000004</v>
      </c>
      <c r="E531">
        <v>10.723000000000001</v>
      </c>
      <c r="F531">
        <v>72.923000000000002</v>
      </c>
      <c r="G531">
        <v>19.739000000000001</v>
      </c>
      <c r="H531">
        <v>2.601</v>
      </c>
      <c r="I531">
        <f t="shared" si="24"/>
        <v>28.696619781948954</v>
      </c>
      <c r="J531">
        <f t="shared" si="25"/>
        <v>83.915081999999998</v>
      </c>
      <c r="K531">
        <v>1.03</v>
      </c>
      <c r="L531">
        <f t="shared" si="26"/>
        <v>2.5747532780166282</v>
      </c>
    </row>
    <row r="532" spans="1:12" x14ac:dyDescent="0.15">
      <c r="A532">
        <v>1136.25</v>
      </c>
      <c r="B532">
        <v>137.52799999999999</v>
      </c>
      <c r="C532">
        <v>8.5169999999999995</v>
      </c>
      <c r="D532">
        <v>5.9720000000000004</v>
      </c>
      <c r="E532">
        <v>12.01</v>
      </c>
      <c r="F532">
        <v>71.349000000000004</v>
      </c>
      <c r="G532">
        <v>19.593</v>
      </c>
      <c r="H532">
        <v>2.6379999999999999</v>
      </c>
      <c r="I532">
        <f t="shared" si="24"/>
        <v>29.056613100903199</v>
      </c>
      <c r="J532">
        <f t="shared" si="25"/>
        <v>84.018965999999992</v>
      </c>
      <c r="K532">
        <v>1.03</v>
      </c>
      <c r="L532">
        <f t="shared" si="26"/>
        <v>2.6067662351143186</v>
      </c>
    </row>
    <row r="533" spans="1:12" x14ac:dyDescent="0.15">
      <c r="A533">
        <v>1136.375</v>
      </c>
      <c r="B533">
        <v>139.499</v>
      </c>
      <c r="C533">
        <v>8.5129999999999999</v>
      </c>
      <c r="D533">
        <v>5.992</v>
      </c>
      <c r="E533">
        <v>13.02</v>
      </c>
      <c r="F533">
        <v>71.125</v>
      </c>
      <c r="G533">
        <v>19.478999999999999</v>
      </c>
      <c r="H533">
        <v>2.6549999999999998</v>
      </c>
      <c r="I533">
        <f t="shared" si="24"/>
        <v>29.238565476884276</v>
      </c>
      <c r="J533">
        <f t="shared" si="25"/>
        <v>84.033749999999998</v>
      </c>
      <c r="K533">
        <v>1.03</v>
      </c>
      <c r="L533">
        <f t="shared" si="26"/>
        <v>2.622801256152389</v>
      </c>
    </row>
    <row r="534" spans="1:12" x14ac:dyDescent="0.15">
      <c r="A534">
        <v>1136.5</v>
      </c>
      <c r="B534">
        <v>138.20400000000001</v>
      </c>
      <c r="C534">
        <v>8.49</v>
      </c>
      <c r="D534">
        <v>6.093</v>
      </c>
      <c r="E534">
        <v>13.664</v>
      </c>
      <c r="F534">
        <v>70.899000000000001</v>
      </c>
      <c r="G534">
        <v>19.053000000000001</v>
      </c>
      <c r="H534">
        <v>2.6520000000000001</v>
      </c>
      <c r="I534">
        <f t="shared" si="24"/>
        <v>29.201851668632422</v>
      </c>
      <c r="J534">
        <f t="shared" si="25"/>
        <v>84.048665999999997</v>
      </c>
      <c r="K534">
        <v>1.03</v>
      </c>
      <c r="L534">
        <f t="shared" si="26"/>
        <v>2.6192197882631794</v>
      </c>
    </row>
    <row r="535" spans="1:12" x14ac:dyDescent="0.15">
      <c r="A535">
        <v>1136.625</v>
      </c>
      <c r="B535">
        <v>134.072</v>
      </c>
      <c r="C535">
        <v>8.4499999999999993</v>
      </c>
      <c r="D535">
        <v>6.19</v>
      </c>
      <c r="E535">
        <v>14.029</v>
      </c>
      <c r="F535">
        <v>70.691000000000003</v>
      </c>
      <c r="G535">
        <v>18.271000000000001</v>
      </c>
      <c r="H535">
        <v>2.6429999999999998</v>
      </c>
      <c r="I535">
        <f t="shared" si="24"/>
        <v>29.100181900592403</v>
      </c>
      <c r="J535">
        <f t="shared" si="25"/>
        <v>84.062393999999998</v>
      </c>
      <c r="K535">
        <v>1.03</v>
      </c>
      <c r="L535">
        <f t="shared" si="26"/>
        <v>2.6098136136661365</v>
      </c>
    </row>
    <row r="536" spans="1:12" x14ac:dyDescent="0.15">
      <c r="A536">
        <v>1136.75</v>
      </c>
      <c r="B536">
        <v>128.70699999999999</v>
      </c>
      <c r="C536">
        <v>8.4060000000000006</v>
      </c>
      <c r="D536">
        <v>6.2549999999999999</v>
      </c>
      <c r="E536">
        <v>14.106999999999999</v>
      </c>
      <c r="F536">
        <v>70.709999999999994</v>
      </c>
      <c r="G536">
        <v>17.398</v>
      </c>
      <c r="H536">
        <v>2.6389999999999998</v>
      </c>
      <c r="I536">
        <f t="shared" si="24"/>
        <v>29.06029205022049</v>
      </c>
      <c r="J536">
        <f t="shared" si="25"/>
        <v>84.061139999999995</v>
      </c>
      <c r="K536">
        <v>1.03</v>
      </c>
      <c r="L536">
        <f t="shared" si="26"/>
        <v>2.6059495535222439</v>
      </c>
    </row>
    <row r="537" spans="1:12" x14ac:dyDescent="0.15">
      <c r="A537">
        <v>1136.875</v>
      </c>
      <c r="B537">
        <v>124.836</v>
      </c>
      <c r="C537">
        <v>8.375</v>
      </c>
      <c r="D537">
        <v>6.3280000000000003</v>
      </c>
      <c r="E537">
        <v>13.743</v>
      </c>
      <c r="F537">
        <v>71.614000000000004</v>
      </c>
      <c r="G537">
        <v>17.058</v>
      </c>
      <c r="H537">
        <v>2.6419999999999999</v>
      </c>
      <c r="I537">
        <f t="shared" si="24"/>
        <v>29.124625289426675</v>
      </c>
      <c r="J537">
        <f t="shared" si="25"/>
        <v>84.001475999999997</v>
      </c>
      <c r="K537">
        <v>1.03</v>
      </c>
      <c r="L537">
        <f t="shared" si="26"/>
        <v>2.6114314057853862</v>
      </c>
    </row>
    <row r="538" spans="1:12" x14ac:dyDescent="0.15">
      <c r="A538">
        <v>1137</v>
      </c>
      <c r="B538">
        <v>122.871</v>
      </c>
      <c r="C538">
        <v>8.3620000000000001</v>
      </c>
      <c r="D538">
        <v>6.4480000000000004</v>
      </c>
      <c r="E538">
        <v>12.984999999999999</v>
      </c>
      <c r="F538">
        <v>73.897000000000006</v>
      </c>
      <c r="G538">
        <v>17.545000000000002</v>
      </c>
      <c r="H538">
        <v>2.645</v>
      </c>
      <c r="I538">
        <f t="shared" si="24"/>
        <v>29.231151922485108</v>
      </c>
      <c r="J538">
        <f t="shared" si="25"/>
        <v>83.850797999999998</v>
      </c>
      <c r="K538">
        <v>1.03</v>
      </c>
      <c r="L538">
        <f t="shared" si="26"/>
        <v>2.6206948667142829</v>
      </c>
    </row>
    <row r="539" spans="1:12" x14ac:dyDescent="0.15">
      <c r="A539">
        <v>1137.125</v>
      </c>
      <c r="B539">
        <v>121.43899999999999</v>
      </c>
      <c r="C539">
        <v>8.3610000000000007</v>
      </c>
      <c r="D539">
        <v>6.6660000000000004</v>
      </c>
      <c r="E539">
        <v>12.063000000000001</v>
      </c>
      <c r="F539">
        <v>76.656000000000006</v>
      </c>
      <c r="G539">
        <v>18.716000000000001</v>
      </c>
      <c r="H539">
        <v>2.6440000000000001</v>
      </c>
      <c r="I539">
        <f t="shared" si="24"/>
        <v>29.306201444184698</v>
      </c>
      <c r="J539">
        <f t="shared" si="25"/>
        <v>83.668703999999991</v>
      </c>
      <c r="K539">
        <v>1.03</v>
      </c>
      <c r="L539">
        <f t="shared" si="26"/>
        <v>2.6271345467530165</v>
      </c>
    </row>
    <row r="540" spans="1:12" x14ac:dyDescent="0.15">
      <c r="A540">
        <v>1137.25</v>
      </c>
      <c r="B540">
        <v>118.773</v>
      </c>
      <c r="C540">
        <v>8.36</v>
      </c>
      <c r="D540">
        <v>7.0780000000000003</v>
      </c>
      <c r="E540">
        <v>11.407</v>
      </c>
      <c r="F540">
        <v>77.891999999999996</v>
      </c>
      <c r="G540">
        <v>19.683</v>
      </c>
      <c r="H540">
        <v>2.6360000000000001</v>
      </c>
      <c r="I540">
        <f t="shared" si="24"/>
        <v>29.257248136414752</v>
      </c>
      <c r="J540">
        <f t="shared" si="25"/>
        <v>83.587127999999993</v>
      </c>
      <c r="K540">
        <v>1.03</v>
      </c>
      <c r="L540">
        <f t="shared" si="26"/>
        <v>2.622457883467102</v>
      </c>
    </row>
    <row r="541" spans="1:12" x14ac:dyDescent="0.15">
      <c r="A541">
        <v>1137.375</v>
      </c>
      <c r="B541">
        <v>115.431</v>
      </c>
      <c r="C541">
        <v>8.3490000000000002</v>
      </c>
      <c r="D541">
        <v>7.74</v>
      </c>
      <c r="E541">
        <v>11.193</v>
      </c>
      <c r="F541">
        <v>77.679000000000002</v>
      </c>
      <c r="G541">
        <v>19.960999999999999</v>
      </c>
      <c r="H541">
        <v>2.6269999999999998</v>
      </c>
      <c r="I541">
        <f t="shared" si="24"/>
        <v>29.154730550588781</v>
      </c>
      <c r="J541">
        <f t="shared" si="25"/>
        <v>83.601185999999998</v>
      </c>
      <c r="K541">
        <v>1.03</v>
      </c>
      <c r="L541">
        <f t="shared" si="26"/>
        <v>2.6129815702066068</v>
      </c>
    </row>
    <row r="542" spans="1:12" x14ac:dyDescent="0.15">
      <c r="A542">
        <v>1137.5</v>
      </c>
      <c r="B542">
        <v>112.518</v>
      </c>
      <c r="C542">
        <v>8.3330000000000002</v>
      </c>
      <c r="D542">
        <v>8.65</v>
      </c>
      <c r="E542">
        <v>11.384</v>
      </c>
      <c r="F542">
        <v>77.200999999999993</v>
      </c>
      <c r="G542">
        <v>19.829000000000001</v>
      </c>
      <c r="H542">
        <v>2.6240000000000001</v>
      </c>
      <c r="I542">
        <f t="shared" si="24"/>
        <v>29.110899697933036</v>
      </c>
      <c r="J542">
        <f t="shared" si="25"/>
        <v>83.632733999999999</v>
      </c>
      <c r="K542">
        <v>1.03</v>
      </c>
      <c r="L542">
        <f t="shared" si="26"/>
        <v>2.6087665376602063</v>
      </c>
    </row>
    <row r="543" spans="1:12" x14ac:dyDescent="0.15">
      <c r="A543">
        <v>1137.625</v>
      </c>
      <c r="B543">
        <v>109.238</v>
      </c>
      <c r="C543">
        <v>8.3249999999999993</v>
      </c>
      <c r="D543">
        <v>9.5489999999999995</v>
      </c>
      <c r="E543">
        <v>11.771000000000001</v>
      </c>
      <c r="F543">
        <v>76.361000000000004</v>
      </c>
      <c r="G543">
        <v>19.652000000000001</v>
      </c>
      <c r="H543">
        <v>2.63</v>
      </c>
      <c r="I543">
        <f t="shared" si="24"/>
        <v>29.155811922783599</v>
      </c>
      <c r="J543">
        <f t="shared" si="25"/>
        <v>83.688173999999989</v>
      </c>
      <c r="K543">
        <v>1.03</v>
      </c>
      <c r="L543">
        <f t="shared" si="26"/>
        <v>2.6125042479147402</v>
      </c>
    </row>
    <row r="544" spans="1:12" x14ac:dyDescent="0.15">
      <c r="A544">
        <v>1137.75</v>
      </c>
      <c r="B544">
        <v>105.634</v>
      </c>
      <c r="C544">
        <v>8.3290000000000006</v>
      </c>
      <c r="D544">
        <v>10.029999999999999</v>
      </c>
      <c r="E544">
        <v>12.172000000000001</v>
      </c>
      <c r="F544">
        <v>75.183000000000007</v>
      </c>
      <c r="G544">
        <v>19.419</v>
      </c>
      <c r="H544">
        <v>2.6389999999999998</v>
      </c>
      <c r="I544">
        <f t="shared" si="24"/>
        <v>29.223286690698878</v>
      </c>
      <c r="J544">
        <f t="shared" si="25"/>
        <v>83.765921999999989</v>
      </c>
      <c r="K544">
        <v>1.03</v>
      </c>
      <c r="L544">
        <f t="shared" si="26"/>
        <v>2.6182626296646951</v>
      </c>
    </row>
    <row r="545" spans="1:12" x14ac:dyDescent="0.15">
      <c r="A545">
        <v>1137.875</v>
      </c>
      <c r="B545">
        <v>103.90300000000001</v>
      </c>
      <c r="C545">
        <v>8.3390000000000004</v>
      </c>
      <c r="D545">
        <v>9.7270000000000003</v>
      </c>
      <c r="E545">
        <v>12.401999999999999</v>
      </c>
      <c r="F545">
        <v>74.680999999999997</v>
      </c>
      <c r="G545">
        <v>19.363</v>
      </c>
      <c r="H545">
        <v>2.6429999999999998</v>
      </c>
      <c r="I545">
        <f t="shared" si="24"/>
        <v>29.255446714118797</v>
      </c>
      <c r="J545">
        <f t="shared" si="25"/>
        <v>83.799053999999998</v>
      </c>
      <c r="K545">
        <v>1.03</v>
      </c>
      <c r="L545">
        <f t="shared" si="26"/>
        <v>2.6208560665715765</v>
      </c>
    </row>
    <row r="546" spans="1:12" x14ac:dyDescent="0.15">
      <c r="A546">
        <v>1138</v>
      </c>
      <c r="B546">
        <v>105.95699999999999</v>
      </c>
      <c r="C546">
        <v>8.3460000000000001</v>
      </c>
      <c r="D546">
        <v>8.7270000000000003</v>
      </c>
      <c r="E546">
        <v>12.351000000000001</v>
      </c>
      <c r="F546">
        <v>74.628</v>
      </c>
      <c r="G546">
        <v>19.798999999999999</v>
      </c>
      <c r="H546">
        <v>2.64</v>
      </c>
      <c r="I546">
        <f t="shared" si="24"/>
        <v>29.224030058208893</v>
      </c>
      <c r="J546">
        <f t="shared" si="25"/>
        <v>83.802551999999991</v>
      </c>
      <c r="K546">
        <v>1.03</v>
      </c>
      <c r="L546">
        <f t="shared" si="26"/>
        <v>2.6177540275971842</v>
      </c>
    </row>
    <row r="547" spans="1:12" x14ac:dyDescent="0.15">
      <c r="A547">
        <v>1138.125</v>
      </c>
      <c r="B547">
        <v>111.53</v>
      </c>
      <c r="C547">
        <v>8.35</v>
      </c>
      <c r="D547">
        <v>7.4139999999999997</v>
      </c>
      <c r="E547">
        <v>12.058999999999999</v>
      </c>
      <c r="F547">
        <v>74.412999999999997</v>
      </c>
      <c r="G547">
        <v>20.655999999999999</v>
      </c>
      <c r="H547">
        <v>2.6360000000000001</v>
      </c>
      <c r="I547">
        <f t="shared" si="24"/>
        <v>29.176716867169212</v>
      </c>
      <c r="J547">
        <f t="shared" si="25"/>
        <v>83.816741999999991</v>
      </c>
      <c r="K547">
        <v>1.03</v>
      </c>
      <c r="L547">
        <f t="shared" si="26"/>
        <v>2.6132288879971934</v>
      </c>
    </row>
    <row r="548" spans="1:12" x14ac:dyDescent="0.15">
      <c r="A548">
        <v>1138.25</v>
      </c>
      <c r="B548">
        <v>117.967</v>
      </c>
      <c r="C548">
        <v>8.3559999999999999</v>
      </c>
      <c r="D548">
        <v>6.2489999999999997</v>
      </c>
      <c r="E548">
        <v>11.646000000000001</v>
      </c>
      <c r="F548">
        <v>74.516000000000005</v>
      </c>
      <c r="G548">
        <v>21.504999999999999</v>
      </c>
      <c r="H548">
        <v>2.6349999999999998</v>
      </c>
      <c r="I548">
        <f t="shared" si="24"/>
        <v>29.172018238541146</v>
      </c>
      <c r="J548">
        <f t="shared" si="25"/>
        <v>83.809943999999987</v>
      </c>
      <c r="K548">
        <v>1.03</v>
      </c>
      <c r="L548">
        <f t="shared" si="26"/>
        <v>2.6125211201308183</v>
      </c>
    </row>
    <row r="549" spans="1:12" x14ac:dyDescent="0.15">
      <c r="A549">
        <v>1138.375</v>
      </c>
      <c r="B549">
        <v>122.946</v>
      </c>
      <c r="C549">
        <v>8.3689999999999998</v>
      </c>
      <c r="D549">
        <v>5.4409999999999998</v>
      </c>
      <c r="E549">
        <v>11.231</v>
      </c>
      <c r="F549">
        <v>75.153999999999996</v>
      </c>
      <c r="G549">
        <v>21.928999999999998</v>
      </c>
      <c r="H549">
        <v>2.6360000000000001</v>
      </c>
      <c r="I549">
        <f t="shared" si="24"/>
        <v>29.205401192904443</v>
      </c>
      <c r="J549">
        <f t="shared" si="25"/>
        <v>83.767835999999988</v>
      </c>
      <c r="K549">
        <v>1.03</v>
      </c>
      <c r="L549">
        <f t="shared" si="26"/>
        <v>2.6152235568279529</v>
      </c>
    </row>
    <row r="550" spans="1:12" x14ac:dyDescent="0.15">
      <c r="A550">
        <v>1138.5</v>
      </c>
      <c r="B550">
        <v>126.33199999999999</v>
      </c>
      <c r="C550">
        <v>8.3889999999999993</v>
      </c>
      <c r="D550">
        <v>4.9960000000000004</v>
      </c>
      <c r="E550">
        <v>10.817</v>
      </c>
      <c r="F550">
        <v>75.936000000000007</v>
      </c>
      <c r="G550">
        <v>22.117999999999999</v>
      </c>
      <c r="H550">
        <v>2.6339999999999999</v>
      </c>
      <c r="I550">
        <f t="shared" si="24"/>
        <v>29.209848151686142</v>
      </c>
      <c r="J550">
        <f t="shared" si="25"/>
        <v>83.716223999999997</v>
      </c>
      <c r="K550">
        <v>1.03</v>
      </c>
      <c r="L550">
        <f t="shared" si="26"/>
        <v>2.6153345851983598</v>
      </c>
    </row>
    <row r="551" spans="1:12" x14ac:dyDescent="0.15">
      <c r="A551">
        <v>1138.625</v>
      </c>
      <c r="B551">
        <v>128.74</v>
      </c>
      <c r="C551">
        <v>8.4160000000000004</v>
      </c>
      <c r="D551">
        <v>4.8120000000000003</v>
      </c>
      <c r="E551">
        <v>10.305999999999999</v>
      </c>
      <c r="F551">
        <v>77.391999999999996</v>
      </c>
      <c r="G551">
        <v>22.463999999999999</v>
      </c>
      <c r="H551">
        <v>2.621</v>
      </c>
      <c r="I551">
        <f t="shared" si="24"/>
        <v>29.112039679759459</v>
      </c>
      <c r="J551">
        <f t="shared" si="25"/>
        <v>83.620127999999994</v>
      </c>
      <c r="K551">
        <v>1.03</v>
      </c>
      <c r="L551">
        <f t="shared" si="26"/>
        <v>2.6062910463822586</v>
      </c>
    </row>
    <row r="552" spans="1:12" x14ac:dyDescent="0.15">
      <c r="A552">
        <v>1138.75</v>
      </c>
      <c r="B552">
        <v>131.49</v>
      </c>
      <c r="C552">
        <v>8.4559999999999995</v>
      </c>
      <c r="D552">
        <v>4.734</v>
      </c>
      <c r="E552">
        <v>9.6509999999999998</v>
      </c>
      <c r="F552">
        <v>79.489999999999995</v>
      </c>
      <c r="G552">
        <v>22.925999999999998</v>
      </c>
      <c r="H552">
        <v>2.5979999999999999</v>
      </c>
      <c r="I552">
        <f t="shared" si="24"/>
        <v>28.919930243587658</v>
      </c>
      <c r="J552">
        <f t="shared" si="25"/>
        <v>83.481659999999991</v>
      </c>
      <c r="K552">
        <v>1.03</v>
      </c>
      <c r="L552">
        <f t="shared" si="26"/>
        <v>2.5888080102485231</v>
      </c>
    </row>
    <row r="553" spans="1:12" x14ac:dyDescent="0.15">
      <c r="A553">
        <v>1138.875</v>
      </c>
      <c r="B553">
        <v>134.85400000000001</v>
      </c>
      <c r="C553">
        <v>8.5190000000000001</v>
      </c>
      <c r="D553">
        <v>4.7030000000000003</v>
      </c>
      <c r="E553">
        <v>8.8650000000000002</v>
      </c>
      <c r="F553">
        <v>81.739999999999995</v>
      </c>
      <c r="G553">
        <v>23.387</v>
      </c>
      <c r="H553">
        <v>2.5680000000000001</v>
      </c>
      <c r="I553">
        <f t="shared" si="24"/>
        <v>28.650873791432893</v>
      </c>
      <c r="J553">
        <f t="shared" si="25"/>
        <v>83.333159999999992</v>
      </c>
      <c r="K553">
        <v>1.03</v>
      </c>
      <c r="L553">
        <f t="shared" si="26"/>
        <v>2.5644415481399712</v>
      </c>
    </row>
    <row r="554" spans="1:12" x14ac:dyDescent="0.15">
      <c r="A554">
        <v>1139</v>
      </c>
      <c r="B554">
        <v>137.30099999999999</v>
      </c>
      <c r="C554">
        <v>8.6319999999999997</v>
      </c>
      <c r="D554">
        <v>4.6909999999999998</v>
      </c>
      <c r="E554">
        <v>8.0440000000000005</v>
      </c>
      <c r="F554">
        <v>84.097999999999999</v>
      </c>
      <c r="G554">
        <v>23.994</v>
      </c>
      <c r="H554">
        <v>2.5350000000000001</v>
      </c>
      <c r="I554">
        <f t="shared" si="24"/>
        <v>28.347273918915384</v>
      </c>
      <c r="J554">
        <f t="shared" si="25"/>
        <v>83.177531999999999</v>
      </c>
      <c r="K554">
        <v>1.03</v>
      </c>
      <c r="L554">
        <f t="shared" si="26"/>
        <v>2.5369889103605363</v>
      </c>
    </row>
    <row r="555" spans="1:12" x14ac:dyDescent="0.15">
      <c r="A555">
        <v>1139.125</v>
      </c>
      <c r="B555">
        <v>137.77799999999999</v>
      </c>
      <c r="C555">
        <v>8.8119999999999994</v>
      </c>
      <c r="D555">
        <v>4.6989999999999998</v>
      </c>
      <c r="E555">
        <v>7.2850000000000001</v>
      </c>
      <c r="F555">
        <v>86.450999999999993</v>
      </c>
      <c r="G555">
        <v>25.178000000000001</v>
      </c>
      <c r="H555">
        <v>2.496</v>
      </c>
      <c r="I555">
        <f t="shared" si="24"/>
        <v>27.97209243816615</v>
      </c>
      <c r="J555">
        <f t="shared" si="25"/>
        <v>83.022233999999997</v>
      </c>
      <c r="K555">
        <v>1.03</v>
      </c>
      <c r="L555">
        <f t="shared" si="26"/>
        <v>2.5031366791526573</v>
      </c>
    </row>
    <row r="556" spans="1:12" x14ac:dyDescent="0.15">
      <c r="A556">
        <v>1139.25</v>
      </c>
      <c r="B556">
        <v>136.148</v>
      </c>
      <c r="C556">
        <v>9.0370000000000008</v>
      </c>
      <c r="D556">
        <v>4.7320000000000002</v>
      </c>
      <c r="E556">
        <v>6.6909999999999998</v>
      </c>
      <c r="F556">
        <v>88.387</v>
      </c>
      <c r="G556">
        <v>27.033000000000001</v>
      </c>
      <c r="H556">
        <v>2.4529999999999998</v>
      </c>
      <c r="I556">
        <f t="shared" si="24"/>
        <v>27.537742756180428</v>
      </c>
      <c r="J556">
        <f t="shared" si="25"/>
        <v>82.894458</v>
      </c>
      <c r="K556">
        <v>1.03</v>
      </c>
      <c r="L556">
        <f t="shared" si="26"/>
        <v>2.4639976768324234</v>
      </c>
    </row>
    <row r="557" spans="1:12" x14ac:dyDescent="0.15">
      <c r="A557">
        <v>1139.375</v>
      </c>
      <c r="B557">
        <v>133.81899999999999</v>
      </c>
      <c r="C557">
        <v>9.2370000000000001</v>
      </c>
      <c r="D557">
        <v>4.782</v>
      </c>
      <c r="E557">
        <v>6.4130000000000003</v>
      </c>
      <c r="F557">
        <v>88.75</v>
      </c>
      <c r="G557">
        <v>28.004999999999999</v>
      </c>
      <c r="H557">
        <v>2.4180000000000001</v>
      </c>
      <c r="I557">
        <f t="shared" si="24"/>
        <v>27.154770005312574</v>
      </c>
      <c r="J557">
        <f t="shared" si="25"/>
        <v>82.870499999999993</v>
      </c>
      <c r="K557">
        <v>1.03</v>
      </c>
      <c r="L557">
        <f t="shared" si="26"/>
        <v>2.4294638173849563</v>
      </c>
    </row>
    <row r="558" spans="1:12" x14ac:dyDescent="0.15">
      <c r="A558">
        <v>1139.5</v>
      </c>
      <c r="B558">
        <v>131.69200000000001</v>
      </c>
      <c r="C558">
        <v>9.3490000000000002</v>
      </c>
      <c r="D558">
        <v>4.8239999999999998</v>
      </c>
      <c r="E558">
        <v>6.5339999999999998</v>
      </c>
      <c r="F558">
        <v>87.01</v>
      </c>
      <c r="G558">
        <v>26.971</v>
      </c>
      <c r="H558">
        <v>2.407</v>
      </c>
      <c r="I558">
        <f t="shared" si="24"/>
        <v>26.994365118615907</v>
      </c>
      <c r="J558">
        <f t="shared" si="25"/>
        <v>82.985339999999994</v>
      </c>
      <c r="K558">
        <v>1.03</v>
      </c>
      <c r="L558">
        <f t="shared" si="26"/>
        <v>2.41484789487457</v>
      </c>
    </row>
    <row r="559" spans="1:12" x14ac:dyDescent="0.15">
      <c r="A559">
        <v>1139.625</v>
      </c>
      <c r="B559">
        <v>129.62299999999999</v>
      </c>
      <c r="C559">
        <v>9.3170000000000002</v>
      </c>
      <c r="D559">
        <v>4.8470000000000004</v>
      </c>
      <c r="E559">
        <v>7.032</v>
      </c>
      <c r="F559">
        <v>83.507000000000005</v>
      </c>
      <c r="G559">
        <v>24.791</v>
      </c>
      <c r="H559">
        <v>2.4340000000000002</v>
      </c>
      <c r="I559">
        <f t="shared" si="24"/>
        <v>27.218005891216794</v>
      </c>
      <c r="J559">
        <f t="shared" si="25"/>
        <v>83.216538</v>
      </c>
      <c r="K559">
        <v>1.03</v>
      </c>
      <c r="L559">
        <f t="shared" si="26"/>
        <v>2.4345871674767201</v>
      </c>
    </row>
    <row r="560" spans="1:12" x14ac:dyDescent="0.15">
      <c r="A560">
        <v>1139.75</v>
      </c>
      <c r="B560">
        <v>127.015</v>
      </c>
      <c r="C560">
        <v>9.1660000000000004</v>
      </c>
      <c r="D560">
        <v>4.8819999999999997</v>
      </c>
      <c r="E560">
        <v>7.5990000000000002</v>
      </c>
      <c r="F560">
        <v>80.406000000000006</v>
      </c>
      <c r="G560">
        <v>23.506</v>
      </c>
      <c r="H560">
        <v>2.4780000000000002</v>
      </c>
      <c r="I560">
        <f t="shared" si="24"/>
        <v>27.635023900697167</v>
      </c>
      <c r="J560">
        <f t="shared" si="25"/>
        <v>83.421203999999989</v>
      </c>
      <c r="K560">
        <v>1.03</v>
      </c>
      <c r="L560">
        <f t="shared" si="26"/>
        <v>2.4716173562837289</v>
      </c>
    </row>
    <row r="561" spans="1:12" x14ac:dyDescent="0.15">
      <c r="A561">
        <v>1139.875</v>
      </c>
      <c r="B561">
        <v>124.024</v>
      </c>
      <c r="C561">
        <v>8.9830000000000005</v>
      </c>
      <c r="D561">
        <v>4.9459999999999997</v>
      </c>
      <c r="E561">
        <v>7.97</v>
      </c>
      <c r="F561">
        <v>79.236000000000004</v>
      </c>
      <c r="G561">
        <v>23.689</v>
      </c>
      <c r="H561">
        <v>2.5049999999999999</v>
      </c>
      <c r="I561">
        <f t="shared" si="24"/>
        <v>27.9079640763516</v>
      </c>
      <c r="J561">
        <f t="shared" si="25"/>
        <v>83.498424</v>
      </c>
      <c r="K561">
        <v>1.03</v>
      </c>
      <c r="L561">
        <f t="shared" si="26"/>
        <v>2.4957548237301896</v>
      </c>
    </row>
    <row r="562" spans="1:12" x14ac:dyDescent="0.15">
      <c r="A562">
        <v>1140</v>
      </c>
      <c r="B562">
        <v>122.42700000000001</v>
      </c>
      <c r="C562">
        <v>8.9570000000000007</v>
      </c>
      <c r="D562">
        <v>4.9880000000000004</v>
      </c>
      <c r="E562">
        <v>7.9340000000000002</v>
      </c>
      <c r="F562">
        <v>79.951999999999998</v>
      </c>
      <c r="G562">
        <v>25.164000000000001</v>
      </c>
      <c r="H562">
        <v>2.4820000000000002</v>
      </c>
      <c r="I562">
        <f t="shared" si="24"/>
        <v>27.67394448919616</v>
      </c>
      <c r="J562">
        <f t="shared" si="25"/>
        <v>83.451167999999996</v>
      </c>
      <c r="K562">
        <v>1.03</v>
      </c>
      <c r="L562">
        <f t="shared" si="26"/>
        <v>2.4745555456476707</v>
      </c>
    </row>
    <row r="563" spans="1:12" x14ac:dyDescent="0.15">
      <c r="A563">
        <v>1140.125</v>
      </c>
      <c r="B563">
        <v>123.355</v>
      </c>
      <c r="C563">
        <v>9.1679999999999993</v>
      </c>
      <c r="D563">
        <v>4.9560000000000004</v>
      </c>
      <c r="E563">
        <v>7.5640000000000001</v>
      </c>
      <c r="F563">
        <v>82.316999999999993</v>
      </c>
      <c r="G563">
        <v>27.254999999999999</v>
      </c>
      <c r="H563">
        <v>2.4300000000000002</v>
      </c>
      <c r="I563">
        <f t="shared" si="24"/>
        <v>27.156462911398592</v>
      </c>
      <c r="J563">
        <f t="shared" si="25"/>
        <v>83.29507799999999</v>
      </c>
      <c r="K563">
        <v>1.03</v>
      </c>
      <c r="L563">
        <f t="shared" si="26"/>
        <v>2.4280170212570664</v>
      </c>
    </row>
    <row r="564" spans="1:12" x14ac:dyDescent="0.15">
      <c r="A564">
        <v>1140.25</v>
      </c>
      <c r="B564">
        <v>125.803</v>
      </c>
      <c r="C564">
        <v>9.5530000000000008</v>
      </c>
      <c r="D564">
        <v>4.8520000000000003</v>
      </c>
      <c r="E564">
        <v>6.9859999999999998</v>
      </c>
      <c r="F564">
        <v>85.771000000000001</v>
      </c>
      <c r="G564">
        <v>29.504999999999999</v>
      </c>
      <c r="H564">
        <v>2.3780000000000001</v>
      </c>
      <c r="I564">
        <f t="shared" si="24"/>
        <v>26.6580283630244</v>
      </c>
      <c r="J564">
        <f t="shared" si="25"/>
        <v>83.067113999999989</v>
      </c>
      <c r="K564">
        <v>1.03</v>
      </c>
      <c r="L564">
        <f t="shared" si="26"/>
        <v>2.383191478970816</v>
      </c>
    </row>
    <row r="565" spans="1:12" x14ac:dyDescent="0.15">
      <c r="A565">
        <v>1140.375</v>
      </c>
      <c r="B565">
        <v>127.443</v>
      </c>
      <c r="C565">
        <v>9.9239999999999995</v>
      </c>
      <c r="D565">
        <v>4.7060000000000004</v>
      </c>
      <c r="E565">
        <v>6.4649999999999999</v>
      </c>
      <c r="F565">
        <v>87.914000000000001</v>
      </c>
      <c r="G565">
        <v>31.189</v>
      </c>
      <c r="H565">
        <v>2.3450000000000002</v>
      </c>
      <c r="I565">
        <f t="shared" si="24"/>
        <v>26.337181975990809</v>
      </c>
      <c r="J565">
        <f t="shared" si="25"/>
        <v>82.925675999999996</v>
      </c>
      <c r="K565">
        <v>1.03</v>
      </c>
      <c r="L565">
        <f t="shared" si="26"/>
        <v>2.3542501634746076</v>
      </c>
    </row>
    <row r="566" spans="1:12" x14ac:dyDescent="0.15">
      <c r="A566">
        <v>1140.5</v>
      </c>
      <c r="B566">
        <v>127.872</v>
      </c>
      <c r="C566">
        <v>10.179</v>
      </c>
      <c r="D566">
        <v>4.5570000000000004</v>
      </c>
      <c r="E566">
        <v>6.1890000000000001</v>
      </c>
      <c r="F566">
        <v>88.32</v>
      </c>
      <c r="G566">
        <v>31.986000000000001</v>
      </c>
      <c r="H566">
        <v>2.3370000000000002</v>
      </c>
      <c r="I566">
        <f t="shared" si="24"/>
        <v>26.258648526575573</v>
      </c>
      <c r="J566">
        <f t="shared" si="25"/>
        <v>82.898879999999991</v>
      </c>
      <c r="K566">
        <v>1.03</v>
      </c>
      <c r="L566">
        <f t="shared" si="26"/>
        <v>2.3469728905831202</v>
      </c>
    </row>
    <row r="567" spans="1:12" x14ac:dyDescent="0.15">
      <c r="A567">
        <v>1140.625</v>
      </c>
      <c r="B567">
        <v>128.58699999999999</v>
      </c>
      <c r="C567">
        <v>10.324</v>
      </c>
      <c r="D567">
        <v>4.452</v>
      </c>
      <c r="E567">
        <v>6.1749999999999998</v>
      </c>
      <c r="F567">
        <v>87.584000000000003</v>
      </c>
      <c r="G567">
        <v>32.140999999999998</v>
      </c>
      <c r="H567">
        <v>2.35</v>
      </c>
      <c r="I567">
        <f t="shared" si="24"/>
        <v>26.392117499030672</v>
      </c>
      <c r="J567">
        <f t="shared" si="25"/>
        <v>82.947455999999988</v>
      </c>
      <c r="K567">
        <v>1.03</v>
      </c>
      <c r="L567">
        <f t="shared" si="26"/>
        <v>2.3586437098543045</v>
      </c>
    </row>
    <row r="568" spans="1:12" x14ac:dyDescent="0.15">
      <c r="A568">
        <v>1140.75</v>
      </c>
      <c r="B568">
        <v>130.35599999999999</v>
      </c>
      <c r="C568">
        <v>10.430999999999999</v>
      </c>
      <c r="D568">
        <v>4.4329999999999998</v>
      </c>
      <c r="E568">
        <v>6.2489999999999997</v>
      </c>
      <c r="F568">
        <v>86.385000000000005</v>
      </c>
      <c r="G568">
        <v>32.408000000000001</v>
      </c>
      <c r="H568">
        <v>2.375</v>
      </c>
      <c r="I568">
        <f t="shared" si="24"/>
        <v>26.649840753912855</v>
      </c>
      <c r="J568">
        <f t="shared" si="25"/>
        <v>83.026589999999999</v>
      </c>
      <c r="K568">
        <v>1.03</v>
      </c>
      <c r="L568">
        <f t="shared" si="26"/>
        <v>2.3814152664743973</v>
      </c>
    </row>
    <row r="569" spans="1:12" x14ac:dyDescent="0.15">
      <c r="A569">
        <v>1140.875</v>
      </c>
      <c r="B569">
        <v>132.072</v>
      </c>
      <c r="C569">
        <v>10.521000000000001</v>
      </c>
      <c r="D569">
        <v>4.4829999999999997</v>
      </c>
      <c r="E569">
        <v>6.282</v>
      </c>
      <c r="F569">
        <v>85.370999999999995</v>
      </c>
      <c r="G569">
        <v>33.098999999999997</v>
      </c>
      <c r="H569">
        <v>2.399</v>
      </c>
      <c r="I569">
        <f t="shared" si="24"/>
        <v>26.899365684754748</v>
      </c>
      <c r="J569">
        <f t="shared" si="25"/>
        <v>83.093513999999999</v>
      </c>
      <c r="K569">
        <v>1.03</v>
      </c>
      <c r="L569">
        <f t="shared" si="26"/>
        <v>2.4034493156545862</v>
      </c>
    </row>
    <row r="570" spans="1:12" x14ac:dyDescent="0.15">
      <c r="A570">
        <v>1141</v>
      </c>
      <c r="B570">
        <v>132.803</v>
      </c>
      <c r="C570">
        <v>10.567</v>
      </c>
      <c r="D570">
        <v>4.5449999999999999</v>
      </c>
      <c r="E570">
        <v>6.2350000000000003</v>
      </c>
      <c r="F570">
        <v>84.912999999999997</v>
      </c>
      <c r="G570">
        <v>33.881999999999998</v>
      </c>
      <c r="H570">
        <v>2.419</v>
      </c>
      <c r="I570">
        <f t="shared" si="24"/>
        <v>27.116158979606116</v>
      </c>
      <c r="J570">
        <f t="shared" si="25"/>
        <v>83.123741999999993</v>
      </c>
      <c r="K570">
        <v>1.03</v>
      </c>
      <c r="L570">
        <f t="shared" si="26"/>
        <v>2.422554296721505</v>
      </c>
    </row>
    <row r="571" spans="1:12" x14ac:dyDescent="0.15">
      <c r="A571">
        <v>1141.125</v>
      </c>
      <c r="B571">
        <v>133.149</v>
      </c>
      <c r="C571">
        <v>10.563000000000001</v>
      </c>
      <c r="D571">
        <v>4.5759999999999996</v>
      </c>
      <c r="E571">
        <v>6.1230000000000002</v>
      </c>
      <c r="F571">
        <v>85.995000000000005</v>
      </c>
      <c r="G571">
        <v>33.649000000000001</v>
      </c>
      <c r="H571">
        <v>2.431</v>
      </c>
      <c r="I571">
        <f t="shared" si="24"/>
        <v>27.279339882464434</v>
      </c>
      <c r="J571">
        <f t="shared" si="25"/>
        <v>83.052329999999998</v>
      </c>
      <c r="K571">
        <v>1.03</v>
      </c>
      <c r="L571">
        <f t="shared" si="26"/>
        <v>2.4368658924172655</v>
      </c>
    </row>
    <row r="572" spans="1:12" x14ac:dyDescent="0.15">
      <c r="A572">
        <v>1141.25</v>
      </c>
      <c r="B572">
        <v>132.941</v>
      </c>
      <c r="C572">
        <v>10.551</v>
      </c>
      <c r="D572">
        <v>4.5739999999999998</v>
      </c>
      <c r="E572">
        <v>5.97</v>
      </c>
      <c r="F572">
        <v>89.305000000000007</v>
      </c>
      <c r="G572">
        <v>32.54</v>
      </c>
      <c r="H572">
        <v>2.4279999999999999</v>
      </c>
      <c r="I572">
        <f t="shared" si="24"/>
        <v>27.324985947380927</v>
      </c>
      <c r="J572">
        <f t="shared" si="25"/>
        <v>82.83386999999999</v>
      </c>
      <c r="K572">
        <v>1.03</v>
      </c>
      <c r="L572">
        <f t="shared" si="26"/>
        <v>2.4406761053560633</v>
      </c>
    </row>
    <row r="573" spans="1:12" x14ac:dyDescent="0.15">
      <c r="A573">
        <v>1141.375</v>
      </c>
      <c r="B573">
        <v>131.148</v>
      </c>
      <c r="C573">
        <v>10.603999999999999</v>
      </c>
      <c r="D573">
        <v>4.5380000000000003</v>
      </c>
      <c r="E573">
        <v>5.8230000000000004</v>
      </c>
      <c r="F573">
        <v>92.774000000000001</v>
      </c>
      <c r="G573">
        <v>31.707000000000001</v>
      </c>
      <c r="H573">
        <v>2.399</v>
      </c>
      <c r="I573">
        <f t="shared" si="24"/>
        <v>27.076382752729053</v>
      </c>
      <c r="J573">
        <f t="shared" si="25"/>
        <v>82.604915999999989</v>
      </c>
      <c r="K573">
        <v>1.03</v>
      </c>
      <c r="L573">
        <f t="shared" si="26"/>
        <v>2.4182059282074277</v>
      </c>
    </row>
    <row r="574" spans="1:12" x14ac:dyDescent="0.15">
      <c r="A574">
        <v>1141.5</v>
      </c>
      <c r="B574">
        <v>128.43600000000001</v>
      </c>
      <c r="C574">
        <v>10.698</v>
      </c>
      <c r="D574">
        <v>4.4779999999999998</v>
      </c>
      <c r="E574">
        <v>5.7480000000000002</v>
      </c>
      <c r="F574">
        <v>94.344999999999999</v>
      </c>
      <c r="G574">
        <v>32.061999999999998</v>
      </c>
      <c r="H574">
        <v>2.3610000000000002</v>
      </c>
      <c r="I574">
        <f t="shared" si="24"/>
        <v>26.680617925653422</v>
      </c>
      <c r="J574">
        <f t="shared" si="25"/>
        <v>82.501229999999993</v>
      </c>
      <c r="K574">
        <v>1.03</v>
      </c>
      <c r="L574">
        <f t="shared" si="26"/>
        <v>2.382599029002062</v>
      </c>
    </row>
    <row r="575" spans="1:12" x14ac:dyDescent="0.15">
      <c r="A575">
        <v>1141.625</v>
      </c>
      <c r="B575">
        <v>126.455</v>
      </c>
      <c r="C575">
        <v>10.691000000000001</v>
      </c>
      <c r="D575">
        <v>4.407</v>
      </c>
      <c r="E575">
        <v>5.79</v>
      </c>
      <c r="F575">
        <v>94.266999999999996</v>
      </c>
      <c r="G575">
        <v>33.207999999999998</v>
      </c>
      <c r="H575">
        <v>2.3410000000000002</v>
      </c>
      <c r="I575">
        <f t="shared" si="24"/>
        <v>26.454325453336857</v>
      </c>
      <c r="J575">
        <f t="shared" si="25"/>
        <v>82.506377999999998</v>
      </c>
      <c r="K575">
        <v>1.03</v>
      </c>
      <c r="L575">
        <f t="shared" si="26"/>
        <v>2.3621322774977376</v>
      </c>
    </row>
    <row r="576" spans="1:12" x14ac:dyDescent="0.15">
      <c r="A576">
        <v>1141.75</v>
      </c>
      <c r="B576">
        <v>126.69</v>
      </c>
      <c r="C576">
        <v>10.403</v>
      </c>
      <c r="D576">
        <v>4.3490000000000002</v>
      </c>
      <c r="E576">
        <v>5.9669999999999996</v>
      </c>
      <c r="F576">
        <v>91.757000000000005</v>
      </c>
      <c r="G576">
        <v>33.189</v>
      </c>
      <c r="H576">
        <v>2.3650000000000002</v>
      </c>
      <c r="I576">
        <f t="shared" si="24"/>
        <v>26.677598517401186</v>
      </c>
      <c r="J576">
        <f t="shared" si="25"/>
        <v>82.672037999999986</v>
      </c>
      <c r="K576">
        <v>1.03</v>
      </c>
      <c r="L576">
        <f t="shared" si="26"/>
        <v>2.3818077537054427</v>
      </c>
    </row>
    <row r="577" spans="1:12" x14ac:dyDescent="0.15">
      <c r="A577">
        <v>1141.875</v>
      </c>
      <c r="B577">
        <v>128.07300000000001</v>
      </c>
      <c r="C577">
        <v>9.9359999999999999</v>
      </c>
      <c r="D577">
        <v>4.3239999999999998</v>
      </c>
      <c r="E577">
        <v>6.2279999999999998</v>
      </c>
      <c r="F577">
        <v>87.331999999999994</v>
      </c>
      <c r="G577">
        <v>31.443999999999999</v>
      </c>
      <c r="H577">
        <v>2.4279999999999999</v>
      </c>
      <c r="I577">
        <f t="shared" si="24"/>
        <v>27.294673410152225</v>
      </c>
      <c r="J577">
        <f t="shared" si="25"/>
        <v>82.96408799999999</v>
      </c>
      <c r="K577">
        <v>1.03</v>
      </c>
      <c r="L577">
        <f t="shared" si="26"/>
        <v>2.4366341694295368</v>
      </c>
    </row>
    <row r="578" spans="1:12" x14ac:dyDescent="0.15">
      <c r="A578">
        <v>1142</v>
      </c>
      <c r="B578">
        <v>128.85300000000001</v>
      </c>
      <c r="C578">
        <v>9.52</v>
      </c>
      <c r="D578">
        <v>4.3419999999999996</v>
      </c>
      <c r="E578">
        <v>6.5019999999999998</v>
      </c>
      <c r="F578">
        <v>83.992999999999995</v>
      </c>
      <c r="G578">
        <v>29.282</v>
      </c>
      <c r="H578">
        <v>2.5</v>
      </c>
      <c r="I578">
        <f t="shared" si="24"/>
        <v>28.026676779859347</v>
      </c>
      <c r="J578">
        <f t="shared" si="25"/>
        <v>83.184461999999996</v>
      </c>
      <c r="K578">
        <v>1.03</v>
      </c>
      <c r="L578">
        <f t="shared" si="26"/>
        <v>2.5017072878437556</v>
      </c>
    </row>
    <row r="579" spans="1:12" x14ac:dyDescent="0.15">
      <c r="A579">
        <v>1142.125</v>
      </c>
      <c r="B579">
        <v>128.76</v>
      </c>
      <c r="C579">
        <v>9.3659999999999997</v>
      </c>
      <c r="D579">
        <v>4.4130000000000003</v>
      </c>
      <c r="E579">
        <v>6.6740000000000004</v>
      </c>
      <c r="F579">
        <v>83.472999999999999</v>
      </c>
      <c r="G579">
        <v>28.077000000000002</v>
      </c>
      <c r="H579">
        <v>2.5379999999999998</v>
      </c>
      <c r="I579">
        <f t="shared" ref="I579:I642" si="27">L579*A579*0.00981</f>
        <v>28.442562373470182</v>
      </c>
      <c r="J579">
        <f t="shared" ref="J579:J642" si="28">-0.066*F579+88.728</f>
        <v>83.21878199999999</v>
      </c>
      <c r="K579">
        <v>1.03</v>
      </c>
      <c r="L579">
        <f t="shared" ref="L579:L642" si="29">K579-(K579-H579)*(F579/J579)^0.12</f>
        <v>2.5385520577495502</v>
      </c>
    </row>
    <row r="580" spans="1:12" x14ac:dyDescent="0.15">
      <c r="A580">
        <v>1142.25</v>
      </c>
      <c r="B580">
        <v>128.745</v>
      </c>
      <c r="C580">
        <v>9.4149999999999991</v>
      </c>
      <c r="D580">
        <v>4.5339999999999998</v>
      </c>
      <c r="E580">
        <v>6.7060000000000004</v>
      </c>
      <c r="F580">
        <v>84.465999999999994</v>
      </c>
      <c r="G580">
        <v>27.73</v>
      </c>
      <c r="H580">
        <v>2.5299999999999998</v>
      </c>
      <c r="I580">
        <f t="shared" si="27"/>
        <v>28.381468923684686</v>
      </c>
      <c r="J580">
        <f t="shared" si="28"/>
        <v>83.153244000000001</v>
      </c>
      <c r="K580">
        <v>1.03</v>
      </c>
      <c r="L580">
        <f t="shared" si="29"/>
        <v>2.5328221477215429</v>
      </c>
    </row>
    <row r="581" spans="1:12" x14ac:dyDescent="0.15">
      <c r="A581">
        <v>1142.375</v>
      </c>
      <c r="B581">
        <v>128.79</v>
      </c>
      <c r="C581">
        <v>9.5310000000000006</v>
      </c>
      <c r="D581">
        <v>4.7039999999999997</v>
      </c>
      <c r="E581">
        <v>6.6130000000000004</v>
      </c>
      <c r="F581">
        <v>85.787000000000006</v>
      </c>
      <c r="G581">
        <v>27.602</v>
      </c>
      <c r="H581">
        <v>2.4870000000000001</v>
      </c>
      <c r="I581">
        <f t="shared" si="27"/>
        <v>27.934335436710825</v>
      </c>
      <c r="J581">
        <f t="shared" si="28"/>
        <v>83.066057999999998</v>
      </c>
      <c r="K581">
        <v>1.03</v>
      </c>
      <c r="L581">
        <f t="shared" si="29"/>
        <v>2.4926462341740763</v>
      </c>
    </row>
    <row r="582" spans="1:12" x14ac:dyDescent="0.15">
      <c r="A582">
        <v>1142.5</v>
      </c>
      <c r="B582">
        <v>127.86</v>
      </c>
      <c r="C582">
        <v>9.6170000000000009</v>
      </c>
      <c r="D582">
        <v>4.8890000000000002</v>
      </c>
      <c r="E582">
        <v>6.4809999999999999</v>
      </c>
      <c r="F582">
        <v>87.710999999999999</v>
      </c>
      <c r="G582">
        <v>27.367999999999999</v>
      </c>
      <c r="H582">
        <v>2.4350000000000001</v>
      </c>
      <c r="I582">
        <f t="shared" si="27"/>
        <v>27.397362289382528</v>
      </c>
      <c r="J582">
        <f t="shared" si="28"/>
        <v>82.939073999999991</v>
      </c>
      <c r="K582">
        <v>1.03</v>
      </c>
      <c r="L582">
        <f t="shared" si="29"/>
        <v>2.4444633854511455</v>
      </c>
    </row>
    <row r="583" spans="1:12" x14ac:dyDescent="0.15">
      <c r="A583">
        <v>1142.625</v>
      </c>
      <c r="B583">
        <v>126.642</v>
      </c>
      <c r="C583">
        <v>9.6560000000000006</v>
      </c>
      <c r="D583">
        <v>5.0309999999999997</v>
      </c>
      <c r="E583">
        <v>6.391</v>
      </c>
      <c r="F583">
        <v>89.722999999999999</v>
      </c>
      <c r="G583">
        <v>27.395</v>
      </c>
      <c r="H583">
        <v>2.3929999999999998</v>
      </c>
      <c r="I583">
        <f t="shared" si="27"/>
        <v>26.971287910169181</v>
      </c>
      <c r="J583">
        <f t="shared" si="28"/>
        <v>82.806281999999996</v>
      </c>
      <c r="K583">
        <v>1.03</v>
      </c>
      <c r="L583">
        <f t="shared" si="29"/>
        <v>2.4061846707768515</v>
      </c>
    </row>
    <row r="584" spans="1:12" x14ac:dyDescent="0.15">
      <c r="A584">
        <v>1142.75</v>
      </c>
      <c r="B584">
        <v>127.42</v>
      </c>
      <c r="C584">
        <v>9.59</v>
      </c>
      <c r="D584">
        <v>5.0880000000000001</v>
      </c>
      <c r="E584">
        <v>6.4139999999999997</v>
      </c>
      <c r="F584">
        <v>89.331000000000003</v>
      </c>
      <c r="G584">
        <v>28.106999999999999</v>
      </c>
      <c r="H584">
        <v>2.3759999999999999</v>
      </c>
      <c r="I584">
        <f t="shared" si="27"/>
        <v>26.773244895924851</v>
      </c>
      <c r="J584">
        <f t="shared" si="28"/>
        <v>82.832153999999989</v>
      </c>
      <c r="K584">
        <v>1.03</v>
      </c>
      <c r="L584">
        <f t="shared" si="29"/>
        <v>2.3882554263605176</v>
      </c>
    </row>
    <row r="585" spans="1:12" x14ac:dyDescent="0.15">
      <c r="A585">
        <v>1142.875</v>
      </c>
      <c r="B585">
        <v>130.185</v>
      </c>
      <c r="C585">
        <v>9.3810000000000002</v>
      </c>
      <c r="D585">
        <v>5.0750000000000002</v>
      </c>
      <c r="E585">
        <v>6.5940000000000003</v>
      </c>
      <c r="F585">
        <v>87.108000000000004</v>
      </c>
      <c r="G585">
        <v>28.690999999999999</v>
      </c>
      <c r="H585">
        <v>2.3839999999999999</v>
      </c>
      <c r="I585">
        <f t="shared" si="27"/>
        <v>26.817186414438055</v>
      </c>
      <c r="J585">
        <f t="shared" si="28"/>
        <v>82.978871999999996</v>
      </c>
      <c r="K585">
        <v>1.03</v>
      </c>
      <c r="L585">
        <f t="shared" si="29"/>
        <v>2.3919135042957667</v>
      </c>
    </row>
    <row r="586" spans="1:12" x14ac:dyDescent="0.15">
      <c r="A586">
        <v>1143</v>
      </c>
      <c r="B586">
        <v>132.66900000000001</v>
      </c>
      <c r="C586">
        <v>9.0709999999999997</v>
      </c>
      <c r="D586">
        <v>5.0339999999999998</v>
      </c>
      <c r="E586">
        <v>6.9539999999999997</v>
      </c>
      <c r="F586">
        <v>84.941999999999993</v>
      </c>
      <c r="G586">
        <v>28.138999999999999</v>
      </c>
      <c r="H586">
        <v>2.4089999999999998</v>
      </c>
      <c r="I586">
        <f t="shared" si="27"/>
        <v>27.051952334606717</v>
      </c>
      <c r="J586">
        <f t="shared" si="28"/>
        <v>83.121827999999994</v>
      </c>
      <c r="K586">
        <v>1.03</v>
      </c>
      <c r="L586">
        <f t="shared" si="29"/>
        <v>2.4125891799489265</v>
      </c>
    </row>
    <row r="587" spans="1:12" x14ac:dyDescent="0.15">
      <c r="A587">
        <v>1143.125</v>
      </c>
      <c r="B587">
        <v>132.994</v>
      </c>
      <c r="C587">
        <v>8.7799999999999994</v>
      </c>
      <c r="D587">
        <v>5.0199999999999996</v>
      </c>
      <c r="E587">
        <v>7.5140000000000002</v>
      </c>
      <c r="F587">
        <v>81.331999999999994</v>
      </c>
      <c r="G587">
        <v>26.483000000000001</v>
      </c>
      <c r="H587">
        <v>2.4420000000000002</v>
      </c>
      <c r="I587">
        <f t="shared" si="27"/>
        <v>27.337994581646015</v>
      </c>
      <c r="J587">
        <f t="shared" si="28"/>
        <v>83.36008799999999</v>
      </c>
      <c r="K587">
        <v>1.03</v>
      </c>
      <c r="L587">
        <f t="shared" si="29"/>
        <v>2.4378328387327306</v>
      </c>
    </row>
    <row r="588" spans="1:12" x14ac:dyDescent="0.15">
      <c r="A588">
        <v>1143.25</v>
      </c>
      <c r="B588">
        <v>132.595</v>
      </c>
      <c r="C588">
        <v>8.5850000000000009</v>
      </c>
      <c r="D588">
        <v>5.0529999999999999</v>
      </c>
      <c r="E588">
        <v>8.1920000000000002</v>
      </c>
      <c r="F588">
        <v>76.914000000000001</v>
      </c>
      <c r="G588">
        <v>24.852</v>
      </c>
      <c r="H588">
        <v>2.4889999999999999</v>
      </c>
      <c r="I588">
        <f t="shared" si="27"/>
        <v>27.750778053118413</v>
      </c>
      <c r="J588">
        <f t="shared" si="28"/>
        <v>83.651675999999995</v>
      </c>
      <c r="K588">
        <v>1.03</v>
      </c>
      <c r="L588">
        <f t="shared" si="29"/>
        <v>2.4743717381277213</v>
      </c>
    </row>
    <row r="589" spans="1:12" x14ac:dyDescent="0.15">
      <c r="A589">
        <v>1143.375</v>
      </c>
      <c r="B589">
        <v>133.39099999999999</v>
      </c>
      <c r="C589">
        <v>8.4700000000000006</v>
      </c>
      <c r="D589">
        <v>5.1520000000000001</v>
      </c>
      <c r="E589">
        <v>8.9450000000000003</v>
      </c>
      <c r="F589">
        <v>74.59</v>
      </c>
      <c r="G589">
        <v>23.596</v>
      </c>
      <c r="H589">
        <v>2.5459999999999998</v>
      </c>
      <c r="I589">
        <f t="shared" si="27"/>
        <v>28.321192404487363</v>
      </c>
      <c r="J589">
        <f t="shared" si="28"/>
        <v>83.805059999999997</v>
      </c>
      <c r="K589">
        <v>1.03</v>
      </c>
      <c r="L589">
        <f t="shared" si="29"/>
        <v>2.5249561192102101</v>
      </c>
    </row>
    <row r="590" spans="1:12" x14ac:dyDescent="0.15">
      <c r="A590">
        <v>1143.5</v>
      </c>
      <c r="B590">
        <v>135.839</v>
      </c>
      <c r="C590">
        <v>8.3960000000000008</v>
      </c>
      <c r="D590">
        <v>5.34</v>
      </c>
      <c r="E590">
        <v>9.7289999999999992</v>
      </c>
      <c r="F590">
        <v>73.727999999999994</v>
      </c>
      <c r="G590">
        <v>22.417999999999999</v>
      </c>
      <c r="H590">
        <v>2.5950000000000002</v>
      </c>
      <c r="I590">
        <f t="shared" si="27"/>
        <v>28.840788783791183</v>
      </c>
      <c r="J590">
        <f t="shared" si="28"/>
        <v>83.861951999999988</v>
      </c>
      <c r="K590">
        <v>1.03</v>
      </c>
      <c r="L590">
        <f t="shared" si="29"/>
        <v>2.5709992956502523</v>
      </c>
    </row>
    <row r="591" spans="1:12" x14ac:dyDescent="0.15">
      <c r="A591">
        <v>1143.625</v>
      </c>
      <c r="B591">
        <v>138.13300000000001</v>
      </c>
      <c r="C591">
        <v>8.3480000000000008</v>
      </c>
      <c r="D591">
        <v>5.6050000000000004</v>
      </c>
      <c r="E591">
        <v>10.448</v>
      </c>
      <c r="F591">
        <v>72.941999999999993</v>
      </c>
      <c r="G591">
        <v>21.234000000000002</v>
      </c>
      <c r="H591">
        <v>2.6259999999999999</v>
      </c>
      <c r="I591">
        <f t="shared" si="27"/>
        <v>29.16242738857159</v>
      </c>
      <c r="J591">
        <f t="shared" si="28"/>
        <v>83.913827999999995</v>
      </c>
      <c r="K591">
        <v>1.03</v>
      </c>
      <c r="L591">
        <f t="shared" si="29"/>
        <v>2.5993874779246244</v>
      </c>
    </row>
    <row r="592" spans="1:12" x14ac:dyDescent="0.15">
      <c r="A592">
        <v>1143.75</v>
      </c>
      <c r="B592">
        <v>138.74799999999999</v>
      </c>
      <c r="C592">
        <v>8.3230000000000004</v>
      </c>
      <c r="D592">
        <v>5.9119999999999999</v>
      </c>
      <c r="E592">
        <v>11.023</v>
      </c>
      <c r="F592">
        <v>72.929000000000002</v>
      </c>
      <c r="G592">
        <v>20.268000000000001</v>
      </c>
      <c r="H592">
        <v>2.637</v>
      </c>
      <c r="I592">
        <f t="shared" si="27"/>
        <v>29.286577970705761</v>
      </c>
      <c r="J592">
        <f t="shared" si="28"/>
        <v>83.914685999999989</v>
      </c>
      <c r="K592">
        <v>1.03</v>
      </c>
      <c r="L592">
        <f t="shared" si="29"/>
        <v>2.6101683212250921</v>
      </c>
    </row>
    <row r="593" spans="1:12" x14ac:dyDescent="0.15">
      <c r="A593">
        <v>1143.875</v>
      </c>
      <c r="B593">
        <v>137.48599999999999</v>
      </c>
      <c r="C593">
        <v>8.3130000000000006</v>
      </c>
      <c r="D593">
        <v>6.1779999999999999</v>
      </c>
      <c r="E593">
        <v>11.473000000000001</v>
      </c>
      <c r="F593">
        <v>73.665999999999997</v>
      </c>
      <c r="G593">
        <v>19.516999999999999</v>
      </c>
      <c r="H593">
        <v>2.6349999999999998</v>
      </c>
      <c r="I593">
        <f t="shared" si="27"/>
        <v>29.290325703296535</v>
      </c>
      <c r="J593">
        <f t="shared" si="28"/>
        <v>83.866043999999988</v>
      </c>
      <c r="K593">
        <v>1.03</v>
      </c>
      <c r="L593">
        <f t="shared" si="29"/>
        <v>2.610217068530829</v>
      </c>
    </row>
    <row r="594" spans="1:12" x14ac:dyDescent="0.15">
      <c r="A594">
        <v>1144</v>
      </c>
      <c r="B594">
        <v>135.101</v>
      </c>
      <c r="C594">
        <v>8.31</v>
      </c>
      <c r="D594">
        <v>6.3479999999999999</v>
      </c>
      <c r="E594">
        <v>11.885</v>
      </c>
      <c r="F594">
        <v>74.387</v>
      </c>
      <c r="G594">
        <v>18.785</v>
      </c>
      <c r="H594">
        <v>2.6320000000000001</v>
      </c>
      <c r="I594">
        <f t="shared" si="27"/>
        <v>29.282286200922744</v>
      </c>
      <c r="J594">
        <f t="shared" si="28"/>
        <v>83.818457999999993</v>
      </c>
      <c r="K594">
        <v>1.03</v>
      </c>
      <c r="L594">
        <f t="shared" si="29"/>
        <v>2.6092154966142322</v>
      </c>
    </row>
    <row r="595" spans="1:12" x14ac:dyDescent="0.15">
      <c r="A595">
        <v>1144.125</v>
      </c>
      <c r="B595">
        <v>132.69300000000001</v>
      </c>
      <c r="C595">
        <v>8.3130000000000006</v>
      </c>
      <c r="D595">
        <v>6.3789999999999996</v>
      </c>
      <c r="E595">
        <v>12.272</v>
      </c>
      <c r="F595">
        <v>75.239999999999995</v>
      </c>
      <c r="G595">
        <v>18.065000000000001</v>
      </c>
      <c r="H595">
        <v>2.6320000000000001</v>
      </c>
      <c r="I595">
        <f t="shared" si="27"/>
        <v>29.311184985430025</v>
      </c>
      <c r="J595">
        <f t="shared" si="28"/>
        <v>83.762159999999994</v>
      </c>
      <c r="K595">
        <v>1.03</v>
      </c>
      <c r="L595">
        <f t="shared" si="29"/>
        <v>2.6115051919324168</v>
      </c>
    </row>
    <row r="596" spans="1:12" x14ac:dyDescent="0.15">
      <c r="A596">
        <v>1144.25</v>
      </c>
      <c r="B596">
        <v>131.51499999999999</v>
      </c>
      <c r="C596">
        <v>8.3190000000000008</v>
      </c>
      <c r="D596">
        <v>6.2919999999999998</v>
      </c>
      <c r="E596">
        <v>12.606</v>
      </c>
      <c r="F596">
        <v>76.096000000000004</v>
      </c>
      <c r="G596">
        <v>17.681000000000001</v>
      </c>
      <c r="H596">
        <v>2.6320000000000001</v>
      </c>
      <c r="I596">
        <f t="shared" si="27"/>
        <v>29.339942549885649</v>
      </c>
      <c r="J596">
        <f t="shared" si="28"/>
        <v>83.705663999999999</v>
      </c>
      <c r="K596">
        <v>1.03</v>
      </c>
      <c r="L596">
        <f t="shared" si="29"/>
        <v>2.6137818062421889</v>
      </c>
    </row>
    <row r="597" spans="1:12" x14ac:dyDescent="0.15">
      <c r="A597">
        <v>1144.375</v>
      </c>
      <c r="B597">
        <v>131.49299999999999</v>
      </c>
      <c r="C597">
        <v>8.3309999999999995</v>
      </c>
      <c r="D597">
        <v>6.1239999999999997</v>
      </c>
      <c r="E597">
        <v>13.02</v>
      </c>
      <c r="F597">
        <v>75.959000000000003</v>
      </c>
      <c r="G597">
        <v>17.620999999999999</v>
      </c>
      <c r="H597">
        <v>2.6320000000000001</v>
      </c>
      <c r="I597">
        <f t="shared" si="27"/>
        <v>29.339072991239732</v>
      </c>
      <c r="J597">
        <f t="shared" si="28"/>
        <v>83.714705999999993</v>
      </c>
      <c r="K597">
        <v>1.03</v>
      </c>
      <c r="L597">
        <f t="shared" si="29"/>
        <v>2.6134188458919123</v>
      </c>
    </row>
    <row r="598" spans="1:12" x14ac:dyDescent="0.15">
      <c r="A598">
        <v>1144.5</v>
      </c>
      <c r="B598">
        <v>131.09200000000001</v>
      </c>
      <c r="C598">
        <v>8.3460000000000001</v>
      </c>
      <c r="D598">
        <v>5.9089999999999998</v>
      </c>
      <c r="E598">
        <v>13.624000000000001</v>
      </c>
      <c r="F598">
        <v>74.423000000000002</v>
      </c>
      <c r="G598">
        <v>17.532</v>
      </c>
      <c r="H598">
        <v>2.6349999999999998</v>
      </c>
      <c r="I598">
        <f t="shared" si="27"/>
        <v>29.329379830173082</v>
      </c>
      <c r="J598">
        <f t="shared" si="28"/>
        <v>83.816081999999994</v>
      </c>
      <c r="K598">
        <v>1.03</v>
      </c>
      <c r="L598">
        <f t="shared" si="29"/>
        <v>2.6122700759759221</v>
      </c>
    </row>
    <row r="599" spans="1:12" x14ac:dyDescent="0.15">
      <c r="A599">
        <v>1144.625</v>
      </c>
      <c r="B599">
        <v>129.98400000000001</v>
      </c>
      <c r="C599">
        <v>8.3629999999999995</v>
      </c>
      <c r="D599">
        <v>5.6859999999999999</v>
      </c>
      <c r="E599">
        <v>14.086</v>
      </c>
      <c r="F599">
        <v>72.622</v>
      </c>
      <c r="G599">
        <v>17.398</v>
      </c>
      <c r="H599">
        <v>2.637</v>
      </c>
      <c r="I599">
        <f t="shared" si="27"/>
        <v>29.299489539234919</v>
      </c>
      <c r="J599">
        <f t="shared" si="28"/>
        <v>83.934947999999991</v>
      </c>
      <c r="K599">
        <v>1.03</v>
      </c>
      <c r="L599">
        <f t="shared" si="29"/>
        <v>2.6093228623955556</v>
      </c>
    </row>
    <row r="600" spans="1:12" x14ac:dyDescent="0.15">
      <c r="A600">
        <v>1144.75</v>
      </c>
      <c r="B600">
        <v>129.25200000000001</v>
      </c>
      <c r="C600">
        <v>8.3849999999999998</v>
      </c>
      <c r="D600">
        <v>5.4829999999999997</v>
      </c>
      <c r="E600">
        <v>13.927</v>
      </c>
      <c r="F600">
        <v>71.899000000000001</v>
      </c>
      <c r="G600">
        <v>17.565000000000001</v>
      </c>
      <c r="H600">
        <v>2.625</v>
      </c>
      <c r="I600">
        <f t="shared" si="27"/>
        <v>29.147928037603943</v>
      </c>
      <c r="J600">
        <f t="shared" si="28"/>
        <v>83.982665999999995</v>
      </c>
      <c r="K600">
        <v>1.03</v>
      </c>
      <c r="L600">
        <f t="shared" si="29"/>
        <v>2.5955418100141117</v>
      </c>
    </row>
    <row r="601" spans="1:12" x14ac:dyDescent="0.15">
      <c r="A601">
        <v>1144.875</v>
      </c>
      <c r="B601">
        <v>130.024</v>
      </c>
      <c r="C601">
        <v>8.4190000000000005</v>
      </c>
      <c r="D601">
        <v>5.3289999999999997</v>
      </c>
      <c r="E601">
        <v>12.787000000000001</v>
      </c>
      <c r="F601">
        <v>73.67</v>
      </c>
      <c r="G601">
        <v>18.48</v>
      </c>
      <c r="H601">
        <v>2.5819999999999999</v>
      </c>
      <c r="I601">
        <f t="shared" si="27"/>
        <v>28.729986755208564</v>
      </c>
      <c r="J601">
        <f t="shared" si="28"/>
        <v>83.865780000000001</v>
      </c>
      <c r="K601">
        <v>1.03</v>
      </c>
      <c r="L601">
        <f t="shared" si="29"/>
        <v>2.5580459792022721</v>
      </c>
    </row>
    <row r="602" spans="1:12" x14ac:dyDescent="0.15">
      <c r="A602">
        <v>1145</v>
      </c>
      <c r="B602">
        <v>132.404</v>
      </c>
      <c r="C602">
        <v>8.4749999999999996</v>
      </c>
      <c r="D602">
        <v>5.2290000000000001</v>
      </c>
      <c r="E602">
        <v>11.067</v>
      </c>
      <c r="F602">
        <v>76.814999999999998</v>
      </c>
      <c r="G602">
        <v>20.181999999999999</v>
      </c>
      <c r="H602">
        <v>2.5339999999999998</v>
      </c>
      <c r="I602">
        <f t="shared" si="27"/>
        <v>28.290907835821631</v>
      </c>
      <c r="J602">
        <f t="shared" si="28"/>
        <v>83.658209999999997</v>
      </c>
      <c r="K602">
        <v>1.03</v>
      </c>
      <c r="L602">
        <f t="shared" si="29"/>
        <v>2.5186764985218391</v>
      </c>
    </row>
    <row r="603" spans="1:12" x14ac:dyDescent="0.15">
      <c r="A603">
        <v>1145.125</v>
      </c>
      <c r="B603">
        <v>136.59399999999999</v>
      </c>
      <c r="C603">
        <v>8.5619999999999994</v>
      </c>
      <c r="D603">
        <v>5.1669999999999998</v>
      </c>
      <c r="E603">
        <v>9.2449999999999992</v>
      </c>
      <c r="F603">
        <v>80.713999999999999</v>
      </c>
      <c r="G603">
        <v>22.706</v>
      </c>
      <c r="H603">
        <v>2.5089999999999999</v>
      </c>
      <c r="I603">
        <f t="shared" si="27"/>
        <v>28.120132855898774</v>
      </c>
      <c r="J603">
        <f t="shared" si="28"/>
        <v>83.400875999999997</v>
      </c>
      <c r="K603">
        <v>1.03</v>
      </c>
      <c r="L603">
        <f t="shared" si="29"/>
        <v>2.503199507454096</v>
      </c>
    </row>
    <row r="604" spans="1:12" x14ac:dyDescent="0.15">
      <c r="A604">
        <v>1145.25</v>
      </c>
      <c r="B604">
        <v>140.18299999999999</v>
      </c>
      <c r="C604">
        <v>8.6709999999999994</v>
      </c>
      <c r="D604">
        <v>5.0940000000000003</v>
      </c>
      <c r="E604">
        <v>7.766</v>
      </c>
      <c r="F604">
        <v>85.284999999999997</v>
      </c>
      <c r="G604">
        <v>25.994</v>
      </c>
      <c r="H604">
        <v>2.4950000000000001</v>
      </c>
      <c r="I604">
        <f t="shared" si="27"/>
        <v>28.082442373619436</v>
      </c>
      <c r="J604">
        <f t="shared" si="28"/>
        <v>83.099189999999993</v>
      </c>
      <c r="K604">
        <v>1.03</v>
      </c>
      <c r="L604">
        <f t="shared" si="29"/>
        <v>2.4995715248636508</v>
      </c>
    </row>
    <row r="605" spans="1:12" x14ac:dyDescent="0.15">
      <c r="A605">
        <v>1145.375</v>
      </c>
      <c r="B605">
        <v>139.399</v>
      </c>
      <c r="C605">
        <v>8.7940000000000005</v>
      </c>
      <c r="D605">
        <v>4.9809999999999999</v>
      </c>
      <c r="E605">
        <v>6.7729999999999997</v>
      </c>
      <c r="F605">
        <v>89.283000000000001</v>
      </c>
      <c r="G605">
        <v>28.794</v>
      </c>
      <c r="H605">
        <v>2.4710000000000001</v>
      </c>
      <c r="I605">
        <f t="shared" si="27"/>
        <v>27.910768000286925</v>
      </c>
      <c r="J605">
        <f t="shared" si="28"/>
        <v>82.835321999999991</v>
      </c>
      <c r="K605">
        <v>1.03</v>
      </c>
      <c r="L605">
        <f t="shared" si="29"/>
        <v>2.4840199521821007</v>
      </c>
    </row>
    <row r="606" spans="1:12" x14ac:dyDescent="0.15">
      <c r="A606">
        <v>1145.5</v>
      </c>
      <c r="B606">
        <v>133.328</v>
      </c>
      <c r="C606">
        <v>8.9559999999999995</v>
      </c>
      <c r="D606">
        <v>4.8460000000000001</v>
      </c>
      <c r="E606">
        <v>6.2720000000000002</v>
      </c>
      <c r="F606">
        <v>91.153999999999996</v>
      </c>
      <c r="G606">
        <v>29.428999999999998</v>
      </c>
      <c r="H606">
        <v>2.431</v>
      </c>
      <c r="I606">
        <f t="shared" si="27"/>
        <v>27.502694148078721</v>
      </c>
      <c r="J606">
        <f t="shared" si="28"/>
        <v>82.711835999999991</v>
      </c>
      <c r="K606">
        <v>1.03</v>
      </c>
      <c r="L606">
        <f t="shared" si="29"/>
        <v>2.4474348410349878</v>
      </c>
    </row>
    <row r="607" spans="1:12" x14ac:dyDescent="0.15">
      <c r="A607">
        <v>1145.625</v>
      </c>
      <c r="B607">
        <v>128.31700000000001</v>
      </c>
      <c r="C607">
        <v>9.2279999999999998</v>
      </c>
      <c r="D607">
        <v>4.7489999999999997</v>
      </c>
      <c r="E607">
        <v>6.0949999999999998</v>
      </c>
      <c r="F607">
        <v>91.778999999999996</v>
      </c>
      <c r="G607">
        <v>28.614000000000001</v>
      </c>
      <c r="H607">
        <v>2.3919999999999999</v>
      </c>
      <c r="I607">
        <f t="shared" si="27"/>
        <v>27.075880582374189</v>
      </c>
      <c r="J607">
        <f t="shared" si="28"/>
        <v>82.670586</v>
      </c>
      <c r="K607">
        <v>1.03</v>
      </c>
      <c r="L607">
        <f t="shared" si="29"/>
        <v>2.4091902687782936</v>
      </c>
    </row>
    <row r="608" spans="1:12" x14ac:dyDescent="0.15">
      <c r="A608">
        <v>1145.75</v>
      </c>
      <c r="B608">
        <v>128.97</v>
      </c>
      <c r="C608">
        <v>9.6259999999999994</v>
      </c>
      <c r="D608">
        <v>4.7309999999999999</v>
      </c>
      <c r="E608">
        <v>6.0609999999999999</v>
      </c>
      <c r="F608">
        <v>92.281999999999996</v>
      </c>
      <c r="G608">
        <v>27.968</v>
      </c>
      <c r="H608">
        <v>2.3620000000000001</v>
      </c>
      <c r="I608">
        <f t="shared" si="27"/>
        <v>26.748062500212985</v>
      </c>
      <c r="J608">
        <f t="shared" si="28"/>
        <v>82.637387999999987</v>
      </c>
      <c r="K608">
        <v>1.03</v>
      </c>
      <c r="L608">
        <f t="shared" si="29"/>
        <v>2.379761619601847</v>
      </c>
    </row>
    <row r="609" spans="1:12" x14ac:dyDescent="0.15">
      <c r="A609">
        <v>1145.875</v>
      </c>
      <c r="B609">
        <v>133.40899999999999</v>
      </c>
      <c r="C609">
        <v>10.057</v>
      </c>
      <c r="D609">
        <v>4.7930000000000001</v>
      </c>
      <c r="E609">
        <v>6.0579999999999998</v>
      </c>
      <c r="F609">
        <v>92.007000000000005</v>
      </c>
      <c r="G609">
        <v>28.678000000000001</v>
      </c>
      <c r="H609">
        <v>2.3420000000000001</v>
      </c>
      <c r="I609">
        <f t="shared" si="27"/>
        <v>26.517417116817338</v>
      </c>
      <c r="J609">
        <f t="shared" si="28"/>
        <v>82.655537999999993</v>
      </c>
      <c r="K609">
        <v>1.03</v>
      </c>
      <c r="L609">
        <f t="shared" si="29"/>
        <v>2.3589838538486143</v>
      </c>
    </row>
    <row r="610" spans="1:12" x14ac:dyDescent="0.15">
      <c r="A610">
        <v>1146</v>
      </c>
      <c r="B610">
        <v>135.93899999999999</v>
      </c>
      <c r="C610">
        <v>10.348000000000001</v>
      </c>
      <c r="D610">
        <v>4.8899999999999997</v>
      </c>
      <c r="E610">
        <v>6.0419999999999998</v>
      </c>
      <c r="F610">
        <v>91.207999999999998</v>
      </c>
      <c r="G610">
        <v>30.808</v>
      </c>
      <c r="H610">
        <v>2.3250000000000002</v>
      </c>
      <c r="I610">
        <f t="shared" si="27"/>
        <v>26.310162905082777</v>
      </c>
      <c r="J610">
        <f t="shared" si="28"/>
        <v>82.708271999999994</v>
      </c>
      <c r="K610">
        <v>1.03</v>
      </c>
      <c r="L610">
        <f t="shared" si="29"/>
        <v>2.3402912675105165</v>
      </c>
    </row>
    <row r="611" spans="1:12" x14ac:dyDescent="0.15">
      <c r="A611">
        <v>1146.125</v>
      </c>
      <c r="B611">
        <v>135.74</v>
      </c>
      <c r="C611">
        <v>10.443</v>
      </c>
      <c r="D611">
        <v>4.984</v>
      </c>
      <c r="E611">
        <v>6.0170000000000003</v>
      </c>
      <c r="F611">
        <v>90.597999999999999</v>
      </c>
      <c r="G611">
        <v>33.558</v>
      </c>
      <c r="H611">
        <v>2.2999999999999998</v>
      </c>
      <c r="I611">
        <f t="shared" si="27"/>
        <v>26.016153910905746</v>
      </c>
      <c r="J611">
        <f t="shared" si="28"/>
        <v>82.748531999999997</v>
      </c>
      <c r="K611">
        <v>1.03</v>
      </c>
      <c r="L611">
        <f t="shared" si="29"/>
        <v>2.3138867547337241</v>
      </c>
    </row>
    <row r="612" spans="1:12" x14ac:dyDescent="0.15">
      <c r="A612">
        <v>1146.25</v>
      </c>
      <c r="B612">
        <v>135.18299999999999</v>
      </c>
      <c r="C612">
        <v>10.382</v>
      </c>
      <c r="D612">
        <v>5.0469999999999997</v>
      </c>
      <c r="E612">
        <v>5.99</v>
      </c>
      <c r="F612">
        <v>90.456999999999994</v>
      </c>
      <c r="G612">
        <v>35.415999999999997</v>
      </c>
      <c r="H612">
        <v>2.2709999999999999</v>
      </c>
      <c r="I612">
        <f t="shared" si="27"/>
        <v>25.686502160791083</v>
      </c>
      <c r="J612">
        <f t="shared" si="28"/>
        <v>82.757837999999992</v>
      </c>
      <c r="K612">
        <v>1.03</v>
      </c>
      <c r="L612">
        <f t="shared" si="29"/>
        <v>2.28431826609983</v>
      </c>
    </row>
    <row r="613" spans="1:12" x14ac:dyDescent="0.15">
      <c r="A613">
        <v>1146.375</v>
      </c>
      <c r="B613">
        <v>135.357</v>
      </c>
      <c r="C613">
        <v>10.257</v>
      </c>
      <c r="D613">
        <v>5.0880000000000001</v>
      </c>
      <c r="E613">
        <v>5.952</v>
      </c>
      <c r="F613">
        <v>90.697999999999993</v>
      </c>
      <c r="G613">
        <v>35.875999999999998</v>
      </c>
      <c r="H613">
        <v>2.266</v>
      </c>
      <c r="I613">
        <f t="shared" si="27"/>
        <v>25.637280725708116</v>
      </c>
      <c r="J613">
        <f t="shared" si="28"/>
        <v>82.741931999999991</v>
      </c>
      <c r="K613">
        <v>1.03</v>
      </c>
      <c r="L613">
        <f t="shared" si="29"/>
        <v>2.279692366785131</v>
      </c>
    </row>
    <row r="614" spans="1:12" x14ac:dyDescent="0.15">
      <c r="A614">
        <v>1146.5</v>
      </c>
      <c r="B614">
        <v>135.31800000000001</v>
      </c>
      <c r="C614">
        <v>10.095000000000001</v>
      </c>
      <c r="D614">
        <v>5.1360000000000001</v>
      </c>
      <c r="E614">
        <v>5.8970000000000002</v>
      </c>
      <c r="F614">
        <v>90.796000000000006</v>
      </c>
      <c r="G614">
        <v>35.732999999999997</v>
      </c>
      <c r="H614">
        <v>2.2989999999999999</v>
      </c>
      <c r="I614">
        <f t="shared" si="27"/>
        <v>26.017349912751293</v>
      </c>
      <c r="J614">
        <f t="shared" si="28"/>
        <v>82.735463999999993</v>
      </c>
      <c r="K614">
        <v>1.03</v>
      </c>
      <c r="L614">
        <f t="shared" si="29"/>
        <v>2.3132362611156942</v>
      </c>
    </row>
    <row r="615" spans="1:12" x14ac:dyDescent="0.15">
      <c r="A615">
        <v>1146.625</v>
      </c>
      <c r="B615">
        <v>135.703</v>
      </c>
      <c r="C615">
        <v>9.9770000000000003</v>
      </c>
      <c r="D615">
        <v>5.2169999999999996</v>
      </c>
      <c r="E615">
        <v>5.8410000000000002</v>
      </c>
      <c r="F615">
        <v>90.751000000000005</v>
      </c>
      <c r="G615">
        <v>35.387</v>
      </c>
      <c r="H615">
        <v>2.3610000000000002</v>
      </c>
      <c r="I615">
        <f t="shared" si="27"/>
        <v>26.724444734106392</v>
      </c>
      <c r="J615">
        <f t="shared" si="28"/>
        <v>82.738433999999998</v>
      </c>
      <c r="K615">
        <v>1.03</v>
      </c>
      <c r="L615">
        <f t="shared" si="29"/>
        <v>2.375845944557307</v>
      </c>
    </row>
    <row r="616" spans="1:12" x14ac:dyDescent="0.15">
      <c r="A616">
        <v>1146.75</v>
      </c>
      <c r="B616">
        <v>137.143</v>
      </c>
      <c r="C616">
        <v>10</v>
      </c>
      <c r="D616">
        <v>5.3330000000000002</v>
      </c>
      <c r="E616">
        <v>5.7919999999999998</v>
      </c>
      <c r="F616">
        <v>91.141999999999996</v>
      </c>
      <c r="G616">
        <v>34.546999999999997</v>
      </c>
      <c r="H616">
        <v>2.4239999999999999</v>
      </c>
      <c r="I616">
        <f t="shared" si="27"/>
        <v>27.452765840819268</v>
      </c>
      <c r="J616">
        <f t="shared" si="28"/>
        <v>82.712627999999995</v>
      </c>
      <c r="K616">
        <v>1.03</v>
      </c>
      <c r="L616">
        <f t="shared" si="29"/>
        <v>2.440328823697274</v>
      </c>
    </row>
    <row r="617" spans="1:12" x14ac:dyDescent="0.15">
      <c r="A617">
        <v>1146.875</v>
      </c>
      <c r="B617">
        <v>138.5</v>
      </c>
      <c r="C617">
        <v>10.185</v>
      </c>
      <c r="D617">
        <v>5.5049999999999999</v>
      </c>
      <c r="E617">
        <v>5.7430000000000003</v>
      </c>
      <c r="F617">
        <v>91.534000000000006</v>
      </c>
      <c r="G617">
        <v>33.597000000000001</v>
      </c>
      <c r="H617">
        <v>2.4750000000000001</v>
      </c>
      <c r="I617">
        <f t="shared" si="27"/>
        <v>28.045363369238022</v>
      </c>
      <c r="J617">
        <f t="shared" si="28"/>
        <v>82.686755999999988</v>
      </c>
      <c r="K617">
        <v>1.03</v>
      </c>
      <c r="L617">
        <f t="shared" si="29"/>
        <v>2.4927342333092151</v>
      </c>
    </row>
    <row r="618" spans="1:12" x14ac:dyDescent="0.15">
      <c r="A618">
        <v>1147</v>
      </c>
      <c r="B618">
        <v>138.03800000000001</v>
      </c>
      <c r="C618">
        <v>10.427</v>
      </c>
      <c r="D618">
        <v>5.7779999999999996</v>
      </c>
      <c r="E618">
        <v>5.6769999999999996</v>
      </c>
      <c r="F618">
        <v>91.066000000000003</v>
      </c>
      <c r="G618">
        <v>33.180999999999997</v>
      </c>
      <c r="H618">
        <v>2.5089999999999999</v>
      </c>
      <c r="I618">
        <f t="shared" si="27"/>
        <v>28.424572059686657</v>
      </c>
      <c r="J618">
        <f t="shared" si="28"/>
        <v>82.717643999999993</v>
      </c>
      <c r="K618">
        <v>1.03</v>
      </c>
      <c r="L618">
        <f t="shared" si="29"/>
        <v>2.5261638133860402</v>
      </c>
    </row>
    <row r="619" spans="1:12" x14ac:dyDescent="0.15">
      <c r="A619">
        <v>1147.125</v>
      </c>
      <c r="B619">
        <v>134.87700000000001</v>
      </c>
      <c r="C619">
        <v>10.632999999999999</v>
      </c>
      <c r="D619">
        <v>6.1630000000000003</v>
      </c>
      <c r="E619">
        <v>5.5860000000000003</v>
      </c>
      <c r="F619">
        <v>90.391999999999996</v>
      </c>
      <c r="G619">
        <v>32.950000000000003</v>
      </c>
      <c r="H619">
        <v>2.5289999999999999</v>
      </c>
      <c r="I619">
        <f t="shared" si="27"/>
        <v>28.639042336587185</v>
      </c>
      <c r="J619">
        <f t="shared" si="28"/>
        <v>82.76212799999999</v>
      </c>
      <c r="K619">
        <v>1.03</v>
      </c>
      <c r="L619">
        <f t="shared" si="29"/>
        <v>2.5449469826751594</v>
      </c>
    </row>
    <row r="620" spans="1:12" x14ac:dyDescent="0.15">
      <c r="A620">
        <v>1147.25</v>
      </c>
      <c r="B620">
        <v>129.31200000000001</v>
      </c>
      <c r="C620">
        <v>10.782</v>
      </c>
      <c r="D620">
        <v>6.68</v>
      </c>
      <c r="E620">
        <v>5.4640000000000004</v>
      </c>
      <c r="F620">
        <v>90.600999999999999</v>
      </c>
      <c r="G620">
        <v>32.661000000000001</v>
      </c>
      <c r="H620">
        <v>2.5379999999999998</v>
      </c>
      <c r="I620">
        <f t="shared" si="27"/>
        <v>28.749628766764523</v>
      </c>
      <c r="J620">
        <f t="shared" si="28"/>
        <v>82.748334</v>
      </c>
      <c r="K620">
        <v>1.03</v>
      </c>
      <c r="L620">
        <f t="shared" si="29"/>
        <v>2.5544956497945184</v>
      </c>
    </row>
    <row r="621" spans="1:12" x14ac:dyDescent="0.15">
      <c r="A621">
        <v>1147.375</v>
      </c>
      <c r="B621">
        <v>123.319</v>
      </c>
      <c r="C621">
        <v>10.896000000000001</v>
      </c>
      <c r="D621">
        <v>7.3310000000000004</v>
      </c>
      <c r="E621">
        <v>5.33</v>
      </c>
      <c r="F621">
        <v>91.397999999999996</v>
      </c>
      <c r="G621">
        <v>32.801000000000002</v>
      </c>
      <c r="H621">
        <v>2.5390000000000001</v>
      </c>
      <c r="I621">
        <f t="shared" si="27"/>
        <v>28.783507695508007</v>
      </c>
      <c r="J621">
        <f t="shared" si="28"/>
        <v>82.695731999999992</v>
      </c>
      <c r="K621">
        <v>1.03</v>
      </c>
      <c r="L621">
        <f t="shared" si="29"/>
        <v>2.5572272742413524</v>
      </c>
    </row>
    <row r="622" spans="1:12" x14ac:dyDescent="0.15">
      <c r="A622">
        <v>1147.5</v>
      </c>
      <c r="B622">
        <v>118.858</v>
      </c>
      <c r="C622">
        <v>10.975</v>
      </c>
      <c r="D622">
        <v>8.0459999999999994</v>
      </c>
      <c r="E622">
        <v>5.2089999999999996</v>
      </c>
      <c r="F622">
        <v>91.870999999999995</v>
      </c>
      <c r="G622">
        <v>33.139000000000003</v>
      </c>
      <c r="H622">
        <v>2.5310000000000001</v>
      </c>
      <c r="I622">
        <f t="shared" si="27"/>
        <v>28.706871074381517</v>
      </c>
      <c r="J622">
        <f t="shared" si="28"/>
        <v>82.664513999999997</v>
      </c>
      <c r="K622">
        <v>1.03</v>
      </c>
      <c r="L622">
        <f t="shared" si="29"/>
        <v>2.5501407859910428</v>
      </c>
    </row>
    <row r="623" spans="1:12" x14ac:dyDescent="0.15">
      <c r="A623">
        <v>1147.625</v>
      </c>
      <c r="B623">
        <v>117.1</v>
      </c>
      <c r="C623">
        <v>11.022</v>
      </c>
      <c r="D623">
        <v>8.6940000000000008</v>
      </c>
      <c r="E623">
        <v>5.1230000000000002</v>
      </c>
      <c r="F623">
        <v>91.707999999999998</v>
      </c>
      <c r="G623">
        <v>32.662999999999997</v>
      </c>
      <c r="H623">
        <v>2.508</v>
      </c>
      <c r="I623">
        <f t="shared" si="27"/>
        <v>28.443903791179579</v>
      </c>
      <c r="J623">
        <f t="shared" si="28"/>
        <v>82.675271999999993</v>
      </c>
      <c r="K623">
        <v>1.03</v>
      </c>
      <c r="L623">
        <f t="shared" si="29"/>
        <v>2.5265051813831789</v>
      </c>
    </row>
    <row r="624" spans="1:12" x14ac:dyDescent="0.15">
      <c r="A624">
        <v>1147.75</v>
      </c>
      <c r="B624">
        <v>116.20699999999999</v>
      </c>
      <c r="C624">
        <v>11.089</v>
      </c>
      <c r="D624">
        <v>9.1760000000000002</v>
      </c>
      <c r="E624">
        <v>5.0599999999999996</v>
      </c>
      <c r="F624">
        <v>91.686000000000007</v>
      </c>
      <c r="G624">
        <v>32.222999999999999</v>
      </c>
      <c r="H624">
        <v>2.4689999999999999</v>
      </c>
      <c r="I624">
        <f t="shared" si="27"/>
        <v>28.001879428862104</v>
      </c>
      <c r="J624">
        <f t="shared" si="28"/>
        <v>82.676723999999993</v>
      </c>
      <c r="K624">
        <v>1.03</v>
      </c>
      <c r="L624">
        <f t="shared" si="29"/>
        <v>2.486971866807802</v>
      </c>
    </row>
    <row r="625" spans="1:12" x14ac:dyDescent="0.15">
      <c r="A625">
        <v>1147.875</v>
      </c>
      <c r="B625">
        <v>115.17700000000001</v>
      </c>
      <c r="C625">
        <v>11.206</v>
      </c>
      <c r="D625">
        <v>9.4890000000000008</v>
      </c>
      <c r="E625">
        <v>5.01</v>
      </c>
      <c r="F625">
        <v>93.4</v>
      </c>
      <c r="G625">
        <v>33.348999999999997</v>
      </c>
      <c r="H625">
        <v>2.4129999999999998</v>
      </c>
      <c r="I625">
        <f t="shared" si="27"/>
        <v>27.404138455950939</v>
      </c>
      <c r="J625">
        <f t="shared" si="28"/>
        <v>82.563599999999994</v>
      </c>
      <c r="K625">
        <v>1.03</v>
      </c>
      <c r="L625">
        <f t="shared" si="29"/>
        <v>2.4336187813208392</v>
      </c>
    </row>
    <row r="626" spans="1:12" x14ac:dyDescent="0.15">
      <c r="A626">
        <v>1148</v>
      </c>
      <c r="B626">
        <v>113.735</v>
      </c>
      <c r="C626">
        <v>11.326000000000001</v>
      </c>
      <c r="D626">
        <v>9.7100000000000009</v>
      </c>
      <c r="E626">
        <v>4.9930000000000003</v>
      </c>
      <c r="F626">
        <v>95.171000000000006</v>
      </c>
      <c r="G626">
        <v>36.167999999999999</v>
      </c>
      <c r="H626">
        <v>2.3530000000000002</v>
      </c>
      <c r="I626">
        <f t="shared" si="27"/>
        <v>26.758036240213091</v>
      </c>
      <c r="J626">
        <f t="shared" si="28"/>
        <v>82.446714</v>
      </c>
      <c r="K626">
        <v>1.03</v>
      </c>
      <c r="L626">
        <f t="shared" si="29"/>
        <v>2.3759830721170081</v>
      </c>
    </row>
    <row r="627" spans="1:12" x14ac:dyDescent="0.15">
      <c r="A627">
        <v>1148.125</v>
      </c>
      <c r="B627">
        <v>111.297</v>
      </c>
      <c r="C627">
        <v>11.348000000000001</v>
      </c>
      <c r="D627">
        <v>9.9489999999999998</v>
      </c>
      <c r="E627">
        <v>5.0330000000000004</v>
      </c>
      <c r="F627">
        <v>94.881</v>
      </c>
      <c r="G627">
        <v>37.18</v>
      </c>
      <c r="H627">
        <v>2.3130000000000002</v>
      </c>
      <c r="I627">
        <f t="shared" si="27"/>
        <v>26.296806733838494</v>
      </c>
      <c r="J627">
        <f t="shared" si="28"/>
        <v>82.465853999999993</v>
      </c>
      <c r="K627">
        <v>1.03</v>
      </c>
      <c r="L627">
        <f t="shared" si="29"/>
        <v>2.3347739202796292</v>
      </c>
    </row>
    <row r="628" spans="1:12" x14ac:dyDescent="0.15">
      <c r="A628">
        <v>1148.25</v>
      </c>
      <c r="B628">
        <v>107.39400000000001</v>
      </c>
      <c r="C628">
        <v>11.205</v>
      </c>
      <c r="D628">
        <v>10.202999999999999</v>
      </c>
      <c r="E628">
        <v>5.16</v>
      </c>
      <c r="F628">
        <v>94.376000000000005</v>
      </c>
      <c r="G628">
        <v>34.572000000000003</v>
      </c>
      <c r="H628">
        <v>2.3130000000000002</v>
      </c>
      <c r="I628">
        <f t="shared" si="27"/>
        <v>26.28954832794944</v>
      </c>
      <c r="J628">
        <f t="shared" si="28"/>
        <v>82.499184</v>
      </c>
      <c r="K628">
        <v>1.03</v>
      </c>
      <c r="L628">
        <f t="shared" si="29"/>
        <v>2.3338753830241998</v>
      </c>
    </row>
    <row r="629" spans="1:12" x14ac:dyDescent="0.15">
      <c r="A629">
        <v>1148.375</v>
      </c>
      <c r="B629">
        <v>102.732</v>
      </c>
      <c r="C629">
        <v>10.901</v>
      </c>
      <c r="D629">
        <v>10.426</v>
      </c>
      <c r="E629">
        <v>5.4</v>
      </c>
      <c r="F629">
        <v>94.149000000000001</v>
      </c>
      <c r="G629">
        <v>31.49</v>
      </c>
      <c r="H629">
        <v>2.355</v>
      </c>
      <c r="I629">
        <f t="shared" si="27"/>
        <v>26.768548699881588</v>
      </c>
      <c r="J629">
        <f t="shared" si="28"/>
        <v>82.514165999999989</v>
      </c>
      <c r="K629">
        <v>1.03</v>
      </c>
      <c r="L629">
        <f t="shared" si="29"/>
        <v>2.3761403489979216</v>
      </c>
    </row>
    <row r="630" spans="1:12" x14ac:dyDescent="0.15">
      <c r="A630">
        <v>1148.5</v>
      </c>
      <c r="B630">
        <v>99.356999999999999</v>
      </c>
      <c r="C630">
        <v>10.509</v>
      </c>
      <c r="D630">
        <v>10.707000000000001</v>
      </c>
      <c r="E630">
        <v>5.7329999999999997</v>
      </c>
      <c r="F630">
        <v>91.488</v>
      </c>
      <c r="G630">
        <v>30.026</v>
      </c>
      <c r="H630">
        <v>2.415</v>
      </c>
      <c r="I630">
        <f t="shared" si="27"/>
        <v>27.39977466318274</v>
      </c>
      <c r="J630">
        <f t="shared" si="28"/>
        <v>82.689791999999997</v>
      </c>
      <c r="K630">
        <v>1.03</v>
      </c>
      <c r="L630">
        <f t="shared" si="29"/>
        <v>2.4319071201929159</v>
      </c>
    </row>
    <row r="631" spans="1:12" x14ac:dyDescent="0.15">
      <c r="A631">
        <v>1148.625</v>
      </c>
      <c r="B631">
        <v>98.212000000000003</v>
      </c>
      <c r="C631">
        <v>10.108000000000001</v>
      </c>
      <c r="D631">
        <v>11.179</v>
      </c>
      <c r="E631">
        <v>6.0919999999999996</v>
      </c>
      <c r="F631">
        <v>87.97</v>
      </c>
      <c r="G631">
        <v>29.841999999999999</v>
      </c>
      <c r="H631">
        <v>2.4630000000000001</v>
      </c>
      <c r="I631">
        <f t="shared" si="27"/>
        <v>27.868025263603592</v>
      </c>
      <c r="J631">
        <f t="shared" si="28"/>
        <v>82.921979999999991</v>
      </c>
      <c r="K631">
        <v>1.03</v>
      </c>
      <c r="L631">
        <f t="shared" si="29"/>
        <v>2.4731982108735995</v>
      </c>
    </row>
    <row r="632" spans="1:12" x14ac:dyDescent="0.15">
      <c r="A632">
        <v>1148.75</v>
      </c>
      <c r="B632">
        <v>97.991</v>
      </c>
      <c r="C632">
        <v>9.7959999999999994</v>
      </c>
      <c r="D632">
        <v>11.753</v>
      </c>
      <c r="E632">
        <v>6.3570000000000002</v>
      </c>
      <c r="F632">
        <v>87.116</v>
      </c>
      <c r="G632">
        <v>29.305</v>
      </c>
      <c r="H632">
        <v>2.4790000000000001</v>
      </c>
      <c r="I632">
        <f t="shared" si="27"/>
        <v>28.032069498959057</v>
      </c>
      <c r="J632">
        <f t="shared" si="28"/>
        <v>82.978343999999993</v>
      </c>
      <c r="K632">
        <v>1.03</v>
      </c>
      <c r="L632">
        <f t="shared" si="29"/>
        <v>2.4874859101122908</v>
      </c>
    </row>
    <row r="633" spans="1:12" x14ac:dyDescent="0.15">
      <c r="A633">
        <v>1148.875</v>
      </c>
      <c r="B633">
        <v>97.632000000000005</v>
      </c>
      <c r="C633">
        <v>9.6059999999999999</v>
      </c>
      <c r="D633">
        <v>12.151</v>
      </c>
      <c r="E633">
        <v>6.4660000000000002</v>
      </c>
      <c r="F633">
        <v>87.8</v>
      </c>
      <c r="G633">
        <v>28.099</v>
      </c>
      <c r="H633">
        <v>2.472</v>
      </c>
      <c r="I633">
        <f t="shared" si="27"/>
        <v>27.972182303356963</v>
      </c>
      <c r="J633">
        <f t="shared" si="28"/>
        <v>82.933199999999999</v>
      </c>
      <c r="K633">
        <v>1.03</v>
      </c>
      <c r="L633">
        <f t="shared" si="29"/>
        <v>2.4819016256857189</v>
      </c>
    </row>
    <row r="634" spans="1:12" x14ac:dyDescent="0.15">
      <c r="A634">
        <v>1149</v>
      </c>
      <c r="B634">
        <v>97.486999999999995</v>
      </c>
      <c r="C634">
        <v>9.5259999999999998</v>
      </c>
      <c r="D634">
        <v>12.106999999999999</v>
      </c>
      <c r="E634">
        <v>6.3940000000000001</v>
      </c>
      <c r="F634">
        <v>88.138000000000005</v>
      </c>
      <c r="G634">
        <v>27.189</v>
      </c>
      <c r="H634">
        <v>2.4590000000000001</v>
      </c>
      <c r="I634">
        <f t="shared" si="27"/>
        <v>27.835690718742384</v>
      </c>
      <c r="J634">
        <f t="shared" si="28"/>
        <v>82.91089199999999</v>
      </c>
      <c r="K634">
        <v>1.03</v>
      </c>
      <c r="L634">
        <f t="shared" si="29"/>
        <v>2.4695223802945598</v>
      </c>
    </row>
    <row r="635" spans="1:12" x14ac:dyDescent="0.15">
      <c r="A635">
        <v>1149.125</v>
      </c>
      <c r="B635">
        <v>99.063999999999993</v>
      </c>
      <c r="C635">
        <v>9.4890000000000008</v>
      </c>
      <c r="D635">
        <v>11.638</v>
      </c>
      <c r="E635">
        <v>6.2050000000000001</v>
      </c>
      <c r="F635">
        <v>88.936000000000007</v>
      </c>
      <c r="G635">
        <v>27.437999999999999</v>
      </c>
      <c r="H635">
        <v>2.4500000000000002</v>
      </c>
      <c r="I635">
        <f t="shared" si="27"/>
        <v>27.755197141329969</v>
      </c>
      <c r="J635">
        <f t="shared" si="28"/>
        <v>82.858223999999993</v>
      </c>
      <c r="K635">
        <v>1.03</v>
      </c>
      <c r="L635">
        <f t="shared" si="29"/>
        <v>2.4621133099724726</v>
      </c>
    </row>
    <row r="636" spans="1:12" x14ac:dyDescent="0.15">
      <c r="A636">
        <v>1149.25</v>
      </c>
      <c r="B636">
        <v>102.992</v>
      </c>
      <c r="C636">
        <v>9.4559999999999995</v>
      </c>
      <c r="D636">
        <v>10.831</v>
      </c>
      <c r="E636">
        <v>5.9589999999999996</v>
      </c>
      <c r="F636">
        <v>90.284000000000006</v>
      </c>
      <c r="G636">
        <v>28.509</v>
      </c>
      <c r="H636">
        <v>2.4359999999999999</v>
      </c>
      <c r="I636">
        <f t="shared" si="27"/>
        <v>27.629981724618453</v>
      </c>
      <c r="J636">
        <f t="shared" si="28"/>
        <v>82.769255999999999</v>
      </c>
      <c r="K636">
        <v>1.03</v>
      </c>
      <c r="L636">
        <f t="shared" si="29"/>
        <v>2.4507390894357113</v>
      </c>
    </row>
    <row r="637" spans="1:12" x14ac:dyDescent="0.15">
      <c r="A637">
        <v>1149.375</v>
      </c>
      <c r="B637">
        <v>108.83</v>
      </c>
      <c r="C637">
        <v>9.4670000000000005</v>
      </c>
      <c r="D637">
        <v>9.7449999999999992</v>
      </c>
      <c r="E637">
        <v>5.7140000000000004</v>
      </c>
      <c r="F637">
        <v>91.533000000000001</v>
      </c>
      <c r="G637">
        <v>29.696000000000002</v>
      </c>
      <c r="H637">
        <v>2.4089999999999998</v>
      </c>
      <c r="I637">
        <f t="shared" si="27"/>
        <v>27.353168074725819</v>
      </c>
      <c r="J637">
        <f t="shared" si="28"/>
        <v>82.686821999999992</v>
      </c>
      <c r="K637">
        <v>1.03</v>
      </c>
      <c r="L637">
        <f t="shared" si="29"/>
        <v>2.4259222630502277</v>
      </c>
    </row>
    <row r="638" spans="1:12" x14ac:dyDescent="0.15">
      <c r="A638">
        <v>1149.5</v>
      </c>
      <c r="B638">
        <v>114.877</v>
      </c>
      <c r="C638">
        <v>9.58</v>
      </c>
      <c r="D638">
        <v>8.5779999999999994</v>
      </c>
      <c r="E638">
        <v>5.548</v>
      </c>
      <c r="F638">
        <v>92.350999999999999</v>
      </c>
      <c r="G638">
        <v>30.518000000000001</v>
      </c>
      <c r="H638">
        <v>2.3690000000000002</v>
      </c>
      <c r="I638">
        <f t="shared" si="27"/>
        <v>26.917070323336088</v>
      </c>
      <c r="J638">
        <f t="shared" si="28"/>
        <v>82.632833999999988</v>
      </c>
      <c r="K638">
        <v>1.03</v>
      </c>
      <c r="L638">
        <f t="shared" si="29"/>
        <v>2.3869856391345161</v>
      </c>
    </row>
    <row r="639" spans="1:12" x14ac:dyDescent="0.15">
      <c r="A639">
        <v>1149.625</v>
      </c>
      <c r="B639">
        <v>120.767</v>
      </c>
      <c r="C639">
        <v>9.7620000000000005</v>
      </c>
      <c r="D639">
        <v>7.5090000000000003</v>
      </c>
      <c r="E639">
        <v>5.5309999999999997</v>
      </c>
      <c r="F639">
        <v>91.986999999999995</v>
      </c>
      <c r="G639">
        <v>30.494</v>
      </c>
      <c r="H639">
        <v>2.3330000000000002</v>
      </c>
      <c r="I639">
        <f t="shared" si="27"/>
        <v>26.500967077700651</v>
      </c>
      <c r="J639">
        <f t="shared" si="28"/>
        <v>82.656858</v>
      </c>
      <c r="K639">
        <v>1.03</v>
      </c>
      <c r="L639">
        <f t="shared" si="29"/>
        <v>2.3498303874696234</v>
      </c>
    </row>
    <row r="640" spans="1:12" x14ac:dyDescent="0.15">
      <c r="A640">
        <v>1149.75</v>
      </c>
      <c r="B640">
        <v>126.593</v>
      </c>
      <c r="C640">
        <v>9.8109999999999999</v>
      </c>
      <c r="D640">
        <v>6.6589999999999998</v>
      </c>
      <c r="E640">
        <v>5.7590000000000003</v>
      </c>
      <c r="F640">
        <v>89.438000000000002</v>
      </c>
      <c r="G640">
        <v>29.067</v>
      </c>
      <c r="H640">
        <v>2.327</v>
      </c>
      <c r="I640">
        <f t="shared" si="27"/>
        <v>26.381812713327644</v>
      </c>
      <c r="J640">
        <f t="shared" si="28"/>
        <v>82.825091999999998</v>
      </c>
      <c r="K640">
        <v>1.03</v>
      </c>
      <c r="L640">
        <f t="shared" si="29"/>
        <v>2.3390106933522219</v>
      </c>
    </row>
    <row r="641" spans="1:12" x14ac:dyDescent="0.15">
      <c r="A641">
        <v>1149.875</v>
      </c>
      <c r="B641">
        <v>132.18299999999999</v>
      </c>
      <c r="C641">
        <v>9.6310000000000002</v>
      </c>
      <c r="D641">
        <v>6.0250000000000004</v>
      </c>
      <c r="E641">
        <v>6.2329999999999997</v>
      </c>
      <c r="F641">
        <v>85.863</v>
      </c>
      <c r="G641">
        <v>27.001000000000001</v>
      </c>
      <c r="H641">
        <v>2.3610000000000002</v>
      </c>
      <c r="I641">
        <f t="shared" si="27"/>
        <v>26.692620381204762</v>
      </c>
      <c r="J641">
        <f t="shared" si="28"/>
        <v>83.061042</v>
      </c>
      <c r="K641">
        <v>1.03</v>
      </c>
      <c r="L641">
        <f t="shared" si="29"/>
        <v>2.3663096280092284</v>
      </c>
    </row>
    <row r="642" spans="1:12" x14ac:dyDescent="0.15">
      <c r="A642">
        <v>1150</v>
      </c>
      <c r="B642">
        <v>137.166</v>
      </c>
      <c r="C642">
        <v>9.3010000000000002</v>
      </c>
      <c r="D642">
        <v>5.5730000000000004</v>
      </c>
      <c r="E642">
        <v>6.9509999999999996</v>
      </c>
      <c r="F642">
        <v>82.418000000000006</v>
      </c>
      <c r="G642">
        <v>25.274999999999999</v>
      </c>
      <c r="H642">
        <v>2.427</v>
      </c>
      <c r="I642">
        <f t="shared" si="27"/>
        <v>27.360344565840609</v>
      </c>
      <c r="J642">
        <f t="shared" si="28"/>
        <v>83.288411999999994</v>
      </c>
      <c r="K642">
        <v>1.03</v>
      </c>
      <c r="L642">
        <f t="shared" si="29"/>
        <v>2.4252399561973683</v>
      </c>
    </row>
    <row r="643" spans="1:12" x14ac:dyDescent="0.15">
      <c r="A643">
        <v>1150.125</v>
      </c>
      <c r="B643">
        <v>140.816</v>
      </c>
      <c r="C643">
        <v>9.0129999999999999</v>
      </c>
      <c r="D643">
        <v>5.258</v>
      </c>
      <c r="E643">
        <v>7.8339999999999996</v>
      </c>
      <c r="F643">
        <v>79.159000000000006</v>
      </c>
      <c r="G643">
        <v>24.28</v>
      </c>
      <c r="H643">
        <v>2.4969999999999999</v>
      </c>
      <c r="I643">
        <f t="shared" ref="I643:I706" si="30">L643*A643*0.00981</f>
        <v>28.06718341113503</v>
      </c>
      <c r="J643">
        <f t="shared" ref="J643:J706" si="31">-0.066*F643+88.728</f>
        <v>83.503505999999987</v>
      </c>
      <c r="K643">
        <v>1.03</v>
      </c>
      <c r="L643">
        <f t="shared" ref="L643:L706" si="32">K643-(K643-H643)*(F643/J643)^0.12</f>
        <v>2.48762424871693</v>
      </c>
    </row>
    <row r="644" spans="1:12" x14ac:dyDescent="0.15">
      <c r="A644">
        <v>1150.25</v>
      </c>
      <c r="B644">
        <v>143.07599999999999</v>
      </c>
      <c r="C644">
        <v>8.8179999999999996</v>
      </c>
      <c r="D644">
        <v>5.0270000000000001</v>
      </c>
      <c r="E644">
        <v>8.7149999999999999</v>
      </c>
      <c r="F644">
        <v>76.762</v>
      </c>
      <c r="G644">
        <v>23.347000000000001</v>
      </c>
      <c r="H644">
        <v>2.552</v>
      </c>
      <c r="I644">
        <f t="shared" si="30"/>
        <v>28.620174535666919</v>
      </c>
      <c r="J644">
        <f t="shared" si="31"/>
        <v>83.66170799999999</v>
      </c>
      <c r="K644">
        <v>1.03</v>
      </c>
      <c r="L644">
        <f t="shared" si="32"/>
        <v>2.5363607774551444</v>
      </c>
    </row>
    <row r="645" spans="1:12" x14ac:dyDescent="0.15">
      <c r="A645">
        <v>1150.375</v>
      </c>
      <c r="B645">
        <v>144.18700000000001</v>
      </c>
      <c r="C645">
        <v>8.67</v>
      </c>
      <c r="D645">
        <v>4.8520000000000003</v>
      </c>
      <c r="E645">
        <v>9.3580000000000005</v>
      </c>
      <c r="F645">
        <v>76.027000000000001</v>
      </c>
      <c r="G645">
        <v>22.195</v>
      </c>
      <c r="H645">
        <v>2.5939999999999999</v>
      </c>
      <c r="I645">
        <f t="shared" si="30"/>
        <v>29.071021584798832</v>
      </c>
      <c r="J645">
        <f t="shared" si="31"/>
        <v>83.710217999999998</v>
      </c>
      <c r="K645">
        <v>1.03</v>
      </c>
      <c r="L645">
        <f t="shared" si="32"/>
        <v>2.5760355443903658</v>
      </c>
    </row>
    <row r="646" spans="1:12" x14ac:dyDescent="0.15">
      <c r="A646">
        <v>1150.5</v>
      </c>
      <c r="B646">
        <v>144.738</v>
      </c>
      <c r="C646">
        <v>8.5429999999999993</v>
      </c>
      <c r="D646">
        <v>4.7249999999999996</v>
      </c>
      <c r="E646">
        <v>9.5760000000000005</v>
      </c>
      <c r="F646">
        <v>76.488</v>
      </c>
      <c r="G646">
        <v>21.152999999999999</v>
      </c>
      <c r="H646">
        <v>2.629</v>
      </c>
      <c r="I646">
        <f t="shared" si="30"/>
        <v>29.478392397069335</v>
      </c>
      <c r="J646">
        <f t="shared" si="31"/>
        <v>83.679791999999992</v>
      </c>
      <c r="K646">
        <v>1.03</v>
      </c>
      <c r="L646">
        <f t="shared" si="32"/>
        <v>2.6118496010970134</v>
      </c>
    </row>
    <row r="647" spans="1:12" x14ac:dyDescent="0.15">
      <c r="A647">
        <v>1150.625</v>
      </c>
      <c r="B647">
        <v>146.255</v>
      </c>
      <c r="C647">
        <v>8.4659999999999993</v>
      </c>
      <c r="D647">
        <v>4.6379999999999999</v>
      </c>
      <c r="E647">
        <v>9.4250000000000007</v>
      </c>
      <c r="F647">
        <v>77.992999999999995</v>
      </c>
      <c r="G647">
        <v>20.376999999999999</v>
      </c>
      <c r="H647">
        <v>2.6520000000000001</v>
      </c>
      <c r="I647">
        <f t="shared" si="30"/>
        <v>29.783413729529002</v>
      </c>
      <c r="J647">
        <f t="shared" si="31"/>
        <v>83.580461999999997</v>
      </c>
      <c r="K647">
        <v>1.03</v>
      </c>
      <c r="L647">
        <f t="shared" si="32"/>
        <v>2.6385884752860798</v>
      </c>
    </row>
    <row r="648" spans="1:12" x14ac:dyDescent="0.15">
      <c r="A648">
        <v>1150.75</v>
      </c>
      <c r="B648">
        <v>148.834</v>
      </c>
      <c r="C648">
        <v>8.4760000000000009</v>
      </c>
      <c r="D648">
        <v>4.5590000000000002</v>
      </c>
      <c r="E648">
        <v>9.0820000000000007</v>
      </c>
      <c r="F648">
        <v>79.293000000000006</v>
      </c>
      <c r="G648">
        <v>20.07</v>
      </c>
      <c r="H648">
        <v>2.6520000000000001</v>
      </c>
      <c r="I648">
        <f t="shared" si="30"/>
        <v>29.824949872088499</v>
      </c>
      <c r="J648">
        <f t="shared" si="31"/>
        <v>83.494661999999991</v>
      </c>
      <c r="K648">
        <v>1.03</v>
      </c>
      <c r="L648">
        <f t="shared" si="32"/>
        <v>2.6419812520521675</v>
      </c>
    </row>
    <row r="649" spans="1:12" x14ac:dyDescent="0.15">
      <c r="A649">
        <v>1150.875</v>
      </c>
      <c r="B649">
        <v>150.07599999999999</v>
      </c>
      <c r="C649">
        <v>8.5459999999999994</v>
      </c>
      <c r="D649">
        <v>4.4790000000000001</v>
      </c>
      <c r="E649">
        <v>8.6850000000000005</v>
      </c>
      <c r="F649">
        <v>79.682000000000002</v>
      </c>
      <c r="G649">
        <v>20.434000000000001</v>
      </c>
      <c r="H649">
        <v>2.6309999999999998</v>
      </c>
      <c r="I649">
        <f t="shared" si="30"/>
        <v>29.603778224323392</v>
      </c>
      <c r="J649">
        <f t="shared" si="31"/>
        <v>83.468987999999996</v>
      </c>
      <c r="K649">
        <v>1.03</v>
      </c>
      <c r="L649">
        <f t="shared" si="32"/>
        <v>2.6221043953126912</v>
      </c>
    </row>
    <row r="650" spans="1:12" x14ac:dyDescent="0.15">
      <c r="A650">
        <v>1151</v>
      </c>
      <c r="B650">
        <v>148.20400000000001</v>
      </c>
      <c r="C650">
        <v>8.625</v>
      </c>
      <c r="D650">
        <v>4.4059999999999997</v>
      </c>
      <c r="E650">
        <v>8.2189999999999994</v>
      </c>
      <c r="F650">
        <v>80.578000000000003</v>
      </c>
      <c r="G650">
        <v>21.646999999999998</v>
      </c>
      <c r="H650">
        <v>2.5979999999999999</v>
      </c>
      <c r="I650">
        <f t="shared" si="30"/>
        <v>29.261590866495684</v>
      </c>
      <c r="J650">
        <f t="shared" si="31"/>
        <v>83.409852000000001</v>
      </c>
      <c r="K650">
        <v>1.03</v>
      </c>
      <c r="L650">
        <f t="shared" si="32"/>
        <v>2.5915142588854336</v>
      </c>
    </row>
    <row r="651" spans="1:12" x14ac:dyDescent="0.15">
      <c r="A651">
        <v>1151.125</v>
      </c>
      <c r="B651">
        <v>143.06700000000001</v>
      </c>
      <c r="C651">
        <v>8.6660000000000004</v>
      </c>
      <c r="D651">
        <v>4.3659999999999997</v>
      </c>
      <c r="E651">
        <v>7.7320000000000002</v>
      </c>
      <c r="F651">
        <v>81.995999999999995</v>
      </c>
      <c r="G651">
        <v>23.524999999999999</v>
      </c>
      <c r="H651">
        <v>2.5539999999999998</v>
      </c>
      <c r="I651">
        <f t="shared" si="30"/>
        <v>28.808181431584462</v>
      </c>
      <c r="J651">
        <f t="shared" si="31"/>
        <v>83.31626399999999</v>
      </c>
      <c r="K651">
        <v>1.03</v>
      </c>
      <c r="L651">
        <f t="shared" si="32"/>
        <v>2.5510815988378575</v>
      </c>
    </row>
    <row r="652" spans="1:12" x14ac:dyDescent="0.15">
      <c r="A652">
        <v>1151.25</v>
      </c>
      <c r="B652">
        <v>137.69900000000001</v>
      </c>
      <c r="C652">
        <v>8.6969999999999992</v>
      </c>
      <c r="D652">
        <v>4.3680000000000003</v>
      </c>
      <c r="E652">
        <v>7.3979999999999997</v>
      </c>
      <c r="F652">
        <v>82.682000000000002</v>
      </c>
      <c r="G652">
        <v>24.951000000000001</v>
      </c>
      <c r="H652">
        <v>2.5009999999999999</v>
      </c>
      <c r="I652">
        <f t="shared" si="30"/>
        <v>28.231555082347132</v>
      </c>
      <c r="J652">
        <f t="shared" si="31"/>
        <v>83.270987999999988</v>
      </c>
      <c r="K652">
        <v>1.03</v>
      </c>
      <c r="L652">
        <f t="shared" si="32"/>
        <v>2.4997475449255404</v>
      </c>
    </row>
    <row r="653" spans="1:12" x14ac:dyDescent="0.15">
      <c r="A653">
        <v>1151.375</v>
      </c>
      <c r="B653">
        <v>135.679</v>
      </c>
      <c r="C653">
        <v>8.7349999999999994</v>
      </c>
      <c r="D653">
        <v>4.4260000000000002</v>
      </c>
      <c r="E653">
        <v>7.3490000000000002</v>
      </c>
      <c r="F653">
        <v>82.397999999999996</v>
      </c>
      <c r="G653">
        <v>25.210999999999999</v>
      </c>
      <c r="H653">
        <v>2.456</v>
      </c>
      <c r="I653">
        <f t="shared" si="30"/>
        <v>27.719700942688611</v>
      </c>
      <c r="J653">
        <f t="shared" si="31"/>
        <v>83.289732000000001</v>
      </c>
      <c r="K653">
        <v>1.03</v>
      </c>
      <c r="L653">
        <f t="shared" si="32"/>
        <v>2.4541592343497123</v>
      </c>
    </row>
    <row r="654" spans="1:12" x14ac:dyDescent="0.15">
      <c r="A654">
        <v>1151.5</v>
      </c>
      <c r="B654">
        <v>138.398</v>
      </c>
      <c r="C654">
        <v>8.7289999999999992</v>
      </c>
      <c r="D654">
        <v>4.5449999999999999</v>
      </c>
      <c r="E654">
        <v>7.5830000000000002</v>
      </c>
      <c r="F654">
        <v>81.608999999999995</v>
      </c>
      <c r="G654">
        <v>24.649000000000001</v>
      </c>
      <c r="H654">
        <v>2.4529999999999998</v>
      </c>
      <c r="I654">
        <f t="shared" si="30"/>
        <v>27.669137940546044</v>
      </c>
      <c r="J654">
        <f t="shared" si="31"/>
        <v>83.341805999999991</v>
      </c>
      <c r="K654">
        <v>1.03</v>
      </c>
      <c r="L654">
        <f t="shared" si="32"/>
        <v>2.4494167241457467</v>
      </c>
    </row>
    <row r="655" spans="1:12" x14ac:dyDescent="0.15">
      <c r="A655">
        <v>1151.625</v>
      </c>
      <c r="B655">
        <v>143.20699999999999</v>
      </c>
      <c r="C655">
        <v>8.6430000000000007</v>
      </c>
      <c r="D655">
        <v>4.6920000000000002</v>
      </c>
      <c r="E655">
        <v>8.07</v>
      </c>
      <c r="F655">
        <v>80.256</v>
      </c>
      <c r="G655">
        <v>23.882000000000001</v>
      </c>
      <c r="H655">
        <v>2.4980000000000002</v>
      </c>
      <c r="I655">
        <f t="shared" si="30"/>
        <v>28.143970292020267</v>
      </c>
      <c r="J655">
        <f t="shared" si="31"/>
        <v>83.431103999999991</v>
      </c>
      <c r="K655">
        <v>1.03</v>
      </c>
      <c r="L655">
        <f t="shared" si="32"/>
        <v>2.4911809381633447</v>
      </c>
    </row>
    <row r="656" spans="1:12" x14ac:dyDescent="0.15">
      <c r="A656">
        <v>1151.75</v>
      </c>
      <c r="B656">
        <v>146.06200000000001</v>
      </c>
      <c r="C656">
        <v>8.5079999999999991</v>
      </c>
      <c r="D656">
        <v>4.8239999999999998</v>
      </c>
      <c r="E656">
        <v>8.8230000000000004</v>
      </c>
      <c r="F656">
        <v>77.768000000000001</v>
      </c>
      <c r="G656">
        <v>23.081</v>
      </c>
      <c r="H656">
        <v>2.5760000000000001</v>
      </c>
      <c r="I656">
        <f t="shared" si="30"/>
        <v>28.954561405928899</v>
      </c>
      <c r="J656">
        <f t="shared" si="31"/>
        <v>83.595311999999993</v>
      </c>
      <c r="K656">
        <v>1.03</v>
      </c>
      <c r="L656">
        <f t="shared" si="32"/>
        <v>2.5626527558164627</v>
      </c>
    </row>
    <row r="657" spans="1:12" x14ac:dyDescent="0.15">
      <c r="A657">
        <v>1151.875</v>
      </c>
      <c r="B657">
        <v>144.24</v>
      </c>
      <c r="C657">
        <v>8.4120000000000008</v>
      </c>
      <c r="D657">
        <v>4.9130000000000003</v>
      </c>
      <c r="E657">
        <v>9.5410000000000004</v>
      </c>
      <c r="F657">
        <v>75.165000000000006</v>
      </c>
      <c r="G657">
        <v>22.434000000000001</v>
      </c>
      <c r="H657">
        <v>2.6259999999999999</v>
      </c>
      <c r="I657">
        <f t="shared" si="30"/>
        <v>29.440542382961699</v>
      </c>
      <c r="J657">
        <f t="shared" si="31"/>
        <v>83.767109999999988</v>
      </c>
      <c r="K657">
        <v>1.03</v>
      </c>
      <c r="L657">
        <f t="shared" si="32"/>
        <v>2.6053822305153709</v>
      </c>
    </row>
    <row r="658" spans="1:12" x14ac:dyDescent="0.15">
      <c r="A658">
        <v>1152</v>
      </c>
      <c r="B658">
        <v>139.078</v>
      </c>
      <c r="C658">
        <v>8.3800000000000008</v>
      </c>
      <c r="D658">
        <v>4.9669999999999996</v>
      </c>
      <c r="E658">
        <v>9.7810000000000006</v>
      </c>
      <c r="F658">
        <v>75.262</v>
      </c>
      <c r="G658">
        <v>22.321999999999999</v>
      </c>
      <c r="H658">
        <v>2.5939999999999999</v>
      </c>
      <c r="I658">
        <f t="shared" si="30"/>
        <v>29.089633425666079</v>
      </c>
      <c r="J658">
        <f t="shared" si="31"/>
        <v>83.760707999999994</v>
      </c>
      <c r="K658">
        <v>1.03</v>
      </c>
      <c r="L658">
        <f t="shared" si="32"/>
        <v>2.5740487160269141</v>
      </c>
    </row>
    <row r="659" spans="1:12" x14ac:dyDescent="0.15">
      <c r="A659">
        <v>1152.125</v>
      </c>
      <c r="B659">
        <v>132.97999999999999</v>
      </c>
      <c r="C659">
        <v>8.4220000000000006</v>
      </c>
      <c r="D659">
        <v>4.9640000000000004</v>
      </c>
      <c r="E659">
        <v>9.2769999999999992</v>
      </c>
      <c r="F659">
        <v>78.843999999999994</v>
      </c>
      <c r="G659">
        <v>23.093</v>
      </c>
      <c r="H659">
        <v>2.452</v>
      </c>
      <c r="I659">
        <f t="shared" si="30"/>
        <v>27.60251975288686</v>
      </c>
      <c r="J659">
        <f t="shared" si="31"/>
        <v>83.524295999999993</v>
      </c>
      <c r="K659">
        <v>1.03</v>
      </c>
      <c r="L659">
        <f t="shared" si="32"/>
        <v>2.4421937836922014</v>
      </c>
    </row>
    <row r="660" spans="1:12" x14ac:dyDescent="0.15">
      <c r="A660">
        <v>1152.25</v>
      </c>
      <c r="B660">
        <v>128.05199999999999</v>
      </c>
      <c r="C660">
        <v>8.5980000000000008</v>
      </c>
      <c r="D660">
        <v>4.88</v>
      </c>
      <c r="E660">
        <v>8.4049999999999994</v>
      </c>
      <c r="F660">
        <v>82.623999999999995</v>
      </c>
      <c r="G660">
        <v>24.515000000000001</v>
      </c>
      <c r="H660">
        <v>2.2639999999999998</v>
      </c>
      <c r="I660">
        <f t="shared" si="30"/>
        <v>25.578161461264258</v>
      </c>
      <c r="J660">
        <f t="shared" si="31"/>
        <v>83.274815999999987</v>
      </c>
      <c r="K660">
        <v>1.03</v>
      </c>
      <c r="L660">
        <f t="shared" si="32"/>
        <v>2.2628387141555697</v>
      </c>
    </row>
    <row r="661" spans="1:12" x14ac:dyDescent="0.15">
      <c r="A661">
        <v>1152.375</v>
      </c>
      <c r="B661">
        <v>125.31399999999999</v>
      </c>
      <c r="C661">
        <v>8.9369999999999994</v>
      </c>
      <c r="D661">
        <v>4.7359999999999998</v>
      </c>
      <c r="E661">
        <v>7.601</v>
      </c>
      <c r="F661">
        <v>84.924999999999997</v>
      </c>
      <c r="G661">
        <v>26.291</v>
      </c>
      <c r="H661">
        <v>2.1160000000000001</v>
      </c>
      <c r="I661">
        <f t="shared" si="30"/>
        <v>23.952592456776056</v>
      </c>
      <c r="J661">
        <f t="shared" si="31"/>
        <v>83.122949999999989</v>
      </c>
      <c r="K661">
        <v>1.03</v>
      </c>
      <c r="L661">
        <f t="shared" si="32"/>
        <v>2.1187986612124394</v>
      </c>
    </row>
    <row r="662" spans="1:12" x14ac:dyDescent="0.15">
      <c r="A662">
        <v>1152.5</v>
      </c>
      <c r="B662">
        <v>124.84</v>
      </c>
      <c r="C662">
        <v>9.298</v>
      </c>
      <c r="D662">
        <v>4.5869999999999997</v>
      </c>
      <c r="E662">
        <v>7.06</v>
      </c>
      <c r="F662">
        <v>86.576999999999998</v>
      </c>
      <c r="G662">
        <v>28.31</v>
      </c>
      <c r="H662">
        <v>2.0630000000000002</v>
      </c>
      <c r="I662">
        <f t="shared" si="30"/>
        <v>23.383377440334385</v>
      </c>
      <c r="J662">
        <f t="shared" si="31"/>
        <v>83.01391799999999</v>
      </c>
      <c r="K662">
        <v>1.03</v>
      </c>
      <c r="L662">
        <f t="shared" si="32"/>
        <v>2.0682226901439176</v>
      </c>
    </row>
    <row r="663" spans="1:12" x14ac:dyDescent="0.15">
      <c r="A663">
        <v>1152.625</v>
      </c>
      <c r="B663">
        <v>125.866</v>
      </c>
      <c r="C663">
        <v>9.484</v>
      </c>
      <c r="D663">
        <v>4.4649999999999999</v>
      </c>
      <c r="E663">
        <v>6.6929999999999996</v>
      </c>
      <c r="F663">
        <v>89.152000000000001</v>
      </c>
      <c r="G663">
        <v>30.111999999999998</v>
      </c>
      <c r="H663">
        <v>2.0819999999999999</v>
      </c>
      <c r="I663">
        <f t="shared" si="30"/>
        <v>23.64690978561141</v>
      </c>
      <c r="J663">
        <f t="shared" si="31"/>
        <v>82.84396799999999</v>
      </c>
      <c r="K663">
        <v>1.03</v>
      </c>
      <c r="L663">
        <f t="shared" si="32"/>
        <v>2.0913048859342727</v>
      </c>
    </row>
    <row r="664" spans="1:12" x14ac:dyDescent="0.15">
      <c r="A664">
        <v>1152.75</v>
      </c>
      <c r="B664">
        <v>128.05500000000001</v>
      </c>
      <c r="C664">
        <v>9.5459999999999994</v>
      </c>
      <c r="D664">
        <v>4.3739999999999997</v>
      </c>
      <c r="E664">
        <v>6.4450000000000003</v>
      </c>
      <c r="F664">
        <v>93.263000000000005</v>
      </c>
      <c r="G664">
        <v>31.021999999999998</v>
      </c>
      <c r="H664">
        <v>2.1389999999999998</v>
      </c>
      <c r="I664">
        <f t="shared" si="30"/>
        <v>24.373396302294978</v>
      </c>
      <c r="J664">
        <f t="shared" si="31"/>
        <v>82.572641999999988</v>
      </c>
      <c r="K664">
        <v>1.03</v>
      </c>
      <c r="L664">
        <f t="shared" si="32"/>
        <v>2.1553207584570937</v>
      </c>
    </row>
    <row r="665" spans="1:12" x14ac:dyDescent="0.15">
      <c r="A665">
        <v>1152.875</v>
      </c>
      <c r="B665">
        <v>130.875</v>
      </c>
      <c r="C665">
        <v>9.7889999999999997</v>
      </c>
      <c r="D665">
        <v>4.351</v>
      </c>
      <c r="E665">
        <v>6.2389999999999999</v>
      </c>
      <c r="F665">
        <v>96.873000000000005</v>
      </c>
      <c r="G665">
        <v>31.021999999999998</v>
      </c>
      <c r="H665">
        <v>2.1920000000000002</v>
      </c>
      <c r="I665">
        <f t="shared" si="30"/>
        <v>25.049832315413543</v>
      </c>
      <c r="J665">
        <f t="shared" si="31"/>
        <v>82.334381999999991</v>
      </c>
      <c r="K665">
        <v>1.03</v>
      </c>
      <c r="L665">
        <f t="shared" si="32"/>
        <v>2.2148973013916073</v>
      </c>
    </row>
    <row r="666" spans="1:12" x14ac:dyDescent="0.15">
      <c r="A666">
        <v>1153</v>
      </c>
      <c r="B666">
        <v>134.04499999999999</v>
      </c>
      <c r="C666">
        <v>10.335000000000001</v>
      </c>
      <c r="D666">
        <v>4.4160000000000004</v>
      </c>
      <c r="E666">
        <v>5.9359999999999999</v>
      </c>
      <c r="F666">
        <v>100.248</v>
      </c>
      <c r="G666">
        <v>31.382000000000001</v>
      </c>
      <c r="H666">
        <v>2.2360000000000002</v>
      </c>
      <c r="I666">
        <f t="shared" si="30"/>
        <v>25.621857994279839</v>
      </c>
      <c r="J666">
        <f t="shared" si="31"/>
        <v>82.111632</v>
      </c>
      <c r="K666">
        <v>1.03</v>
      </c>
      <c r="L666">
        <f t="shared" si="32"/>
        <v>2.2652300026858834</v>
      </c>
    </row>
    <row r="667" spans="1:12" x14ac:dyDescent="0.15">
      <c r="A667">
        <v>1153.125</v>
      </c>
      <c r="B667">
        <v>136.87700000000001</v>
      </c>
      <c r="C667">
        <v>11.007999999999999</v>
      </c>
      <c r="D667">
        <v>4.5490000000000004</v>
      </c>
      <c r="E667">
        <v>5.5090000000000003</v>
      </c>
      <c r="F667">
        <v>104.56100000000001</v>
      </c>
      <c r="G667">
        <v>33.296999999999997</v>
      </c>
      <c r="H667">
        <v>2.29</v>
      </c>
      <c r="I667">
        <f t="shared" si="30"/>
        <v>26.330394469958499</v>
      </c>
      <c r="J667">
        <f t="shared" si="31"/>
        <v>81.826973999999993</v>
      </c>
      <c r="K667">
        <v>1.03</v>
      </c>
      <c r="L667">
        <f t="shared" si="32"/>
        <v>2.3276194111939095</v>
      </c>
    </row>
    <row r="668" spans="1:12" x14ac:dyDescent="0.15">
      <c r="A668">
        <v>1153.25</v>
      </c>
      <c r="B668">
        <v>138.97200000000001</v>
      </c>
      <c r="C668">
        <v>11.494</v>
      </c>
      <c r="D668">
        <v>4.6980000000000004</v>
      </c>
      <c r="E668">
        <v>5.13</v>
      </c>
      <c r="F668">
        <v>105.557</v>
      </c>
      <c r="G668">
        <v>37.429000000000002</v>
      </c>
      <c r="H668">
        <v>2.3340000000000001</v>
      </c>
      <c r="I668">
        <f t="shared" si="30"/>
        <v>26.864661203249675</v>
      </c>
      <c r="J668">
        <f t="shared" si="31"/>
        <v>81.761237999999992</v>
      </c>
      <c r="K668">
        <v>1.03</v>
      </c>
      <c r="L668">
        <f t="shared" si="32"/>
        <v>2.3745914365796148</v>
      </c>
    </row>
    <row r="669" spans="1:12" x14ac:dyDescent="0.15">
      <c r="A669">
        <v>1153.375</v>
      </c>
      <c r="B669">
        <v>141.65100000000001</v>
      </c>
      <c r="C669">
        <v>11.746</v>
      </c>
      <c r="D669">
        <v>4.8470000000000004</v>
      </c>
      <c r="E669">
        <v>4.9470000000000001</v>
      </c>
      <c r="F669">
        <v>101.593</v>
      </c>
      <c r="G669">
        <v>41.868000000000002</v>
      </c>
      <c r="H669">
        <v>2.335</v>
      </c>
      <c r="I669">
        <f t="shared" si="30"/>
        <v>26.803659237079309</v>
      </c>
      <c r="J669">
        <f t="shared" si="31"/>
        <v>82.022861999999989</v>
      </c>
      <c r="K669">
        <v>1.03</v>
      </c>
      <c r="L669">
        <f t="shared" si="32"/>
        <v>2.3689426501008537</v>
      </c>
    </row>
    <row r="670" spans="1:12" x14ac:dyDescent="0.15">
      <c r="A670">
        <v>1153.5</v>
      </c>
      <c r="B670">
        <v>145.04599999999999</v>
      </c>
      <c r="C670">
        <v>11.807</v>
      </c>
      <c r="D670">
        <v>5.0190000000000001</v>
      </c>
      <c r="E670">
        <v>4.9740000000000002</v>
      </c>
      <c r="F670">
        <v>97.977000000000004</v>
      </c>
      <c r="G670">
        <v>42.755000000000003</v>
      </c>
      <c r="H670">
        <v>2.2909999999999999</v>
      </c>
      <c r="I670">
        <f t="shared" si="30"/>
        <v>26.227102705865306</v>
      </c>
      <c r="J670">
        <f t="shared" si="31"/>
        <v>82.261517999999995</v>
      </c>
      <c r="K670">
        <v>1.03</v>
      </c>
      <c r="L670">
        <f t="shared" si="32"/>
        <v>2.317734635213867</v>
      </c>
    </row>
    <row r="671" spans="1:12" x14ac:dyDescent="0.15">
      <c r="A671">
        <v>1153.625</v>
      </c>
      <c r="B671">
        <v>146.828</v>
      </c>
      <c r="C671">
        <v>11.699</v>
      </c>
      <c r="D671">
        <v>5.2539999999999996</v>
      </c>
      <c r="E671">
        <v>5.1219999999999999</v>
      </c>
      <c r="F671">
        <v>96.171000000000006</v>
      </c>
      <c r="G671">
        <v>39.786999999999999</v>
      </c>
      <c r="H671">
        <v>2.2509999999999999</v>
      </c>
      <c r="I671">
        <f t="shared" si="30"/>
        <v>25.733749720606241</v>
      </c>
      <c r="J671">
        <f t="shared" si="31"/>
        <v>82.380713999999998</v>
      </c>
      <c r="K671">
        <v>1.03</v>
      </c>
      <c r="L671">
        <f t="shared" si="32"/>
        <v>2.2738897627337877</v>
      </c>
    </row>
    <row r="672" spans="1:12" x14ac:dyDescent="0.15">
      <c r="A672">
        <v>1153.75</v>
      </c>
      <c r="B672">
        <v>145.51599999999999</v>
      </c>
      <c r="C672">
        <v>11.430999999999999</v>
      </c>
      <c r="D672">
        <v>5.5369999999999999</v>
      </c>
      <c r="E672">
        <v>5.367</v>
      </c>
      <c r="F672">
        <v>94.087999999999994</v>
      </c>
      <c r="G672">
        <v>36.598999999999997</v>
      </c>
      <c r="H672">
        <v>2.2389999999999999</v>
      </c>
      <c r="I672">
        <f t="shared" si="30"/>
        <v>25.558808050860474</v>
      </c>
      <c r="J672">
        <f t="shared" si="31"/>
        <v>82.518191999999999</v>
      </c>
      <c r="K672">
        <v>1.03</v>
      </c>
      <c r="L672">
        <f t="shared" si="32"/>
        <v>2.2581868547570005</v>
      </c>
    </row>
    <row r="673" spans="1:12" x14ac:dyDescent="0.15">
      <c r="A673">
        <v>1153.875</v>
      </c>
      <c r="B673">
        <v>141.53299999999999</v>
      </c>
      <c r="C673">
        <v>11.064</v>
      </c>
      <c r="D673">
        <v>5.7889999999999997</v>
      </c>
      <c r="E673">
        <v>5.71</v>
      </c>
      <c r="F673">
        <v>92.62</v>
      </c>
      <c r="G673">
        <v>35.250999999999998</v>
      </c>
      <c r="H673">
        <v>2.2549999999999999</v>
      </c>
      <c r="I673">
        <f t="shared" si="30"/>
        <v>25.717027138219471</v>
      </c>
      <c r="J673">
        <f t="shared" si="31"/>
        <v>82.615079999999992</v>
      </c>
      <c r="K673">
        <v>1.03</v>
      </c>
      <c r="L673">
        <f t="shared" si="32"/>
        <v>2.271919775548616</v>
      </c>
    </row>
    <row r="674" spans="1:12" x14ac:dyDescent="0.15">
      <c r="A674">
        <v>1154</v>
      </c>
      <c r="B674">
        <v>137.684</v>
      </c>
      <c r="C674">
        <v>10.744999999999999</v>
      </c>
      <c r="D674">
        <v>5.9059999999999997</v>
      </c>
      <c r="E674">
        <v>6.056</v>
      </c>
      <c r="F674">
        <v>94.069000000000003</v>
      </c>
      <c r="G674">
        <v>35.231999999999999</v>
      </c>
      <c r="H674">
        <v>2.2749999999999999</v>
      </c>
      <c r="I674">
        <f t="shared" si="30"/>
        <v>25.977987564588581</v>
      </c>
      <c r="J674">
        <f t="shared" si="31"/>
        <v>82.519445999999988</v>
      </c>
      <c r="K674">
        <v>1.03</v>
      </c>
      <c r="L674">
        <f t="shared" si="32"/>
        <v>2.2947252180147748</v>
      </c>
    </row>
    <row r="675" spans="1:12" x14ac:dyDescent="0.15">
      <c r="A675">
        <v>1154.125</v>
      </c>
      <c r="B675">
        <v>134.32400000000001</v>
      </c>
      <c r="C675">
        <v>10.548999999999999</v>
      </c>
      <c r="D675">
        <v>5.827</v>
      </c>
      <c r="E675">
        <v>6.3019999999999996</v>
      </c>
      <c r="F675">
        <v>97.757000000000005</v>
      </c>
      <c r="G675">
        <v>35.463999999999999</v>
      </c>
      <c r="H675">
        <v>2.2810000000000001</v>
      </c>
      <c r="I675">
        <f t="shared" si="30"/>
        <v>26.121485800848362</v>
      </c>
      <c r="J675">
        <f t="shared" si="31"/>
        <v>82.276038</v>
      </c>
      <c r="K675">
        <v>1.03</v>
      </c>
      <c r="L675">
        <f t="shared" si="32"/>
        <v>2.307151003991764</v>
      </c>
    </row>
    <row r="676" spans="1:12" x14ac:dyDescent="0.15">
      <c r="A676">
        <v>1154.25</v>
      </c>
      <c r="B676">
        <v>130.786</v>
      </c>
      <c r="C676">
        <v>10.492000000000001</v>
      </c>
      <c r="D676">
        <v>5.5449999999999999</v>
      </c>
      <c r="E676">
        <v>6.3609999999999998</v>
      </c>
      <c r="F676">
        <v>101.125</v>
      </c>
      <c r="G676">
        <v>34.628</v>
      </c>
      <c r="H676">
        <v>2.266</v>
      </c>
      <c r="I676">
        <f t="shared" si="30"/>
        <v>26.013769613309613</v>
      </c>
      <c r="J676">
        <f t="shared" si="31"/>
        <v>82.053749999999994</v>
      </c>
      <c r="K676">
        <v>1.03</v>
      </c>
      <c r="L676">
        <f t="shared" si="32"/>
        <v>2.2973882686627127</v>
      </c>
    </row>
    <row r="677" spans="1:12" x14ac:dyDescent="0.15">
      <c r="A677">
        <v>1154.375</v>
      </c>
      <c r="B677">
        <v>127.459</v>
      </c>
      <c r="C677">
        <v>10.500999999999999</v>
      </c>
      <c r="D677">
        <v>5.1879999999999997</v>
      </c>
      <c r="E677">
        <v>6.29</v>
      </c>
      <c r="F677">
        <v>103.20699999999999</v>
      </c>
      <c r="G677">
        <v>32.863999999999997</v>
      </c>
      <c r="H677">
        <v>2.246</v>
      </c>
      <c r="I677">
        <f t="shared" si="30"/>
        <v>25.821767358238645</v>
      </c>
      <c r="J677">
        <f t="shared" si="31"/>
        <v>81.916337999999996</v>
      </c>
      <c r="K677">
        <v>1.03</v>
      </c>
      <c r="L677">
        <f t="shared" si="32"/>
        <v>2.280184787253531</v>
      </c>
    </row>
    <row r="678" spans="1:12" x14ac:dyDescent="0.15">
      <c r="A678">
        <v>1154.5</v>
      </c>
      <c r="B678">
        <v>125.075</v>
      </c>
      <c r="C678">
        <v>10.535</v>
      </c>
      <c r="D678">
        <v>4.8449999999999998</v>
      </c>
      <c r="E678">
        <v>6.15</v>
      </c>
      <c r="F678">
        <v>105.157</v>
      </c>
      <c r="G678">
        <v>31.466999999999999</v>
      </c>
      <c r="H678">
        <v>2.2349999999999999</v>
      </c>
      <c r="I678">
        <f t="shared" si="30"/>
        <v>25.730683726456817</v>
      </c>
      <c r="J678">
        <f t="shared" si="31"/>
        <v>81.787637999999987</v>
      </c>
      <c r="K678">
        <v>1.03</v>
      </c>
      <c r="L678">
        <f t="shared" si="32"/>
        <v>2.2718956603757952</v>
      </c>
    </row>
    <row r="679" spans="1:12" x14ac:dyDescent="0.15">
      <c r="A679">
        <v>1154.625</v>
      </c>
      <c r="B679">
        <v>123.923</v>
      </c>
      <c r="C679">
        <v>10.558</v>
      </c>
      <c r="D679">
        <v>4.585</v>
      </c>
      <c r="E679">
        <v>6.0069999999999997</v>
      </c>
      <c r="F679">
        <v>106.563</v>
      </c>
      <c r="G679">
        <v>31.588000000000001</v>
      </c>
      <c r="H679">
        <v>2.2469999999999999</v>
      </c>
      <c r="I679">
        <f t="shared" si="30"/>
        <v>25.898153834878034</v>
      </c>
      <c r="J679">
        <f t="shared" si="31"/>
        <v>81.694841999999994</v>
      </c>
      <c r="K679">
        <v>1.03</v>
      </c>
      <c r="L679">
        <f t="shared" si="32"/>
        <v>2.2864349089231535</v>
      </c>
    </row>
    <row r="680" spans="1:12" x14ac:dyDescent="0.15">
      <c r="A680">
        <v>1154.75</v>
      </c>
      <c r="B680">
        <v>124.268</v>
      </c>
      <c r="C680">
        <v>10.563000000000001</v>
      </c>
      <c r="D680">
        <v>4.4240000000000004</v>
      </c>
      <c r="E680">
        <v>5.9059999999999997</v>
      </c>
      <c r="F680">
        <v>105.78</v>
      </c>
      <c r="G680">
        <v>32.515999999999998</v>
      </c>
      <c r="H680">
        <v>2.2789999999999999</v>
      </c>
      <c r="I680">
        <f t="shared" si="30"/>
        <v>26.261173921180184</v>
      </c>
      <c r="J680">
        <f t="shared" si="31"/>
        <v>81.74651999999999</v>
      </c>
      <c r="K680">
        <v>1.03</v>
      </c>
      <c r="L680">
        <f t="shared" si="32"/>
        <v>2.3182333945466294</v>
      </c>
    </row>
    <row r="681" spans="1:12" x14ac:dyDescent="0.15">
      <c r="A681">
        <v>1154.875</v>
      </c>
      <c r="B681">
        <v>125.32299999999999</v>
      </c>
      <c r="C681">
        <v>10.587</v>
      </c>
      <c r="D681">
        <v>4.3579999999999997</v>
      </c>
      <c r="E681">
        <v>5.8819999999999997</v>
      </c>
      <c r="F681">
        <v>103.301</v>
      </c>
      <c r="G681">
        <v>32.600999999999999</v>
      </c>
      <c r="H681">
        <v>2.3180000000000001</v>
      </c>
      <c r="I681">
        <f t="shared" si="30"/>
        <v>26.673370045438261</v>
      </c>
      <c r="J681">
        <f t="shared" si="31"/>
        <v>81.910133999999999</v>
      </c>
      <c r="K681">
        <v>1.03</v>
      </c>
      <c r="L681">
        <f t="shared" si="32"/>
        <v>2.3543655944546789</v>
      </c>
    </row>
    <row r="682" spans="1:12" x14ac:dyDescent="0.15">
      <c r="A682">
        <v>1155</v>
      </c>
      <c r="B682">
        <v>125.59699999999999</v>
      </c>
      <c r="C682">
        <v>10.663</v>
      </c>
      <c r="D682">
        <v>4.3849999999999998</v>
      </c>
      <c r="E682">
        <v>5.94</v>
      </c>
      <c r="F682">
        <v>101.75700000000001</v>
      </c>
      <c r="G682">
        <v>31.327999999999999</v>
      </c>
      <c r="H682">
        <v>2.3420000000000001</v>
      </c>
      <c r="I682">
        <f t="shared" si="30"/>
        <v>26.925994013339878</v>
      </c>
      <c r="J682">
        <f t="shared" si="31"/>
        <v>82.01203799999999</v>
      </c>
      <c r="K682">
        <v>1.03</v>
      </c>
      <c r="L682">
        <f t="shared" si="32"/>
        <v>2.3764066186848725</v>
      </c>
    </row>
    <row r="683" spans="1:12" x14ac:dyDescent="0.15">
      <c r="A683">
        <v>1155.125</v>
      </c>
      <c r="B683">
        <v>125.005</v>
      </c>
      <c r="C683">
        <v>10.776</v>
      </c>
      <c r="D683">
        <v>4.5010000000000003</v>
      </c>
      <c r="E683">
        <v>6.0330000000000004</v>
      </c>
      <c r="F683">
        <v>99.667000000000002</v>
      </c>
      <c r="G683">
        <v>29.824999999999999</v>
      </c>
      <c r="H683">
        <v>2.3420000000000001</v>
      </c>
      <c r="I683">
        <f t="shared" si="30"/>
        <v>26.887890642688639</v>
      </c>
      <c r="J683">
        <f t="shared" si="31"/>
        <v>82.14997799999999</v>
      </c>
      <c r="K683">
        <v>1.03</v>
      </c>
      <c r="L683">
        <f t="shared" si="32"/>
        <v>2.3727869355599607</v>
      </c>
    </row>
    <row r="684" spans="1:12" x14ac:dyDescent="0.15">
      <c r="A684">
        <v>1155.25</v>
      </c>
      <c r="B684">
        <v>125.357</v>
      </c>
      <c r="C684">
        <v>10.868</v>
      </c>
      <c r="D684">
        <v>4.7309999999999999</v>
      </c>
      <c r="E684">
        <v>6.1029999999999998</v>
      </c>
      <c r="F684">
        <v>97.216999999999999</v>
      </c>
      <c r="G684">
        <v>29.323</v>
      </c>
      <c r="H684">
        <v>2.3239999999999998</v>
      </c>
      <c r="I684">
        <f t="shared" si="30"/>
        <v>26.633728324373788</v>
      </c>
      <c r="J684">
        <f t="shared" si="31"/>
        <v>82.311678000000001</v>
      </c>
      <c r="K684">
        <v>1.03</v>
      </c>
      <c r="L684">
        <f t="shared" si="32"/>
        <v>2.350103454435291</v>
      </c>
    </row>
    <row r="685" spans="1:12" x14ac:dyDescent="0.15">
      <c r="A685">
        <v>1155.375</v>
      </c>
      <c r="B685">
        <v>128.46899999999999</v>
      </c>
      <c r="C685">
        <v>10.862</v>
      </c>
      <c r="D685">
        <v>5.05</v>
      </c>
      <c r="E685">
        <v>6.133</v>
      </c>
      <c r="F685">
        <v>97.656999999999996</v>
      </c>
      <c r="G685">
        <v>30.195</v>
      </c>
      <c r="H685">
        <v>2.3069999999999999</v>
      </c>
      <c r="I685">
        <f t="shared" si="30"/>
        <v>26.448670528119663</v>
      </c>
      <c r="J685">
        <f t="shared" si="31"/>
        <v>82.282637999999992</v>
      </c>
      <c r="K685">
        <v>1.03</v>
      </c>
      <c r="L685">
        <f t="shared" si="32"/>
        <v>2.3335218576843761</v>
      </c>
    </row>
    <row r="686" spans="1:12" x14ac:dyDescent="0.15">
      <c r="A686">
        <v>1155.5</v>
      </c>
      <c r="B686">
        <v>132.07</v>
      </c>
      <c r="C686">
        <v>10.763</v>
      </c>
      <c r="D686">
        <v>5.4059999999999997</v>
      </c>
      <c r="E686">
        <v>6.1420000000000003</v>
      </c>
      <c r="F686">
        <v>98.082999999999998</v>
      </c>
      <c r="G686">
        <v>31.521999999999998</v>
      </c>
      <c r="H686">
        <v>2.302</v>
      </c>
      <c r="I686">
        <f t="shared" si="30"/>
        <v>26.401971236083604</v>
      </c>
      <c r="J686">
        <f t="shared" si="31"/>
        <v>82.254521999999994</v>
      </c>
      <c r="K686">
        <v>1.03</v>
      </c>
      <c r="L686">
        <f t="shared" si="32"/>
        <v>2.3291496667829925</v>
      </c>
    </row>
    <row r="687" spans="1:12" x14ac:dyDescent="0.15">
      <c r="A687">
        <v>1155.625</v>
      </c>
      <c r="B687">
        <v>132.01</v>
      </c>
      <c r="C687">
        <v>10.625</v>
      </c>
      <c r="D687">
        <v>5.7450000000000001</v>
      </c>
      <c r="E687">
        <v>6.1349999999999998</v>
      </c>
      <c r="F687">
        <v>96.159000000000006</v>
      </c>
      <c r="G687">
        <v>32.040999999999997</v>
      </c>
      <c r="H687">
        <v>2.3119999999999998</v>
      </c>
      <c r="I687">
        <f t="shared" si="30"/>
        <v>26.482626275428878</v>
      </c>
      <c r="J687">
        <f t="shared" si="31"/>
        <v>82.381505999999987</v>
      </c>
      <c r="K687">
        <v>1.03</v>
      </c>
      <c r="L687">
        <f t="shared" si="32"/>
        <v>2.3360122500955809</v>
      </c>
    </row>
    <row r="688" spans="1:12" x14ac:dyDescent="0.15">
      <c r="A688">
        <v>1155.75</v>
      </c>
      <c r="B688">
        <v>128.90799999999999</v>
      </c>
      <c r="C688">
        <v>10.55</v>
      </c>
      <c r="D688">
        <v>6.0279999999999996</v>
      </c>
      <c r="E688">
        <v>6.0949999999999998</v>
      </c>
      <c r="F688">
        <v>96.004999999999995</v>
      </c>
      <c r="G688">
        <v>31.963000000000001</v>
      </c>
      <c r="H688">
        <v>2.33</v>
      </c>
      <c r="I688">
        <f t="shared" si="30"/>
        <v>26.690285710410425</v>
      </c>
      <c r="J688">
        <f t="shared" si="31"/>
        <v>82.391669999999991</v>
      </c>
      <c r="K688">
        <v>1.03</v>
      </c>
      <c r="L688">
        <f t="shared" si="32"/>
        <v>2.3540750981087495</v>
      </c>
    </row>
    <row r="689" spans="1:12" x14ac:dyDescent="0.15">
      <c r="A689">
        <v>1155.875</v>
      </c>
      <c r="B689">
        <v>125.53700000000001</v>
      </c>
      <c r="C689">
        <v>10.585000000000001</v>
      </c>
      <c r="D689">
        <v>6.2060000000000004</v>
      </c>
      <c r="E689">
        <v>5.9909999999999997</v>
      </c>
      <c r="F689">
        <v>97.525000000000006</v>
      </c>
      <c r="G689">
        <v>31.956</v>
      </c>
      <c r="H689">
        <v>2.35</v>
      </c>
      <c r="I689">
        <f t="shared" si="30"/>
        <v>26.95515201698322</v>
      </c>
      <c r="J689">
        <f t="shared" si="31"/>
        <v>82.291349999999994</v>
      </c>
      <c r="K689">
        <v>1.03</v>
      </c>
      <c r="L689">
        <f t="shared" si="32"/>
        <v>2.3771791224336889</v>
      </c>
    </row>
    <row r="690" spans="1:12" x14ac:dyDescent="0.15">
      <c r="A690">
        <v>1156</v>
      </c>
      <c r="B690">
        <v>123.705</v>
      </c>
      <c r="C690">
        <v>10.694000000000001</v>
      </c>
      <c r="D690">
        <v>6.2130000000000001</v>
      </c>
      <c r="E690">
        <v>5.8120000000000003</v>
      </c>
      <c r="F690">
        <v>98.408000000000001</v>
      </c>
      <c r="G690">
        <v>32.075000000000003</v>
      </c>
      <c r="H690">
        <v>2.37</v>
      </c>
      <c r="I690">
        <f t="shared" si="30"/>
        <v>27.207647800907324</v>
      </c>
      <c r="J690">
        <f t="shared" si="31"/>
        <v>82.233071999999993</v>
      </c>
      <c r="K690">
        <v>1.03</v>
      </c>
      <c r="L690">
        <f t="shared" si="32"/>
        <v>2.3991873098303165</v>
      </c>
    </row>
    <row r="691" spans="1:12" x14ac:dyDescent="0.15">
      <c r="A691">
        <v>1156.125</v>
      </c>
      <c r="B691">
        <v>121.875</v>
      </c>
      <c r="C691">
        <v>10.785</v>
      </c>
      <c r="D691">
        <v>6.0650000000000004</v>
      </c>
      <c r="E691">
        <v>5.6120000000000001</v>
      </c>
      <c r="F691">
        <v>101.629</v>
      </c>
      <c r="G691">
        <v>32.216999999999999</v>
      </c>
      <c r="H691">
        <v>2.387</v>
      </c>
      <c r="I691">
        <f t="shared" si="30"/>
        <v>27.473395670692163</v>
      </c>
      <c r="J691">
        <f t="shared" si="31"/>
        <v>82.020485999999991</v>
      </c>
      <c r="K691">
        <v>1.03</v>
      </c>
      <c r="L691">
        <f t="shared" si="32"/>
        <v>2.422359189014867</v>
      </c>
    </row>
    <row r="692" spans="1:12" x14ac:dyDescent="0.15">
      <c r="A692">
        <v>1156.25</v>
      </c>
      <c r="B692">
        <v>119.545</v>
      </c>
      <c r="C692">
        <v>10.816000000000001</v>
      </c>
      <c r="D692">
        <v>5.8109999999999999</v>
      </c>
      <c r="E692">
        <v>5.4589999999999996</v>
      </c>
      <c r="F692">
        <v>105.724</v>
      </c>
      <c r="G692">
        <v>32.866</v>
      </c>
      <c r="H692">
        <v>2.4</v>
      </c>
      <c r="I692">
        <f t="shared" si="30"/>
        <v>27.709773773790047</v>
      </c>
      <c r="J692">
        <f t="shared" si="31"/>
        <v>81.750215999999995</v>
      </c>
      <c r="K692">
        <v>1.03</v>
      </c>
      <c r="L692">
        <f t="shared" si="32"/>
        <v>2.442936773731387</v>
      </c>
    </row>
    <row r="693" spans="1:12" x14ac:dyDescent="0.15">
      <c r="A693">
        <v>1156.375</v>
      </c>
      <c r="B693">
        <v>118.896</v>
      </c>
      <c r="C693">
        <v>10.79</v>
      </c>
      <c r="D693">
        <v>5.5449999999999999</v>
      </c>
      <c r="E693">
        <v>5.4089999999999998</v>
      </c>
      <c r="F693">
        <v>105.395</v>
      </c>
      <c r="G693">
        <v>33.973999999999997</v>
      </c>
      <c r="H693">
        <v>2.411</v>
      </c>
      <c r="I693">
        <f t="shared" si="30"/>
        <v>27.83490822014242</v>
      </c>
      <c r="J693">
        <f t="shared" si="31"/>
        <v>81.771929999999998</v>
      </c>
      <c r="K693">
        <v>1.03</v>
      </c>
      <c r="L693">
        <f t="shared" si="32"/>
        <v>2.453703555988155</v>
      </c>
    </row>
    <row r="694" spans="1:12" x14ac:dyDescent="0.15">
      <c r="A694">
        <v>1156.5</v>
      </c>
      <c r="B694">
        <v>120.877</v>
      </c>
      <c r="C694">
        <v>10.74</v>
      </c>
      <c r="D694">
        <v>5.3289999999999997</v>
      </c>
      <c r="E694">
        <v>5.4450000000000003</v>
      </c>
      <c r="F694">
        <v>104.61499999999999</v>
      </c>
      <c r="G694">
        <v>33.749000000000002</v>
      </c>
      <c r="H694">
        <v>2.4249999999999998</v>
      </c>
      <c r="I694">
        <f t="shared" si="30"/>
        <v>27.985893703138768</v>
      </c>
      <c r="J694">
        <f t="shared" si="31"/>
        <v>81.823409999999996</v>
      </c>
      <c r="K694">
        <v>1.03</v>
      </c>
      <c r="L694">
        <f t="shared" si="32"/>
        <v>2.4667465857464563</v>
      </c>
    </row>
    <row r="695" spans="1:12" x14ac:dyDescent="0.15">
      <c r="A695">
        <v>1156.625</v>
      </c>
      <c r="B695">
        <v>125.19499999999999</v>
      </c>
      <c r="C695">
        <v>10.688000000000001</v>
      </c>
      <c r="D695">
        <v>5.2089999999999996</v>
      </c>
      <c r="E695">
        <v>5.5449999999999999</v>
      </c>
      <c r="F695">
        <v>104.242</v>
      </c>
      <c r="G695">
        <v>31.724</v>
      </c>
      <c r="H695">
        <v>2.444</v>
      </c>
      <c r="I695">
        <f t="shared" si="30"/>
        <v>28.203276159965188</v>
      </c>
      <c r="J695">
        <f t="shared" si="31"/>
        <v>81.848027999999999</v>
      </c>
      <c r="K695">
        <v>1.03</v>
      </c>
      <c r="L695">
        <f t="shared" si="32"/>
        <v>2.485638558965547</v>
      </c>
    </row>
    <row r="696" spans="1:12" x14ac:dyDescent="0.15">
      <c r="A696">
        <v>1156.75</v>
      </c>
      <c r="B696">
        <v>129.39699999999999</v>
      </c>
      <c r="C696">
        <v>10.635</v>
      </c>
      <c r="D696">
        <v>5.234</v>
      </c>
      <c r="E696">
        <v>5.6669999999999998</v>
      </c>
      <c r="F696">
        <v>101.44199999999999</v>
      </c>
      <c r="G696">
        <v>29.888999999999999</v>
      </c>
      <c r="H696">
        <v>2.4649999999999999</v>
      </c>
      <c r="I696">
        <f t="shared" si="30"/>
        <v>28.392439404014471</v>
      </c>
      <c r="J696">
        <f t="shared" si="31"/>
        <v>82.032827999999995</v>
      </c>
      <c r="K696">
        <v>1.03</v>
      </c>
      <c r="L696">
        <f t="shared" si="32"/>
        <v>2.5020396748521869</v>
      </c>
    </row>
    <row r="697" spans="1:12" x14ac:dyDescent="0.15">
      <c r="A697">
        <v>1156.875</v>
      </c>
      <c r="B697">
        <v>131.04</v>
      </c>
      <c r="C697">
        <v>10.561</v>
      </c>
      <c r="D697">
        <v>5.468</v>
      </c>
      <c r="E697">
        <v>5.7629999999999999</v>
      </c>
      <c r="F697">
        <v>100.506</v>
      </c>
      <c r="G697">
        <v>29.542000000000002</v>
      </c>
      <c r="H697">
        <v>2.4780000000000002</v>
      </c>
      <c r="I697">
        <f t="shared" si="30"/>
        <v>28.526589571333819</v>
      </c>
      <c r="J697">
        <f t="shared" si="31"/>
        <v>82.09460399999999</v>
      </c>
      <c r="K697">
        <v>1.03</v>
      </c>
      <c r="L697">
        <f t="shared" si="32"/>
        <v>2.5135898282458067</v>
      </c>
    </row>
    <row r="698" spans="1:12" x14ac:dyDescent="0.15">
      <c r="A698">
        <v>1157</v>
      </c>
      <c r="B698">
        <v>128.666</v>
      </c>
      <c r="C698">
        <v>10.44</v>
      </c>
      <c r="D698">
        <v>6.0629999999999997</v>
      </c>
      <c r="E698">
        <v>5.7939999999999996</v>
      </c>
      <c r="F698">
        <v>103.182</v>
      </c>
      <c r="G698">
        <v>30.710999999999999</v>
      </c>
      <c r="H698">
        <v>2.4750000000000001</v>
      </c>
      <c r="I698">
        <f t="shared" si="30"/>
        <v>28.552212617214302</v>
      </c>
      <c r="J698">
        <f t="shared" si="31"/>
        <v>81.917987999999994</v>
      </c>
      <c r="K698">
        <v>1.03</v>
      </c>
      <c r="L698">
        <f t="shared" si="32"/>
        <v>2.515575768223234</v>
      </c>
    </row>
    <row r="699" spans="1:12" x14ac:dyDescent="0.15">
      <c r="A699">
        <v>1157.125</v>
      </c>
      <c r="B699">
        <v>123.971</v>
      </c>
      <c r="C699">
        <v>10.276999999999999</v>
      </c>
      <c r="D699">
        <v>6.9720000000000004</v>
      </c>
      <c r="E699">
        <v>5.78</v>
      </c>
      <c r="F699">
        <v>103.626</v>
      </c>
      <c r="G699">
        <v>32.398000000000003</v>
      </c>
      <c r="H699">
        <v>2.4590000000000001</v>
      </c>
      <c r="I699">
        <f t="shared" si="30"/>
        <v>28.377886453418771</v>
      </c>
      <c r="J699">
        <f t="shared" si="31"/>
        <v>81.888683999999998</v>
      </c>
      <c r="K699">
        <v>1.03</v>
      </c>
      <c r="L699">
        <f t="shared" si="32"/>
        <v>2.4999467755712228</v>
      </c>
    </row>
    <row r="700" spans="1:12" x14ac:dyDescent="0.15">
      <c r="A700">
        <v>1157.25</v>
      </c>
      <c r="B700">
        <v>119.504</v>
      </c>
      <c r="C700">
        <v>10.105</v>
      </c>
      <c r="D700">
        <v>7.9550000000000001</v>
      </c>
      <c r="E700">
        <v>5.7560000000000002</v>
      </c>
      <c r="F700">
        <v>101.854</v>
      </c>
      <c r="G700">
        <v>34.043999999999997</v>
      </c>
      <c r="H700">
        <v>2.4380000000000002</v>
      </c>
      <c r="I700">
        <f t="shared" si="30"/>
        <v>28.09890920509871</v>
      </c>
      <c r="J700">
        <f t="shared" si="31"/>
        <v>82.005635999999996</v>
      </c>
      <c r="K700">
        <v>1.03</v>
      </c>
      <c r="L700">
        <f t="shared" si="32"/>
        <v>2.4751029293098323</v>
      </c>
    </row>
    <row r="701" spans="1:12" x14ac:dyDescent="0.15">
      <c r="A701">
        <v>1157.375</v>
      </c>
      <c r="B701">
        <v>117.30500000000001</v>
      </c>
      <c r="C701">
        <v>9.9860000000000007</v>
      </c>
      <c r="D701">
        <v>8.6370000000000005</v>
      </c>
      <c r="E701">
        <v>5.7050000000000001</v>
      </c>
      <c r="F701">
        <v>101.83</v>
      </c>
      <c r="G701">
        <v>35.613999999999997</v>
      </c>
      <c r="H701">
        <v>2.4180000000000001</v>
      </c>
      <c r="I701">
        <f t="shared" si="30"/>
        <v>27.868388622777861</v>
      </c>
      <c r="J701">
        <f t="shared" si="31"/>
        <v>82.00721999999999</v>
      </c>
      <c r="K701">
        <v>1.03</v>
      </c>
      <c r="L701">
        <f t="shared" si="32"/>
        <v>2.4545323120301266</v>
      </c>
    </row>
    <row r="702" spans="1:12" x14ac:dyDescent="0.15">
      <c r="A702">
        <v>1157.5</v>
      </c>
      <c r="B702">
        <v>116.895</v>
      </c>
      <c r="C702">
        <v>9.94</v>
      </c>
      <c r="D702">
        <v>8.8529999999999998</v>
      </c>
      <c r="E702">
        <v>5.5860000000000003</v>
      </c>
      <c r="F702">
        <v>102.33799999999999</v>
      </c>
      <c r="G702">
        <v>36.582000000000001</v>
      </c>
      <c r="H702">
        <v>2.3969999999999998</v>
      </c>
      <c r="I702">
        <f t="shared" si="30"/>
        <v>27.636964054066301</v>
      </c>
      <c r="J702">
        <f t="shared" si="31"/>
        <v>81.973692</v>
      </c>
      <c r="K702">
        <v>1.03</v>
      </c>
      <c r="L702">
        <f t="shared" si="32"/>
        <v>2.4338865268671763</v>
      </c>
    </row>
    <row r="703" spans="1:12" x14ac:dyDescent="0.15">
      <c r="A703">
        <v>1157.625</v>
      </c>
      <c r="B703">
        <v>117.651</v>
      </c>
      <c r="C703">
        <v>9.9540000000000006</v>
      </c>
      <c r="D703">
        <v>8.6560000000000006</v>
      </c>
      <c r="E703">
        <v>5.39</v>
      </c>
      <c r="F703">
        <v>102.533</v>
      </c>
      <c r="G703">
        <v>36.545999999999999</v>
      </c>
      <c r="H703">
        <v>2.3679999999999999</v>
      </c>
      <c r="I703">
        <f t="shared" si="30"/>
        <v>27.305588489865993</v>
      </c>
      <c r="J703">
        <f t="shared" si="31"/>
        <v>81.960821999999993</v>
      </c>
      <c r="K703">
        <v>1.03</v>
      </c>
      <c r="L703">
        <f t="shared" si="32"/>
        <v>2.4044438315570393</v>
      </c>
    </row>
    <row r="704" spans="1:12" x14ac:dyDescent="0.15">
      <c r="A704">
        <v>1157.75</v>
      </c>
      <c r="B704">
        <v>118.947</v>
      </c>
      <c r="C704">
        <v>10.026</v>
      </c>
      <c r="D704">
        <v>8.2620000000000005</v>
      </c>
      <c r="E704">
        <v>5.1630000000000003</v>
      </c>
      <c r="F704">
        <v>102.628</v>
      </c>
      <c r="G704">
        <v>35.795999999999999</v>
      </c>
      <c r="H704">
        <v>2.3319999999999999</v>
      </c>
      <c r="I704">
        <f t="shared" si="30"/>
        <v>26.890356999596371</v>
      </c>
      <c r="J704">
        <f t="shared" si="31"/>
        <v>81.954551999999993</v>
      </c>
      <c r="K704">
        <v>1.03</v>
      </c>
      <c r="L704">
        <f t="shared" si="32"/>
        <v>2.3676242033837358</v>
      </c>
    </row>
    <row r="705" spans="1:12" x14ac:dyDescent="0.15">
      <c r="A705">
        <v>1157.875</v>
      </c>
      <c r="B705">
        <v>119.7</v>
      </c>
      <c r="C705">
        <v>10.157999999999999</v>
      </c>
      <c r="D705">
        <v>7.9210000000000003</v>
      </c>
      <c r="E705">
        <v>4.9710000000000001</v>
      </c>
      <c r="F705">
        <v>101.649</v>
      </c>
      <c r="G705">
        <v>35.616</v>
      </c>
      <c r="H705">
        <v>2.3039999999999998</v>
      </c>
      <c r="I705">
        <f t="shared" si="30"/>
        <v>26.548018431726423</v>
      </c>
      <c r="J705">
        <f t="shared" si="31"/>
        <v>82.019165999999998</v>
      </c>
      <c r="K705">
        <v>1.03</v>
      </c>
      <c r="L705">
        <f t="shared" si="32"/>
        <v>2.3372298595456762</v>
      </c>
    </row>
    <row r="706" spans="1:12" x14ac:dyDescent="0.15">
      <c r="A706">
        <v>1158</v>
      </c>
      <c r="B706">
        <v>119.093</v>
      </c>
      <c r="C706">
        <v>10.35</v>
      </c>
      <c r="D706">
        <v>7.7679999999999998</v>
      </c>
      <c r="E706">
        <v>4.8719999999999999</v>
      </c>
      <c r="F706">
        <v>100.70099999999999</v>
      </c>
      <c r="G706">
        <v>35.575000000000003</v>
      </c>
      <c r="H706">
        <v>2.2909999999999999</v>
      </c>
      <c r="I706">
        <f t="shared" si="30"/>
        <v>26.381491592699362</v>
      </c>
      <c r="J706">
        <f t="shared" si="31"/>
        <v>82.081733999999997</v>
      </c>
      <c r="K706">
        <v>1.03</v>
      </c>
      <c r="L706">
        <f t="shared" si="32"/>
        <v>2.3223184893546787</v>
      </c>
    </row>
    <row r="707" spans="1:12" x14ac:dyDescent="0.15">
      <c r="A707">
        <v>1158.125</v>
      </c>
      <c r="B707">
        <v>117.242</v>
      </c>
      <c r="C707">
        <v>10.555999999999999</v>
      </c>
      <c r="D707">
        <v>7.8090000000000002</v>
      </c>
      <c r="E707">
        <v>4.9240000000000004</v>
      </c>
      <c r="F707">
        <v>101.49</v>
      </c>
      <c r="G707">
        <v>34.103999999999999</v>
      </c>
      <c r="H707">
        <v>2.2890000000000001</v>
      </c>
      <c r="I707">
        <f t="shared" ref="I707:I770" si="33">L707*A707*0.00981</f>
        <v>26.375905269679237</v>
      </c>
      <c r="J707">
        <f t="shared" ref="J707:J770" si="34">-0.066*F707+88.728</f>
        <v>82.029659999999993</v>
      </c>
      <c r="K707">
        <v>1.03</v>
      </c>
      <c r="L707">
        <f t="shared" ref="L707:L770" si="35">K707-(K707-H707)*(F707/J707)^0.12</f>
        <v>2.3215761327877695</v>
      </c>
    </row>
    <row r="708" spans="1:12" x14ac:dyDescent="0.15">
      <c r="A708">
        <v>1158.25</v>
      </c>
      <c r="B708">
        <v>115.56</v>
      </c>
      <c r="C708">
        <v>10.679</v>
      </c>
      <c r="D708">
        <v>7.9749999999999996</v>
      </c>
      <c r="E708">
        <v>5.1710000000000003</v>
      </c>
      <c r="F708">
        <v>101.095</v>
      </c>
      <c r="G708">
        <v>31.33</v>
      </c>
      <c r="H708">
        <v>2.29</v>
      </c>
      <c r="I708">
        <f t="shared" si="33"/>
        <v>26.382977510721812</v>
      </c>
      <c r="J708">
        <f t="shared" si="34"/>
        <v>82.055729999999997</v>
      </c>
      <c r="K708">
        <v>1.03</v>
      </c>
      <c r="L708">
        <f t="shared" si="35"/>
        <v>2.3219480081154993</v>
      </c>
    </row>
    <row r="709" spans="1:12" x14ac:dyDescent="0.15">
      <c r="A709">
        <v>1158.375</v>
      </c>
      <c r="B709">
        <v>115.093</v>
      </c>
      <c r="C709">
        <v>10.614000000000001</v>
      </c>
      <c r="D709">
        <v>8.1370000000000005</v>
      </c>
      <c r="E709">
        <v>5.7069999999999999</v>
      </c>
      <c r="F709">
        <v>98.376000000000005</v>
      </c>
      <c r="G709">
        <v>28.49</v>
      </c>
      <c r="H709">
        <v>2.2970000000000002</v>
      </c>
      <c r="I709">
        <f t="shared" si="33"/>
        <v>26.41531046080992</v>
      </c>
      <c r="J709">
        <f t="shared" si="34"/>
        <v>82.23518399999999</v>
      </c>
      <c r="K709">
        <v>1.03</v>
      </c>
      <c r="L709">
        <f t="shared" si="35"/>
        <v>2.3245427412020732</v>
      </c>
    </row>
    <row r="710" spans="1:12" x14ac:dyDescent="0.15">
      <c r="A710">
        <v>1158.5</v>
      </c>
      <c r="B710">
        <v>115.113</v>
      </c>
      <c r="C710">
        <v>10.358000000000001</v>
      </c>
      <c r="D710">
        <v>8.15</v>
      </c>
      <c r="E710">
        <v>6.5330000000000004</v>
      </c>
      <c r="F710">
        <v>97.525000000000006</v>
      </c>
      <c r="G710">
        <v>26.611000000000001</v>
      </c>
      <c r="H710">
        <v>2.3180000000000001</v>
      </c>
      <c r="I710">
        <f t="shared" si="33"/>
        <v>26.645202846596526</v>
      </c>
      <c r="J710">
        <f t="shared" si="34"/>
        <v>82.291349999999994</v>
      </c>
      <c r="K710">
        <v>1.03</v>
      </c>
      <c r="L710">
        <f t="shared" si="35"/>
        <v>2.3445202346171148</v>
      </c>
    </row>
    <row r="711" spans="1:12" x14ac:dyDescent="0.15">
      <c r="A711">
        <v>1158.625</v>
      </c>
      <c r="B711">
        <v>115.014</v>
      </c>
      <c r="C711">
        <v>10.021000000000001</v>
      </c>
      <c r="D711">
        <v>8.0109999999999992</v>
      </c>
      <c r="E711">
        <v>7.4640000000000004</v>
      </c>
      <c r="F711">
        <v>96.344999999999999</v>
      </c>
      <c r="G711">
        <v>25.68</v>
      </c>
      <c r="H711">
        <v>2.3439999999999999</v>
      </c>
      <c r="I711">
        <f t="shared" si="33"/>
        <v>26.925703922986806</v>
      </c>
      <c r="J711">
        <f t="shared" si="34"/>
        <v>82.369229999999988</v>
      </c>
      <c r="K711">
        <v>1.03</v>
      </c>
      <c r="L711">
        <f t="shared" si="35"/>
        <v>2.3689460124707833</v>
      </c>
    </row>
    <row r="712" spans="1:12" x14ac:dyDescent="0.15">
      <c r="A712">
        <v>1158.75</v>
      </c>
      <c r="B712">
        <v>114.419</v>
      </c>
      <c r="C712">
        <v>9.7889999999999997</v>
      </c>
      <c r="D712">
        <v>7.851</v>
      </c>
      <c r="E712">
        <v>8.1349999999999998</v>
      </c>
      <c r="F712">
        <v>91.924999999999997</v>
      </c>
      <c r="G712">
        <v>25.222999999999999</v>
      </c>
      <c r="H712">
        <v>2.3479999999999999</v>
      </c>
      <c r="I712">
        <f t="shared" si="33"/>
        <v>26.882709630626461</v>
      </c>
      <c r="J712">
        <f t="shared" si="34"/>
        <v>82.66095</v>
      </c>
      <c r="K712">
        <v>1.03</v>
      </c>
      <c r="L712">
        <f t="shared" si="35"/>
        <v>2.3649081968954002</v>
      </c>
    </row>
    <row r="713" spans="1:12" x14ac:dyDescent="0.15">
      <c r="A713">
        <v>1158.875</v>
      </c>
      <c r="B713">
        <v>113.16800000000001</v>
      </c>
      <c r="C713">
        <v>9.7729999999999997</v>
      </c>
      <c r="D713">
        <v>7.8120000000000003</v>
      </c>
      <c r="E713">
        <v>8.3140000000000001</v>
      </c>
      <c r="F713">
        <v>89.555000000000007</v>
      </c>
      <c r="G713">
        <v>24.593</v>
      </c>
      <c r="H713">
        <v>2.3159999999999998</v>
      </c>
      <c r="I713">
        <f t="shared" si="33"/>
        <v>26.46746001461883</v>
      </c>
      <c r="J713">
        <f t="shared" si="34"/>
        <v>82.817369999999997</v>
      </c>
      <c r="K713">
        <v>1.03</v>
      </c>
      <c r="L713">
        <f t="shared" si="35"/>
        <v>2.3281269821457289</v>
      </c>
    </row>
    <row r="714" spans="1:12" x14ac:dyDescent="0.15">
      <c r="A714">
        <v>1159</v>
      </c>
      <c r="B714">
        <v>111.63800000000001</v>
      </c>
      <c r="C714">
        <v>9.98</v>
      </c>
      <c r="D714">
        <v>7.9240000000000004</v>
      </c>
      <c r="E714">
        <v>8.0050000000000008</v>
      </c>
      <c r="F714">
        <v>90.552999999999997</v>
      </c>
      <c r="G714">
        <v>23.756</v>
      </c>
      <c r="H714">
        <v>2.266</v>
      </c>
      <c r="I714">
        <f t="shared" si="33"/>
        <v>25.916698516542755</v>
      </c>
      <c r="J714">
        <f t="shared" si="34"/>
        <v>82.751501999999988</v>
      </c>
      <c r="K714">
        <v>1.03</v>
      </c>
      <c r="L714">
        <f t="shared" si="35"/>
        <v>2.279435109755128</v>
      </c>
    </row>
    <row r="715" spans="1:12" x14ac:dyDescent="0.15">
      <c r="A715">
        <v>1159.125</v>
      </c>
      <c r="B715">
        <v>111.158</v>
      </c>
      <c r="C715">
        <v>10.348000000000001</v>
      </c>
      <c r="D715">
        <v>8.1180000000000003</v>
      </c>
      <c r="E715">
        <v>7.3659999999999997</v>
      </c>
      <c r="F715">
        <v>91.662999999999997</v>
      </c>
      <c r="G715">
        <v>23.553000000000001</v>
      </c>
      <c r="H715">
        <v>2.2389999999999999</v>
      </c>
      <c r="I715">
        <f t="shared" si="33"/>
        <v>25.630950793602391</v>
      </c>
      <c r="J715">
        <f t="shared" si="34"/>
        <v>82.678241999999997</v>
      </c>
      <c r="K715">
        <v>1.03</v>
      </c>
      <c r="L715">
        <f t="shared" si="35"/>
        <v>2.2540598157708547</v>
      </c>
    </row>
    <row r="716" spans="1:12" x14ac:dyDescent="0.15">
      <c r="A716">
        <v>1159.25</v>
      </c>
      <c r="B716">
        <v>112.48099999999999</v>
      </c>
      <c r="C716">
        <v>10.742000000000001</v>
      </c>
      <c r="D716">
        <v>8.2149999999999999</v>
      </c>
      <c r="E716">
        <v>6.702</v>
      </c>
      <c r="F716">
        <v>92.786000000000001</v>
      </c>
      <c r="G716">
        <v>24.542000000000002</v>
      </c>
      <c r="H716">
        <v>2.2429999999999999</v>
      </c>
      <c r="I716">
        <f t="shared" si="33"/>
        <v>25.701698879056551</v>
      </c>
      <c r="J716">
        <f t="shared" si="34"/>
        <v>82.604123999999999</v>
      </c>
      <c r="K716">
        <v>1.03</v>
      </c>
      <c r="L716">
        <f t="shared" si="35"/>
        <v>2.260037884265707</v>
      </c>
    </row>
    <row r="717" spans="1:12" x14ac:dyDescent="0.15">
      <c r="A717">
        <v>1159.375</v>
      </c>
      <c r="B717">
        <v>115.506</v>
      </c>
      <c r="C717">
        <v>11.041</v>
      </c>
      <c r="D717">
        <v>8.0250000000000004</v>
      </c>
      <c r="E717">
        <v>6.2610000000000001</v>
      </c>
      <c r="F717">
        <v>93.302999999999997</v>
      </c>
      <c r="G717">
        <v>26.495000000000001</v>
      </c>
      <c r="H717">
        <v>2.2679999999999998</v>
      </c>
      <c r="I717">
        <f t="shared" si="33"/>
        <v>26.003032714640188</v>
      </c>
      <c r="J717">
        <f t="shared" si="34"/>
        <v>82.570001999999988</v>
      </c>
      <c r="K717">
        <v>1.03</v>
      </c>
      <c r="L717">
        <f t="shared" si="35"/>
        <v>2.2862886676186798</v>
      </c>
    </row>
    <row r="718" spans="1:12" x14ac:dyDescent="0.15">
      <c r="A718">
        <v>1159.5</v>
      </c>
      <c r="B718">
        <v>119.932</v>
      </c>
      <c r="C718">
        <v>11.087</v>
      </c>
      <c r="D718">
        <v>7.4669999999999996</v>
      </c>
      <c r="E718">
        <v>6.2039999999999997</v>
      </c>
      <c r="F718">
        <v>92.376000000000005</v>
      </c>
      <c r="G718">
        <v>28.093</v>
      </c>
      <c r="H718">
        <v>2.2949999999999999</v>
      </c>
      <c r="I718">
        <f t="shared" si="33"/>
        <v>26.298708569170184</v>
      </c>
      <c r="J718">
        <f t="shared" si="34"/>
        <v>82.63118399999999</v>
      </c>
      <c r="K718">
        <v>1.03</v>
      </c>
      <c r="L718">
        <f t="shared" si="35"/>
        <v>2.3120363727704509</v>
      </c>
    </row>
    <row r="719" spans="1:12" x14ac:dyDescent="0.15">
      <c r="A719">
        <v>1159.625</v>
      </c>
      <c r="B719">
        <v>125.157</v>
      </c>
      <c r="C719">
        <v>10.85</v>
      </c>
      <c r="D719">
        <v>6.74</v>
      </c>
      <c r="E719">
        <v>6.367</v>
      </c>
      <c r="F719">
        <v>91.734999999999999</v>
      </c>
      <c r="G719">
        <v>28.577000000000002</v>
      </c>
      <c r="H719">
        <v>2.3140000000000001</v>
      </c>
      <c r="I719">
        <f t="shared" si="33"/>
        <v>26.507324278889911</v>
      </c>
      <c r="J719">
        <f t="shared" si="34"/>
        <v>82.673489999999987</v>
      </c>
      <c r="K719">
        <v>1.03</v>
      </c>
      <c r="L719">
        <f t="shared" si="35"/>
        <v>2.3301255077596386</v>
      </c>
    </row>
    <row r="720" spans="1:12" x14ac:dyDescent="0.15">
      <c r="A720">
        <v>1159.75</v>
      </c>
      <c r="B720">
        <v>129.35300000000001</v>
      </c>
      <c r="C720">
        <v>10.407999999999999</v>
      </c>
      <c r="D720">
        <v>6.0869999999999997</v>
      </c>
      <c r="E720">
        <v>6.5229999999999997</v>
      </c>
      <c r="F720">
        <v>92.114000000000004</v>
      </c>
      <c r="G720">
        <v>28.684999999999999</v>
      </c>
      <c r="H720">
        <v>2.3149999999999999</v>
      </c>
      <c r="I720">
        <f t="shared" si="33"/>
        <v>26.5295652363702</v>
      </c>
      <c r="J720">
        <f t="shared" si="34"/>
        <v>82.648475999999988</v>
      </c>
      <c r="K720">
        <v>1.03</v>
      </c>
      <c r="L720">
        <f t="shared" si="35"/>
        <v>2.3318292424678684</v>
      </c>
    </row>
    <row r="721" spans="1:12" x14ac:dyDescent="0.15">
      <c r="A721">
        <v>1159.875</v>
      </c>
      <c r="B721">
        <v>131.571</v>
      </c>
      <c r="C721">
        <v>9.9930000000000003</v>
      </c>
      <c r="D721">
        <v>5.6950000000000003</v>
      </c>
      <c r="E721">
        <v>6.5650000000000004</v>
      </c>
      <c r="F721">
        <v>92.353999999999999</v>
      </c>
      <c r="G721">
        <v>28.707000000000001</v>
      </c>
      <c r="H721">
        <v>2.2879999999999998</v>
      </c>
      <c r="I721">
        <f t="shared" si="33"/>
        <v>26.226047471223872</v>
      </c>
      <c r="J721">
        <f t="shared" si="34"/>
        <v>82.632635999999991</v>
      </c>
      <c r="K721">
        <v>1.03</v>
      </c>
      <c r="L721">
        <f t="shared" si="35"/>
        <v>2.3049029718525351</v>
      </c>
    </row>
    <row r="722" spans="1:12" x14ac:dyDescent="0.15">
      <c r="A722">
        <v>1160</v>
      </c>
      <c r="B722">
        <v>132.09200000000001</v>
      </c>
      <c r="C722">
        <v>9.7690000000000001</v>
      </c>
      <c r="D722">
        <v>5.5720000000000001</v>
      </c>
      <c r="E722">
        <v>6.5439999999999996</v>
      </c>
      <c r="F722">
        <v>92.581000000000003</v>
      </c>
      <c r="G722">
        <v>28.308</v>
      </c>
      <c r="H722">
        <v>2.2450000000000001</v>
      </c>
      <c r="I722">
        <f t="shared" si="33"/>
        <v>25.737409710714903</v>
      </c>
      <c r="J722">
        <f t="shared" si="34"/>
        <v>82.617653999999987</v>
      </c>
      <c r="K722">
        <v>1.03</v>
      </c>
      <c r="L722">
        <f t="shared" si="35"/>
        <v>2.2617147975952498</v>
      </c>
    </row>
    <row r="723" spans="1:12" x14ac:dyDescent="0.15">
      <c r="A723">
        <v>1160.125</v>
      </c>
      <c r="B723">
        <v>131.15299999999999</v>
      </c>
      <c r="C723">
        <v>9.798</v>
      </c>
      <c r="D723">
        <v>5.6239999999999997</v>
      </c>
      <c r="E723">
        <v>6.5140000000000002</v>
      </c>
      <c r="F723">
        <v>92.355000000000004</v>
      </c>
      <c r="G723">
        <v>27.524000000000001</v>
      </c>
      <c r="H723">
        <v>2.2130000000000001</v>
      </c>
      <c r="I723">
        <f t="shared" si="33"/>
        <v>25.366688526632331</v>
      </c>
      <c r="J723">
        <f t="shared" si="34"/>
        <v>82.632569999999987</v>
      </c>
      <c r="K723">
        <v>1.03</v>
      </c>
      <c r="L723">
        <f t="shared" si="35"/>
        <v>2.2288969156903113</v>
      </c>
    </row>
    <row r="724" spans="1:12" x14ac:dyDescent="0.15">
      <c r="A724">
        <v>1160.25</v>
      </c>
      <c r="B724">
        <v>129.505</v>
      </c>
      <c r="C724">
        <v>10.005000000000001</v>
      </c>
      <c r="D724">
        <v>5.7039999999999997</v>
      </c>
      <c r="E724">
        <v>6.5</v>
      </c>
      <c r="F724">
        <v>90.123999999999995</v>
      </c>
      <c r="G724">
        <v>27.21</v>
      </c>
      <c r="H724">
        <v>2.206</v>
      </c>
      <c r="I724">
        <f t="shared" si="33"/>
        <v>25.24604011643255</v>
      </c>
      <c r="J724">
        <f t="shared" si="34"/>
        <v>82.779815999999997</v>
      </c>
      <c r="K724">
        <v>1.03</v>
      </c>
      <c r="L724">
        <f t="shared" si="35"/>
        <v>2.2180569028681383</v>
      </c>
    </row>
    <row r="725" spans="1:12" x14ac:dyDescent="0.15">
      <c r="A725">
        <v>1160.375</v>
      </c>
      <c r="B725">
        <v>127.91</v>
      </c>
      <c r="C725">
        <v>10.321</v>
      </c>
      <c r="D725">
        <v>5.7670000000000003</v>
      </c>
      <c r="E725">
        <v>6.5069999999999997</v>
      </c>
      <c r="F725">
        <v>86.626000000000005</v>
      </c>
      <c r="G725">
        <v>27.809000000000001</v>
      </c>
      <c r="H725">
        <v>2.2109999999999999</v>
      </c>
      <c r="I725">
        <f t="shared" si="33"/>
        <v>25.237378970801245</v>
      </c>
      <c r="J725">
        <f t="shared" si="34"/>
        <v>83.010683999999998</v>
      </c>
      <c r="K725">
        <v>1.03</v>
      </c>
      <c r="L725">
        <f t="shared" si="35"/>
        <v>2.2170570997219277</v>
      </c>
    </row>
    <row r="726" spans="1:12" x14ac:dyDescent="0.15">
      <c r="A726">
        <v>1160.5</v>
      </c>
      <c r="B726">
        <v>127.58799999999999</v>
      </c>
      <c r="C726">
        <v>10.723000000000001</v>
      </c>
      <c r="D726">
        <v>5.8129999999999997</v>
      </c>
      <c r="E726">
        <v>6.4649999999999999</v>
      </c>
      <c r="F726">
        <v>84.364000000000004</v>
      </c>
      <c r="G726">
        <v>29.285</v>
      </c>
      <c r="H726">
        <v>2.2050000000000001</v>
      </c>
      <c r="I726">
        <f t="shared" si="33"/>
        <v>25.125927757448071</v>
      </c>
      <c r="J726">
        <f t="shared" si="34"/>
        <v>83.159976</v>
      </c>
      <c r="K726">
        <v>1.03</v>
      </c>
      <c r="L726">
        <f t="shared" si="35"/>
        <v>2.2070285671136403</v>
      </c>
    </row>
    <row r="727" spans="1:12" x14ac:dyDescent="0.15">
      <c r="A727">
        <v>1160.625</v>
      </c>
      <c r="B727">
        <v>128.89099999999999</v>
      </c>
      <c r="C727">
        <v>11.234</v>
      </c>
      <c r="D727">
        <v>5.8360000000000003</v>
      </c>
      <c r="E727">
        <v>6.25</v>
      </c>
      <c r="F727">
        <v>84.509</v>
      </c>
      <c r="G727">
        <v>31.274000000000001</v>
      </c>
      <c r="H727">
        <v>2.1800000000000002</v>
      </c>
      <c r="I727">
        <f t="shared" si="33"/>
        <v>24.846383763099354</v>
      </c>
      <c r="J727">
        <f t="shared" si="34"/>
        <v>83.15040599999999</v>
      </c>
      <c r="K727">
        <v>1.03</v>
      </c>
      <c r="L727">
        <f t="shared" si="35"/>
        <v>2.1822387352678252</v>
      </c>
    </row>
    <row r="728" spans="1:12" x14ac:dyDescent="0.15">
      <c r="A728">
        <v>1160.75</v>
      </c>
      <c r="B728">
        <v>131.26499999999999</v>
      </c>
      <c r="C728">
        <v>11.895</v>
      </c>
      <c r="D728">
        <v>5.8150000000000004</v>
      </c>
      <c r="E728">
        <v>5.827</v>
      </c>
      <c r="F728">
        <v>88.257999999999996</v>
      </c>
      <c r="G728">
        <v>33.997</v>
      </c>
      <c r="H728">
        <v>2.145</v>
      </c>
      <c r="I728">
        <f t="shared" si="33"/>
        <v>24.520748673948994</v>
      </c>
      <c r="J728">
        <f t="shared" si="34"/>
        <v>82.902971999999991</v>
      </c>
      <c r="K728">
        <v>1.03</v>
      </c>
      <c r="L728">
        <f t="shared" si="35"/>
        <v>2.1534065332156542</v>
      </c>
    </row>
    <row r="729" spans="1:12" x14ac:dyDescent="0.15">
      <c r="A729">
        <v>1160.875</v>
      </c>
      <c r="B729">
        <v>133.33199999999999</v>
      </c>
      <c r="C729">
        <v>12.666</v>
      </c>
      <c r="D729">
        <v>5.7320000000000002</v>
      </c>
      <c r="E729">
        <v>5.3449999999999998</v>
      </c>
      <c r="F729">
        <v>93.921999999999997</v>
      </c>
      <c r="G729">
        <v>37.046999999999997</v>
      </c>
      <c r="H729">
        <v>2.12</v>
      </c>
      <c r="I729">
        <f t="shared" si="33"/>
        <v>24.337073323119213</v>
      </c>
      <c r="J729">
        <f t="shared" si="34"/>
        <v>82.529147999999992</v>
      </c>
      <c r="K729">
        <v>1.03</v>
      </c>
      <c r="L729">
        <f t="shared" si="35"/>
        <v>2.1370460696262663</v>
      </c>
    </row>
    <row r="730" spans="1:12" x14ac:dyDescent="0.15">
      <c r="A730">
        <v>1161</v>
      </c>
      <c r="B730">
        <v>132.74199999999999</v>
      </c>
      <c r="C730">
        <v>13.366</v>
      </c>
      <c r="D730">
        <v>5.6189999999999998</v>
      </c>
      <c r="E730">
        <v>5.0069999999999997</v>
      </c>
      <c r="F730">
        <v>97.100999999999999</v>
      </c>
      <c r="G730">
        <v>38.398000000000003</v>
      </c>
      <c r="H730">
        <v>2.1139999999999999</v>
      </c>
      <c r="I730">
        <f t="shared" si="33"/>
        <v>24.324322200180227</v>
      </c>
      <c r="J730">
        <f t="shared" si="34"/>
        <v>82.319333999999998</v>
      </c>
      <c r="K730">
        <v>1.03</v>
      </c>
      <c r="L730">
        <f t="shared" si="35"/>
        <v>2.1356964232721651</v>
      </c>
    </row>
    <row r="731" spans="1:12" x14ac:dyDescent="0.15">
      <c r="A731">
        <v>1161.125</v>
      </c>
      <c r="B731">
        <v>129.85599999999999</v>
      </c>
      <c r="C731">
        <v>13.698</v>
      </c>
      <c r="D731">
        <v>5.5209999999999999</v>
      </c>
      <c r="E731">
        <v>4.9240000000000004</v>
      </c>
      <c r="F731">
        <v>97.263999999999996</v>
      </c>
      <c r="G731">
        <v>37.228000000000002</v>
      </c>
      <c r="H731">
        <v>2.129</v>
      </c>
      <c r="I731">
        <f t="shared" si="33"/>
        <v>24.503990980862575</v>
      </c>
      <c r="J731">
        <f t="shared" si="34"/>
        <v>82.308575999999988</v>
      </c>
      <c r="K731">
        <v>1.03</v>
      </c>
      <c r="L731">
        <f t="shared" si="35"/>
        <v>2.1512398818689848</v>
      </c>
    </row>
    <row r="732" spans="1:12" x14ac:dyDescent="0.15">
      <c r="A732">
        <v>1161.25</v>
      </c>
      <c r="B732">
        <v>128.46899999999999</v>
      </c>
      <c r="C732">
        <v>13.382999999999999</v>
      </c>
      <c r="D732">
        <v>5.5140000000000002</v>
      </c>
      <c r="E732">
        <v>5.1260000000000003</v>
      </c>
      <c r="F732">
        <v>95.066999999999993</v>
      </c>
      <c r="G732">
        <v>35.639000000000003</v>
      </c>
      <c r="H732">
        <v>2.1619999999999999</v>
      </c>
      <c r="I732">
        <f t="shared" si="33"/>
        <v>24.851375787203885</v>
      </c>
      <c r="J732">
        <f t="shared" si="34"/>
        <v>82.453577999999993</v>
      </c>
      <c r="K732">
        <v>1.03</v>
      </c>
      <c r="L732">
        <f t="shared" si="35"/>
        <v>2.181502435374715</v>
      </c>
    </row>
    <row r="733" spans="1:12" x14ac:dyDescent="0.15">
      <c r="A733">
        <v>1161.375</v>
      </c>
      <c r="B733">
        <v>128.51400000000001</v>
      </c>
      <c r="C733">
        <v>12.55</v>
      </c>
      <c r="D733">
        <v>5.6689999999999996</v>
      </c>
      <c r="E733">
        <v>5.5490000000000004</v>
      </c>
      <c r="F733">
        <v>90.635999999999996</v>
      </c>
      <c r="G733">
        <v>34.301000000000002</v>
      </c>
      <c r="H733">
        <v>2.21</v>
      </c>
      <c r="I733">
        <f t="shared" si="33"/>
        <v>25.326460584967055</v>
      </c>
      <c r="J733">
        <f t="shared" si="34"/>
        <v>82.746023999999991</v>
      </c>
      <c r="K733">
        <v>1.03</v>
      </c>
      <c r="L733">
        <f t="shared" si="35"/>
        <v>2.2229670233163992</v>
      </c>
    </row>
    <row r="734" spans="1:12" x14ac:dyDescent="0.15">
      <c r="A734">
        <v>1161.5</v>
      </c>
      <c r="B734">
        <v>126.66200000000001</v>
      </c>
      <c r="C734">
        <v>11.539</v>
      </c>
      <c r="D734">
        <v>6.1189999999999998</v>
      </c>
      <c r="E734">
        <v>6.0990000000000002</v>
      </c>
      <c r="F734">
        <v>86.468999999999994</v>
      </c>
      <c r="G734">
        <v>32.54</v>
      </c>
      <c r="H734">
        <v>2.266</v>
      </c>
      <c r="I734">
        <f t="shared" si="33"/>
        <v>25.888455346495761</v>
      </c>
      <c r="J734">
        <f t="shared" si="34"/>
        <v>83.021045999999998</v>
      </c>
      <c r="K734">
        <v>1.03</v>
      </c>
      <c r="L734">
        <f t="shared" si="35"/>
        <v>2.2720501712034258</v>
      </c>
    </row>
    <row r="735" spans="1:12" x14ac:dyDescent="0.15">
      <c r="A735">
        <v>1161.625</v>
      </c>
      <c r="B735">
        <v>121.107</v>
      </c>
      <c r="C735">
        <v>10.763</v>
      </c>
      <c r="D735">
        <v>6.92</v>
      </c>
      <c r="E735">
        <v>6.5940000000000003</v>
      </c>
      <c r="F735">
        <v>84.790999999999997</v>
      </c>
      <c r="G735">
        <v>30.678000000000001</v>
      </c>
      <c r="H735">
        <v>2.3130000000000002</v>
      </c>
      <c r="I735">
        <f t="shared" si="33"/>
        <v>26.392599955781222</v>
      </c>
      <c r="J735">
        <f t="shared" si="34"/>
        <v>83.131793999999999</v>
      </c>
      <c r="K735">
        <v>1.03</v>
      </c>
      <c r="L735">
        <f t="shared" si="35"/>
        <v>2.3160461953293554</v>
      </c>
    </row>
    <row r="736" spans="1:12" x14ac:dyDescent="0.15">
      <c r="A736">
        <v>1161.75</v>
      </c>
      <c r="B736">
        <v>114.054</v>
      </c>
      <c r="C736">
        <v>10.33</v>
      </c>
      <c r="D736">
        <v>7.97</v>
      </c>
      <c r="E736">
        <v>6.9139999999999997</v>
      </c>
      <c r="F736">
        <v>85</v>
      </c>
      <c r="G736">
        <v>29.457999999999998</v>
      </c>
      <c r="H736">
        <v>2.34</v>
      </c>
      <c r="I736">
        <f t="shared" si="33"/>
        <v>26.708603129195659</v>
      </c>
      <c r="J736">
        <f t="shared" si="34"/>
        <v>83.117999999999995</v>
      </c>
      <c r="K736">
        <v>1.03</v>
      </c>
      <c r="L736">
        <f t="shared" si="35"/>
        <v>2.3435244361346901</v>
      </c>
    </row>
    <row r="737" spans="1:12" x14ac:dyDescent="0.15">
      <c r="A737">
        <v>1161.875</v>
      </c>
      <c r="B737">
        <v>109.057</v>
      </c>
      <c r="C737">
        <v>10.199999999999999</v>
      </c>
      <c r="D737">
        <v>8.9740000000000002</v>
      </c>
      <c r="E737">
        <v>7.0119999999999996</v>
      </c>
      <c r="F737">
        <v>85.587999999999994</v>
      </c>
      <c r="G737">
        <v>28.878</v>
      </c>
      <c r="H737">
        <v>2.351</v>
      </c>
      <c r="I737">
        <f t="shared" si="33"/>
        <v>26.850533439708478</v>
      </c>
      <c r="J737">
        <f t="shared" si="34"/>
        <v>83.079191999999992</v>
      </c>
      <c r="K737">
        <v>1.03</v>
      </c>
      <c r="L737">
        <f t="shared" si="35"/>
        <v>2.3557245273720633</v>
      </c>
    </row>
    <row r="738" spans="1:12" x14ac:dyDescent="0.15">
      <c r="A738">
        <v>1162</v>
      </c>
      <c r="B738">
        <v>107.22199999999999</v>
      </c>
      <c r="C738">
        <v>10.250999999999999</v>
      </c>
      <c r="D738">
        <v>9.4849999999999994</v>
      </c>
      <c r="E738">
        <v>6.9809999999999999</v>
      </c>
      <c r="F738">
        <v>85.531000000000006</v>
      </c>
      <c r="G738">
        <v>28.04</v>
      </c>
      <c r="H738">
        <v>2.363</v>
      </c>
      <c r="I738">
        <f t="shared" si="33"/>
        <v>26.98940009743265</v>
      </c>
      <c r="J738">
        <f t="shared" si="34"/>
        <v>83.082954000000001</v>
      </c>
      <c r="K738">
        <v>1.03</v>
      </c>
      <c r="L738">
        <f t="shared" si="35"/>
        <v>2.3676532339434324</v>
      </c>
    </row>
    <row r="739" spans="1:12" x14ac:dyDescent="0.15">
      <c r="A739">
        <v>1162.125</v>
      </c>
      <c r="B739">
        <v>108.629</v>
      </c>
      <c r="C739">
        <v>10.39</v>
      </c>
      <c r="D739">
        <v>9.2780000000000005</v>
      </c>
      <c r="E739">
        <v>6.8929999999999998</v>
      </c>
      <c r="F739">
        <v>85.353999999999999</v>
      </c>
      <c r="G739">
        <v>26.942</v>
      </c>
      <c r="H739">
        <v>2.3759999999999999</v>
      </c>
      <c r="I739">
        <f t="shared" si="33"/>
        <v>27.136939430317192</v>
      </c>
      <c r="J739">
        <f t="shared" si="34"/>
        <v>83.094635999999994</v>
      </c>
      <c r="K739">
        <v>1.03</v>
      </c>
      <c r="L739">
        <f t="shared" si="35"/>
        <v>2.3803401055741298</v>
      </c>
    </row>
    <row r="740" spans="1:12" x14ac:dyDescent="0.15">
      <c r="A740">
        <v>1162.25</v>
      </c>
      <c r="B740">
        <v>112.997</v>
      </c>
      <c r="C740">
        <v>10.526999999999999</v>
      </c>
      <c r="D740">
        <v>8.4019999999999992</v>
      </c>
      <c r="E740">
        <v>6.7990000000000004</v>
      </c>
      <c r="F740">
        <v>86.007000000000005</v>
      </c>
      <c r="G740">
        <v>26.562000000000001</v>
      </c>
      <c r="H740">
        <v>2.379</v>
      </c>
      <c r="I740">
        <f t="shared" si="33"/>
        <v>27.189253776417299</v>
      </c>
      <c r="J740">
        <f t="shared" si="34"/>
        <v>83.051537999999994</v>
      </c>
      <c r="K740">
        <v>1.03</v>
      </c>
      <c r="L740">
        <f t="shared" si="35"/>
        <v>2.3846724045456753</v>
      </c>
    </row>
    <row r="741" spans="1:12" x14ac:dyDescent="0.15">
      <c r="A741">
        <v>1162.375</v>
      </c>
      <c r="B741">
        <v>118.28</v>
      </c>
      <c r="C741">
        <v>10.627000000000001</v>
      </c>
      <c r="D741">
        <v>7.3259999999999996</v>
      </c>
      <c r="E741">
        <v>6.7249999999999996</v>
      </c>
      <c r="F741">
        <v>87.227999999999994</v>
      </c>
      <c r="G741">
        <v>26.734999999999999</v>
      </c>
      <c r="H741">
        <v>2.3639999999999999</v>
      </c>
      <c r="I741">
        <f t="shared" si="33"/>
        <v>27.048059724665723</v>
      </c>
      <c r="J741">
        <f t="shared" si="34"/>
        <v>82.970951999999997</v>
      </c>
      <c r="K741">
        <v>1.03</v>
      </c>
      <c r="L741">
        <f t="shared" si="35"/>
        <v>2.3720336659716219</v>
      </c>
    </row>
    <row r="742" spans="1:12" x14ac:dyDescent="0.15">
      <c r="A742">
        <v>1162.5</v>
      </c>
      <c r="B742">
        <v>123.497</v>
      </c>
      <c r="C742">
        <v>10.667999999999999</v>
      </c>
      <c r="D742">
        <v>6.4029999999999996</v>
      </c>
      <c r="E742">
        <v>6.6929999999999996</v>
      </c>
      <c r="F742">
        <v>88.617000000000004</v>
      </c>
      <c r="G742">
        <v>26.867999999999999</v>
      </c>
      <c r="H742">
        <v>2.3340000000000001</v>
      </c>
      <c r="I742">
        <f t="shared" si="33"/>
        <v>26.73716198258769</v>
      </c>
      <c r="J742">
        <f t="shared" si="34"/>
        <v>82.879277999999999</v>
      </c>
      <c r="K742">
        <v>1.03</v>
      </c>
      <c r="L742">
        <f t="shared" si="35"/>
        <v>2.3445167413183996</v>
      </c>
    </row>
    <row r="743" spans="1:12" x14ac:dyDescent="0.15">
      <c r="A743">
        <v>1162.625</v>
      </c>
      <c r="B743">
        <v>127.55</v>
      </c>
      <c r="C743">
        <v>10.614000000000001</v>
      </c>
      <c r="D743">
        <v>5.8920000000000003</v>
      </c>
      <c r="E743">
        <v>6.7060000000000004</v>
      </c>
      <c r="F743">
        <v>89.876000000000005</v>
      </c>
      <c r="G743">
        <v>26.763000000000002</v>
      </c>
      <c r="H743">
        <v>2.302</v>
      </c>
      <c r="I743">
        <f t="shared" si="33"/>
        <v>26.398664185900685</v>
      </c>
      <c r="J743">
        <f t="shared" si="34"/>
        <v>82.796183999999997</v>
      </c>
      <c r="K743">
        <v>1.03</v>
      </c>
      <c r="L743">
        <f t="shared" si="35"/>
        <v>2.3145858121555607</v>
      </c>
    </row>
    <row r="744" spans="1:12" x14ac:dyDescent="0.15">
      <c r="A744">
        <v>1162.75</v>
      </c>
      <c r="B744">
        <v>128.32599999999999</v>
      </c>
      <c r="C744">
        <v>10.478</v>
      </c>
      <c r="D744">
        <v>5.8780000000000001</v>
      </c>
      <c r="E744">
        <v>6.75</v>
      </c>
      <c r="F744">
        <v>90.247</v>
      </c>
      <c r="G744">
        <v>26.484000000000002</v>
      </c>
      <c r="H744">
        <v>2.2810000000000001</v>
      </c>
      <c r="I744">
        <f t="shared" si="33"/>
        <v>26.167231420262556</v>
      </c>
      <c r="J744">
        <f t="shared" si="34"/>
        <v>82.771698000000001</v>
      </c>
      <c r="K744">
        <v>1.03</v>
      </c>
      <c r="L744">
        <f t="shared" si="35"/>
        <v>2.2940475721365639</v>
      </c>
    </row>
    <row r="745" spans="1:12" x14ac:dyDescent="0.15">
      <c r="A745">
        <v>1162.875</v>
      </c>
      <c r="B745">
        <v>123.333</v>
      </c>
      <c r="C745">
        <v>10.319000000000001</v>
      </c>
      <c r="D745">
        <v>6.4690000000000003</v>
      </c>
      <c r="E745">
        <v>6.8369999999999997</v>
      </c>
      <c r="F745">
        <v>89.652000000000001</v>
      </c>
      <c r="G745">
        <v>25.806999999999999</v>
      </c>
      <c r="H745">
        <v>2.2730000000000001</v>
      </c>
      <c r="I745">
        <f t="shared" si="33"/>
        <v>26.065646746076474</v>
      </c>
      <c r="J745">
        <f t="shared" si="34"/>
        <v>82.810967999999988</v>
      </c>
      <c r="K745">
        <v>1.03</v>
      </c>
      <c r="L745">
        <f t="shared" si="35"/>
        <v>2.2848961392832932</v>
      </c>
    </row>
    <row r="746" spans="1:12" x14ac:dyDescent="0.15">
      <c r="A746">
        <v>1163</v>
      </c>
      <c r="B746">
        <v>112.804</v>
      </c>
      <c r="C746">
        <v>10.222</v>
      </c>
      <c r="D746">
        <v>7.7649999999999997</v>
      </c>
      <c r="E746">
        <v>7.0289999999999999</v>
      </c>
      <c r="F746">
        <v>88.831999999999994</v>
      </c>
      <c r="G746">
        <v>24.673999999999999</v>
      </c>
      <c r="H746">
        <v>2.2690000000000001</v>
      </c>
      <c r="I746">
        <f t="shared" si="33"/>
        <v>26.005531152270112</v>
      </c>
      <c r="J746">
        <f t="shared" si="34"/>
        <v>82.865088</v>
      </c>
      <c r="K746">
        <v>1.03</v>
      </c>
      <c r="L746">
        <f t="shared" si="35"/>
        <v>2.2793814331516451</v>
      </c>
    </row>
    <row r="747" spans="1:12" x14ac:dyDescent="0.15">
      <c r="A747">
        <v>1163.125</v>
      </c>
      <c r="B747">
        <v>100.39400000000001</v>
      </c>
      <c r="C747">
        <v>10.159000000000001</v>
      </c>
      <c r="D747">
        <v>9.6080000000000005</v>
      </c>
      <c r="E747">
        <v>7.3609999999999998</v>
      </c>
      <c r="F747">
        <v>86.921000000000006</v>
      </c>
      <c r="G747">
        <v>23.818999999999999</v>
      </c>
      <c r="H747">
        <v>2.2669999999999999</v>
      </c>
      <c r="I747">
        <f t="shared" si="33"/>
        <v>25.945629504922255</v>
      </c>
      <c r="J747">
        <f t="shared" si="34"/>
        <v>82.991213999999999</v>
      </c>
      <c r="K747">
        <v>1.03</v>
      </c>
      <c r="L747">
        <f t="shared" si="35"/>
        <v>2.273886662705078</v>
      </c>
    </row>
    <row r="748" spans="1:12" x14ac:dyDescent="0.15">
      <c r="A748">
        <v>1163.25</v>
      </c>
      <c r="B748">
        <v>90.033000000000001</v>
      </c>
      <c r="C748">
        <v>9.9570000000000007</v>
      </c>
      <c r="D748">
        <v>11.500999999999999</v>
      </c>
      <c r="E748">
        <v>7.8330000000000002</v>
      </c>
      <c r="F748">
        <v>83.796999999999997</v>
      </c>
      <c r="G748">
        <v>23.795999999999999</v>
      </c>
      <c r="H748">
        <v>2.2850000000000001</v>
      </c>
      <c r="I748">
        <f t="shared" si="33"/>
        <v>26.08758410770869</v>
      </c>
      <c r="J748">
        <f t="shared" si="34"/>
        <v>83.197397999999993</v>
      </c>
      <c r="K748">
        <v>1.03</v>
      </c>
      <c r="L748">
        <f t="shared" si="35"/>
        <v>2.2860819448926719</v>
      </c>
    </row>
    <row r="749" spans="1:12" x14ac:dyDescent="0.15">
      <c r="A749">
        <v>1163.375</v>
      </c>
      <c r="B749">
        <v>83.501999999999995</v>
      </c>
      <c r="C749">
        <v>9.52</v>
      </c>
      <c r="D749">
        <v>12.863</v>
      </c>
      <c r="E749">
        <v>8.3520000000000003</v>
      </c>
      <c r="F749">
        <v>81.418000000000006</v>
      </c>
      <c r="G749">
        <v>23.994</v>
      </c>
      <c r="H749">
        <v>2.3380000000000001</v>
      </c>
      <c r="I749">
        <f t="shared" si="33"/>
        <v>26.640866675159771</v>
      </c>
      <c r="J749">
        <f t="shared" si="34"/>
        <v>83.354411999999996</v>
      </c>
      <c r="K749">
        <v>1.03</v>
      </c>
      <c r="L749">
        <f t="shared" si="35"/>
        <v>2.3343158279720204</v>
      </c>
    </row>
    <row r="750" spans="1:12" x14ac:dyDescent="0.15">
      <c r="A750">
        <v>1163.5</v>
      </c>
      <c r="B750">
        <v>80.472999999999999</v>
      </c>
      <c r="C750">
        <v>8.9909999999999997</v>
      </c>
      <c r="D750">
        <v>13.343</v>
      </c>
      <c r="E750">
        <v>8.8000000000000007</v>
      </c>
      <c r="F750">
        <v>79.95</v>
      </c>
      <c r="G750">
        <v>23.907</v>
      </c>
      <c r="H750">
        <v>2.42</v>
      </c>
      <c r="I750">
        <f t="shared" si="33"/>
        <v>27.540330022614789</v>
      </c>
      <c r="J750">
        <f t="shared" si="34"/>
        <v>83.451299999999989</v>
      </c>
      <c r="K750">
        <v>1.03</v>
      </c>
      <c r="L750">
        <f t="shared" si="35"/>
        <v>2.4128690081566777</v>
      </c>
    </row>
    <row r="751" spans="1:12" x14ac:dyDescent="0.15">
      <c r="A751">
        <v>1163.625</v>
      </c>
      <c r="B751">
        <v>80.555000000000007</v>
      </c>
      <c r="C751">
        <v>8.6449999999999996</v>
      </c>
      <c r="D751">
        <v>12.798</v>
      </c>
      <c r="E751">
        <v>8.9809999999999999</v>
      </c>
      <c r="F751">
        <v>79.328000000000003</v>
      </c>
      <c r="G751">
        <v>23.783999999999999</v>
      </c>
      <c r="H751">
        <v>2.496</v>
      </c>
      <c r="I751">
        <f t="shared" si="33"/>
        <v>28.389812237502703</v>
      </c>
      <c r="J751">
        <f t="shared" si="34"/>
        <v>83.492351999999997</v>
      </c>
      <c r="K751">
        <v>1.03</v>
      </c>
      <c r="L751">
        <f t="shared" si="35"/>
        <v>2.4870268247417622</v>
      </c>
    </row>
    <row r="752" spans="1:12" x14ac:dyDescent="0.15">
      <c r="A752">
        <v>1163.75</v>
      </c>
      <c r="B752">
        <v>83.319000000000003</v>
      </c>
      <c r="C752">
        <v>8.5579999999999998</v>
      </c>
      <c r="D752">
        <v>11.612</v>
      </c>
      <c r="E752">
        <v>8.8109999999999999</v>
      </c>
      <c r="F752">
        <v>80.308000000000007</v>
      </c>
      <c r="G752">
        <v>24.088000000000001</v>
      </c>
      <c r="H752">
        <v>2.52</v>
      </c>
      <c r="I752">
        <f t="shared" si="33"/>
        <v>28.691680420804072</v>
      </c>
      <c r="J752">
        <f t="shared" si="34"/>
        <v>83.427672000000001</v>
      </c>
      <c r="K752">
        <v>1.03</v>
      </c>
      <c r="L752">
        <f t="shared" si="35"/>
        <v>2.513201345066824</v>
      </c>
    </row>
    <row r="753" spans="1:12" x14ac:dyDescent="0.15">
      <c r="A753">
        <v>1163.875</v>
      </c>
      <c r="B753">
        <v>89.230999999999995</v>
      </c>
      <c r="C753">
        <v>8.65</v>
      </c>
      <c r="D753">
        <v>10.093</v>
      </c>
      <c r="E753">
        <v>8.3019999999999996</v>
      </c>
      <c r="F753">
        <v>82.647000000000006</v>
      </c>
      <c r="G753">
        <v>24.917000000000002</v>
      </c>
      <c r="H753">
        <v>2.492</v>
      </c>
      <c r="I753">
        <f t="shared" si="33"/>
        <v>28.437578023932041</v>
      </c>
      <c r="J753">
        <f t="shared" si="34"/>
        <v>83.273297999999997</v>
      </c>
      <c r="K753">
        <v>1.03</v>
      </c>
      <c r="L753">
        <f t="shared" si="35"/>
        <v>2.4906761295837359</v>
      </c>
    </row>
    <row r="754" spans="1:12" x14ac:dyDescent="0.15">
      <c r="A754">
        <v>1164</v>
      </c>
      <c r="B754">
        <v>97.698999999999998</v>
      </c>
      <c r="C754">
        <v>8.8879999999999999</v>
      </c>
      <c r="D754">
        <v>8.6539999999999999</v>
      </c>
      <c r="E754">
        <v>7.58</v>
      </c>
      <c r="F754">
        <v>85.977999999999994</v>
      </c>
      <c r="G754">
        <v>26.315999999999999</v>
      </c>
      <c r="H754">
        <v>2.44</v>
      </c>
      <c r="I754">
        <f t="shared" si="33"/>
        <v>27.928971791236439</v>
      </c>
      <c r="J754">
        <f t="shared" si="34"/>
        <v>83.053451999999993</v>
      </c>
      <c r="K754">
        <v>1.03</v>
      </c>
      <c r="L754">
        <f t="shared" si="35"/>
        <v>2.4458676880695798</v>
      </c>
    </row>
    <row r="755" spans="1:12" x14ac:dyDescent="0.15">
      <c r="A755">
        <v>1164.125</v>
      </c>
      <c r="B755">
        <v>106.108</v>
      </c>
      <c r="C755">
        <v>9.3119999999999994</v>
      </c>
      <c r="D755">
        <v>7.5819999999999999</v>
      </c>
      <c r="E755">
        <v>6.8319999999999999</v>
      </c>
      <c r="F755">
        <v>89.897000000000006</v>
      </c>
      <c r="G755">
        <v>28.31</v>
      </c>
      <c r="H755">
        <v>2.3769999999999998</v>
      </c>
      <c r="I755">
        <f t="shared" si="33"/>
        <v>27.298169722875755</v>
      </c>
      <c r="J755">
        <f t="shared" si="34"/>
        <v>82.794798</v>
      </c>
      <c r="K755">
        <v>1.03</v>
      </c>
      <c r="L755">
        <f t="shared" si="35"/>
        <v>2.3903687706606567</v>
      </c>
    </row>
    <row r="756" spans="1:12" x14ac:dyDescent="0.15">
      <c r="A756">
        <v>1164.25</v>
      </c>
      <c r="B756">
        <v>111.57299999999999</v>
      </c>
      <c r="C756">
        <v>9.9779999999999998</v>
      </c>
      <c r="D756">
        <v>7.07</v>
      </c>
      <c r="E756">
        <v>6.17</v>
      </c>
      <c r="F756">
        <v>91.707999999999998</v>
      </c>
      <c r="G756">
        <v>30.742999999999999</v>
      </c>
      <c r="H756">
        <v>2.3109999999999999</v>
      </c>
      <c r="I756">
        <f t="shared" si="33"/>
        <v>26.577789178222716</v>
      </c>
      <c r="J756">
        <f t="shared" si="34"/>
        <v>82.675271999999993</v>
      </c>
      <c r="K756">
        <v>1.03</v>
      </c>
      <c r="L756">
        <f t="shared" si="35"/>
        <v>2.3270386585601166</v>
      </c>
    </row>
    <row r="757" spans="1:12" x14ac:dyDescent="0.15">
      <c r="A757">
        <v>1164.375</v>
      </c>
      <c r="B757">
        <v>111.432</v>
      </c>
      <c r="C757">
        <v>10.846</v>
      </c>
      <c r="D757">
        <v>7.22</v>
      </c>
      <c r="E757">
        <v>5.6589999999999998</v>
      </c>
      <c r="F757">
        <v>91.486999999999995</v>
      </c>
      <c r="G757">
        <v>32.664000000000001</v>
      </c>
      <c r="H757">
        <v>2.2589999999999999</v>
      </c>
      <c r="I757">
        <f t="shared" si="33"/>
        <v>25.974819396415384</v>
      </c>
      <c r="J757">
        <f t="shared" si="34"/>
        <v>82.689858000000001</v>
      </c>
      <c r="K757">
        <v>1.03</v>
      </c>
      <c r="L757">
        <f t="shared" si="35"/>
        <v>2.2740010294503028</v>
      </c>
    </row>
    <row r="758" spans="1:12" x14ac:dyDescent="0.15">
      <c r="A758">
        <v>1164.5</v>
      </c>
      <c r="B758">
        <v>105.473</v>
      </c>
      <c r="C758">
        <v>11.750999999999999</v>
      </c>
      <c r="D758">
        <v>7.8609999999999998</v>
      </c>
      <c r="E758">
        <v>5.2960000000000003</v>
      </c>
      <c r="F758">
        <v>93.977999999999994</v>
      </c>
      <c r="G758">
        <v>33.720999999999997</v>
      </c>
      <c r="H758">
        <v>2.2210000000000001</v>
      </c>
      <c r="I758">
        <f t="shared" si="33"/>
        <v>25.585974084794405</v>
      </c>
      <c r="J758">
        <f t="shared" si="34"/>
        <v>82.525452000000001</v>
      </c>
      <c r="K758">
        <v>1.03</v>
      </c>
      <c r="L758">
        <f t="shared" si="35"/>
        <v>2.2397185935780608</v>
      </c>
    </row>
    <row r="759" spans="1:12" x14ac:dyDescent="0.15">
      <c r="A759">
        <v>1164.625</v>
      </c>
      <c r="B759">
        <v>93.951999999999998</v>
      </c>
      <c r="C759">
        <v>12.503</v>
      </c>
      <c r="D759">
        <v>9.0359999999999996</v>
      </c>
      <c r="E759">
        <v>5.0839999999999996</v>
      </c>
      <c r="F759">
        <v>97.757000000000005</v>
      </c>
      <c r="G759">
        <v>34.802999999999997</v>
      </c>
      <c r="H759">
        <v>2.1920000000000002</v>
      </c>
      <c r="I759">
        <f t="shared" si="33"/>
        <v>25.32105571117857</v>
      </c>
      <c r="J759">
        <f t="shared" si="34"/>
        <v>82.276038</v>
      </c>
      <c r="K759">
        <v>1.03</v>
      </c>
      <c r="L759">
        <f t="shared" si="35"/>
        <v>2.2162905408780413</v>
      </c>
    </row>
    <row r="760" spans="1:12" x14ac:dyDescent="0.15">
      <c r="A760">
        <v>1164.75</v>
      </c>
      <c r="B760">
        <v>79.921999999999997</v>
      </c>
      <c r="C760">
        <v>12.962</v>
      </c>
      <c r="D760">
        <v>10.738</v>
      </c>
      <c r="E760">
        <v>5.0129999999999999</v>
      </c>
      <c r="F760">
        <v>97.653000000000006</v>
      </c>
      <c r="G760">
        <v>36.380000000000003</v>
      </c>
      <c r="H760">
        <v>2.1659999999999999</v>
      </c>
      <c r="I760">
        <f t="shared" si="33"/>
        <v>25.018656929677995</v>
      </c>
      <c r="J760">
        <f t="shared" si="34"/>
        <v>82.282901999999993</v>
      </c>
      <c r="K760">
        <v>1.03</v>
      </c>
      <c r="L760">
        <f t="shared" si="35"/>
        <v>2.1895872996837307</v>
      </c>
    </row>
    <row r="761" spans="1:12" x14ac:dyDescent="0.15">
      <c r="A761">
        <v>1164.875</v>
      </c>
      <c r="B761">
        <v>67.082999999999998</v>
      </c>
      <c r="C761">
        <v>13.067</v>
      </c>
      <c r="D761">
        <v>12.627000000000001</v>
      </c>
      <c r="E761">
        <v>5.0709999999999997</v>
      </c>
      <c r="F761">
        <v>95.588999999999999</v>
      </c>
      <c r="G761">
        <v>37.335999999999999</v>
      </c>
      <c r="H761">
        <v>2.1480000000000001</v>
      </c>
      <c r="I761">
        <f t="shared" si="33"/>
        <v>24.775407231543795</v>
      </c>
      <c r="J761">
        <f t="shared" si="34"/>
        <v>82.419125999999991</v>
      </c>
      <c r="K761">
        <v>1.03</v>
      </c>
      <c r="L761">
        <f t="shared" si="35"/>
        <v>2.1680658539982645</v>
      </c>
    </row>
    <row r="762" spans="1:12" x14ac:dyDescent="0.15">
      <c r="A762">
        <v>1165</v>
      </c>
      <c r="B762">
        <v>58.823</v>
      </c>
      <c r="C762">
        <v>12.779</v>
      </c>
      <c r="D762">
        <v>14.112</v>
      </c>
      <c r="E762">
        <v>5.2229999999999999</v>
      </c>
      <c r="F762">
        <v>93.801000000000002</v>
      </c>
      <c r="G762">
        <v>36.72</v>
      </c>
      <c r="H762">
        <v>2.1379999999999999</v>
      </c>
      <c r="I762">
        <f t="shared" si="33"/>
        <v>24.630345671269492</v>
      </c>
      <c r="J762">
        <f t="shared" si="34"/>
        <v>82.537133999999995</v>
      </c>
      <c r="K762">
        <v>1.03</v>
      </c>
      <c r="L762">
        <f t="shared" si="35"/>
        <v>2.1551404296456269</v>
      </c>
    </row>
    <row r="763" spans="1:12" x14ac:dyDescent="0.15">
      <c r="A763">
        <v>1165.125</v>
      </c>
      <c r="B763">
        <v>55.526000000000003</v>
      </c>
      <c r="C763">
        <v>12.329000000000001</v>
      </c>
      <c r="D763">
        <v>14.765000000000001</v>
      </c>
      <c r="E763">
        <v>5.3680000000000003</v>
      </c>
      <c r="F763">
        <v>90.016999999999996</v>
      </c>
      <c r="G763">
        <v>35.636000000000003</v>
      </c>
      <c r="H763">
        <v>2.1269999999999998</v>
      </c>
      <c r="I763">
        <f t="shared" si="33"/>
        <v>24.437962834521016</v>
      </c>
      <c r="J763">
        <f t="shared" si="34"/>
        <v>82.786878000000002</v>
      </c>
      <c r="K763">
        <v>1.03</v>
      </c>
      <c r="L763">
        <f t="shared" si="35"/>
        <v>2.1380776396875705</v>
      </c>
    </row>
    <row r="764" spans="1:12" x14ac:dyDescent="0.15">
      <c r="A764">
        <v>1165.25</v>
      </c>
      <c r="B764">
        <v>55.988</v>
      </c>
      <c r="C764">
        <v>11.984999999999999</v>
      </c>
      <c r="D764">
        <v>14.63</v>
      </c>
      <c r="E764">
        <v>5.4249999999999998</v>
      </c>
      <c r="F764">
        <v>87.488</v>
      </c>
      <c r="G764">
        <v>35.587000000000003</v>
      </c>
      <c r="H764">
        <v>2.1059999999999999</v>
      </c>
      <c r="I764">
        <f t="shared" si="33"/>
        <v>24.152701994966133</v>
      </c>
      <c r="J764">
        <f t="shared" si="34"/>
        <v>82.953791999999993</v>
      </c>
      <c r="K764">
        <v>1.03</v>
      </c>
      <c r="L764">
        <f t="shared" si="35"/>
        <v>2.1128934846806011</v>
      </c>
    </row>
    <row r="765" spans="1:12" x14ac:dyDescent="0.15">
      <c r="A765">
        <v>1165.375</v>
      </c>
      <c r="B765">
        <v>58.789000000000001</v>
      </c>
      <c r="C765">
        <v>11.864000000000001</v>
      </c>
      <c r="D765">
        <v>13.967000000000001</v>
      </c>
      <c r="E765">
        <v>5.335</v>
      </c>
      <c r="F765">
        <v>90.846999999999994</v>
      </c>
      <c r="G765">
        <v>37.390999999999998</v>
      </c>
      <c r="H765">
        <v>2.0779999999999998</v>
      </c>
      <c r="I765">
        <f t="shared" si="33"/>
        <v>23.891664332061143</v>
      </c>
      <c r="J765">
        <f t="shared" si="34"/>
        <v>82.732097999999993</v>
      </c>
      <c r="K765">
        <v>1.03</v>
      </c>
      <c r="L765">
        <f t="shared" si="35"/>
        <v>2.0898335636176615</v>
      </c>
    </row>
    <row r="766" spans="1:12" x14ac:dyDescent="0.15">
      <c r="A766">
        <v>1165.5</v>
      </c>
      <c r="B766">
        <v>61.634999999999998</v>
      </c>
      <c r="C766">
        <v>11.766999999999999</v>
      </c>
      <c r="D766">
        <v>13.23</v>
      </c>
      <c r="E766">
        <v>5.1550000000000002</v>
      </c>
      <c r="F766">
        <v>94.042000000000002</v>
      </c>
      <c r="G766">
        <v>39.219000000000001</v>
      </c>
      <c r="H766">
        <v>2.0499999999999998</v>
      </c>
      <c r="I766">
        <f t="shared" si="33"/>
        <v>23.623120001995236</v>
      </c>
      <c r="J766">
        <f t="shared" si="34"/>
        <v>82.521227999999994</v>
      </c>
      <c r="K766">
        <v>1.03</v>
      </c>
      <c r="L766">
        <f t="shared" si="35"/>
        <v>2.0661220418317168</v>
      </c>
    </row>
    <row r="767" spans="1:12" x14ac:dyDescent="0.15">
      <c r="A767">
        <v>1165.625</v>
      </c>
      <c r="B767">
        <v>62.914999999999999</v>
      </c>
      <c r="C767">
        <v>11.587</v>
      </c>
      <c r="D767">
        <v>12.742000000000001</v>
      </c>
      <c r="E767">
        <v>4.9710000000000001</v>
      </c>
      <c r="F767">
        <v>95.89</v>
      </c>
      <c r="G767">
        <v>39.204999999999998</v>
      </c>
      <c r="H767">
        <v>2.036</v>
      </c>
      <c r="I767">
        <f t="shared" si="33"/>
        <v>23.492434895282273</v>
      </c>
      <c r="J767">
        <f t="shared" si="34"/>
        <v>82.399259999999998</v>
      </c>
      <c r="K767">
        <v>1.03</v>
      </c>
      <c r="L767">
        <f t="shared" si="35"/>
        <v>2.0544717368583045</v>
      </c>
    </row>
    <row r="768" spans="1:12" x14ac:dyDescent="0.15">
      <c r="A768">
        <v>1165.75</v>
      </c>
      <c r="B768">
        <v>62.066000000000003</v>
      </c>
      <c r="C768">
        <v>11.381</v>
      </c>
      <c r="D768">
        <v>12.731</v>
      </c>
      <c r="E768">
        <v>4.899</v>
      </c>
      <c r="F768">
        <v>96.596999999999994</v>
      </c>
      <c r="G768">
        <v>37.390999999999998</v>
      </c>
      <c r="H768">
        <v>2.0470000000000002</v>
      </c>
      <c r="I768">
        <f t="shared" si="33"/>
        <v>23.634311187755731</v>
      </c>
      <c r="J768">
        <f t="shared" si="34"/>
        <v>82.352598</v>
      </c>
      <c r="K768">
        <v>1.03</v>
      </c>
      <c r="L768">
        <f t="shared" si="35"/>
        <v>2.0666575452801803</v>
      </c>
    </row>
    <row r="769" spans="1:12" x14ac:dyDescent="0.15">
      <c r="A769">
        <v>1165.875</v>
      </c>
      <c r="B769">
        <v>60.962000000000003</v>
      </c>
      <c r="C769">
        <v>11.214</v>
      </c>
      <c r="D769">
        <v>13.085000000000001</v>
      </c>
      <c r="E769">
        <v>4.9870000000000001</v>
      </c>
      <c r="F769">
        <v>93.287999999999997</v>
      </c>
      <c r="G769">
        <v>35.295999999999999</v>
      </c>
      <c r="H769">
        <v>2.0830000000000002</v>
      </c>
      <c r="I769">
        <f t="shared" si="33"/>
        <v>24.001418800853326</v>
      </c>
      <c r="J769">
        <f t="shared" si="34"/>
        <v>82.57099199999999</v>
      </c>
      <c r="K769">
        <v>1.03</v>
      </c>
      <c r="L769">
        <f t="shared" si="35"/>
        <v>2.0985335550087298</v>
      </c>
    </row>
    <row r="770" spans="1:12" x14ac:dyDescent="0.15">
      <c r="A770">
        <v>1166</v>
      </c>
      <c r="B770">
        <v>60.841999999999999</v>
      </c>
      <c r="C770">
        <v>11.108000000000001</v>
      </c>
      <c r="D770">
        <v>13.621</v>
      </c>
      <c r="E770">
        <v>5.2119999999999997</v>
      </c>
      <c r="F770">
        <v>88.896000000000001</v>
      </c>
      <c r="G770">
        <v>33.369999999999997</v>
      </c>
      <c r="H770">
        <v>2.137</v>
      </c>
      <c r="I770">
        <f t="shared" si="33"/>
        <v>24.551267216494026</v>
      </c>
      <c r="J770">
        <f t="shared" si="34"/>
        <v>82.860863999999992</v>
      </c>
      <c r="K770">
        <v>1.03</v>
      </c>
      <c r="L770">
        <f t="shared" si="35"/>
        <v>2.1463787272494748</v>
      </c>
    </row>
    <row r="771" spans="1:12" x14ac:dyDescent="0.15">
      <c r="A771">
        <v>1166.125</v>
      </c>
      <c r="B771">
        <v>60.594999999999999</v>
      </c>
      <c r="C771">
        <v>11.103999999999999</v>
      </c>
      <c r="D771">
        <v>14.061999999999999</v>
      </c>
      <c r="E771">
        <v>5.4489999999999998</v>
      </c>
      <c r="F771">
        <v>87.569000000000003</v>
      </c>
      <c r="G771">
        <v>31.695</v>
      </c>
      <c r="H771">
        <v>2.1869999999999998</v>
      </c>
      <c r="I771">
        <f t="shared" ref="I771:I834" si="36">L771*A771*0.00981</f>
        <v>25.104971913046281</v>
      </c>
      <c r="J771">
        <f t="shared" ref="J771:J834" si="37">-0.066*F771+88.728</f>
        <v>82.94844599999999</v>
      </c>
      <c r="K771">
        <v>1.03</v>
      </c>
      <c r="L771">
        <f t="shared" ref="L771:L834" si="38">K771-(K771-H771)*(F771/J771)^0.12</f>
        <v>2.1945507389283763</v>
      </c>
    </row>
    <row r="772" spans="1:12" x14ac:dyDescent="0.15">
      <c r="A772">
        <v>1166.25</v>
      </c>
      <c r="B772">
        <v>59.085000000000001</v>
      </c>
      <c r="C772">
        <v>11.204000000000001</v>
      </c>
      <c r="D772">
        <v>14.326000000000001</v>
      </c>
      <c r="E772">
        <v>5.585</v>
      </c>
      <c r="F772">
        <v>87.409000000000006</v>
      </c>
      <c r="G772">
        <v>30.847999999999999</v>
      </c>
      <c r="H772">
        <v>2.2200000000000002</v>
      </c>
      <c r="I772">
        <f t="shared" si="36"/>
        <v>25.484460752596071</v>
      </c>
      <c r="J772">
        <f t="shared" si="37"/>
        <v>82.959005999999988</v>
      </c>
      <c r="K772">
        <v>1.03</v>
      </c>
      <c r="L772">
        <f t="shared" si="38"/>
        <v>2.2274849801181569</v>
      </c>
    </row>
    <row r="773" spans="1:12" x14ac:dyDescent="0.15">
      <c r="A773">
        <v>1166.375</v>
      </c>
      <c r="B773">
        <v>57.14</v>
      </c>
      <c r="C773">
        <v>11.332000000000001</v>
      </c>
      <c r="D773">
        <v>14.464</v>
      </c>
      <c r="E773">
        <v>5.5439999999999996</v>
      </c>
      <c r="F773">
        <v>86.968000000000004</v>
      </c>
      <c r="G773">
        <v>31.46</v>
      </c>
      <c r="H773">
        <v>2.2320000000000002</v>
      </c>
      <c r="I773">
        <f t="shared" si="36"/>
        <v>25.616381510057131</v>
      </c>
      <c r="J773">
        <f t="shared" si="37"/>
        <v>82.988112000000001</v>
      </c>
      <c r="K773">
        <v>1.03</v>
      </c>
      <c r="L773">
        <f t="shared" si="38"/>
        <v>2.2387756406167627</v>
      </c>
    </row>
    <row r="774" spans="1:12" x14ac:dyDescent="0.15">
      <c r="A774">
        <v>1166.5</v>
      </c>
      <c r="B774">
        <v>56.622999999999998</v>
      </c>
      <c r="C774">
        <v>11.413</v>
      </c>
      <c r="D774">
        <v>14.59</v>
      </c>
      <c r="E774">
        <v>5.3460000000000001</v>
      </c>
      <c r="F774">
        <v>86.784999999999997</v>
      </c>
      <c r="G774">
        <v>32.581000000000003</v>
      </c>
      <c r="H774">
        <v>2.2280000000000002</v>
      </c>
      <c r="I774">
        <f t="shared" si="36"/>
        <v>25.569370237311819</v>
      </c>
      <c r="J774">
        <f t="shared" si="37"/>
        <v>83.000189999999989</v>
      </c>
      <c r="K774">
        <v>1.03</v>
      </c>
      <c r="L774">
        <f t="shared" si="38"/>
        <v>2.2344275689285293</v>
      </c>
    </row>
    <row r="775" spans="1:12" x14ac:dyDescent="0.15">
      <c r="A775">
        <v>1166.625</v>
      </c>
      <c r="B775">
        <v>57.661000000000001</v>
      </c>
      <c r="C775">
        <v>11.515000000000001</v>
      </c>
      <c r="D775">
        <v>14.659000000000001</v>
      </c>
      <c r="E775">
        <v>5.0519999999999996</v>
      </c>
      <c r="F775">
        <v>87.36</v>
      </c>
      <c r="G775">
        <v>33.279000000000003</v>
      </c>
      <c r="H775">
        <v>2.2109999999999999</v>
      </c>
      <c r="I775">
        <f t="shared" si="36"/>
        <v>25.388027134312193</v>
      </c>
      <c r="J775">
        <f t="shared" si="37"/>
        <v>82.962239999999994</v>
      </c>
      <c r="K775">
        <v>1.03</v>
      </c>
      <c r="L775">
        <f t="shared" si="38"/>
        <v>2.2183428468283823</v>
      </c>
    </row>
    <row r="776" spans="1:12" x14ac:dyDescent="0.15">
      <c r="A776">
        <v>1166.75</v>
      </c>
      <c r="B776">
        <v>58.96</v>
      </c>
      <c r="C776">
        <v>11.74</v>
      </c>
      <c r="D776">
        <v>14.475</v>
      </c>
      <c r="E776">
        <v>4.7480000000000002</v>
      </c>
      <c r="F776">
        <v>91.236000000000004</v>
      </c>
      <c r="G776">
        <v>33.366</v>
      </c>
      <c r="H776">
        <v>2.1800000000000002</v>
      </c>
      <c r="I776">
        <f t="shared" si="36"/>
        <v>25.107832523686749</v>
      </c>
      <c r="J776">
        <f t="shared" si="37"/>
        <v>82.706423999999998</v>
      </c>
      <c r="K776">
        <v>1.03</v>
      </c>
      <c r="L776">
        <f t="shared" si="38"/>
        <v>2.1936250970004325</v>
      </c>
    </row>
    <row r="777" spans="1:12" x14ac:dyDescent="0.15">
      <c r="A777">
        <v>1166.875</v>
      </c>
      <c r="B777">
        <v>60.771999999999998</v>
      </c>
      <c r="C777">
        <v>12.05</v>
      </c>
      <c r="D777">
        <v>14.074</v>
      </c>
      <c r="E777">
        <v>4.5220000000000002</v>
      </c>
      <c r="F777">
        <v>97.239000000000004</v>
      </c>
      <c r="G777">
        <v>33.517000000000003</v>
      </c>
      <c r="H777">
        <v>2.14</v>
      </c>
      <c r="I777">
        <f t="shared" si="36"/>
        <v>24.753371582876884</v>
      </c>
      <c r="J777">
        <f t="shared" si="37"/>
        <v>82.310226</v>
      </c>
      <c r="K777">
        <v>1.03</v>
      </c>
      <c r="L777">
        <f t="shared" si="38"/>
        <v>2.1624248254381735</v>
      </c>
    </row>
    <row r="778" spans="1:12" x14ac:dyDescent="0.15">
      <c r="A778">
        <v>1167</v>
      </c>
      <c r="B778">
        <v>64.677000000000007</v>
      </c>
      <c r="C778">
        <v>12.372999999999999</v>
      </c>
      <c r="D778">
        <v>13.581</v>
      </c>
      <c r="E778">
        <v>4.4279999999999999</v>
      </c>
      <c r="F778">
        <v>100.666</v>
      </c>
      <c r="G778">
        <v>34.1</v>
      </c>
      <c r="H778">
        <v>2.0979999999999999</v>
      </c>
      <c r="I778">
        <f t="shared" si="36"/>
        <v>24.321571917680039</v>
      </c>
      <c r="J778">
        <f t="shared" si="37"/>
        <v>82.084043999999992</v>
      </c>
      <c r="K778">
        <v>1.03</v>
      </c>
      <c r="L778">
        <f t="shared" si="38"/>
        <v>2.1244757432939685</v>
      </c>
    </row>
    <row r="779" spans="1:12" x14ac:dyDescent="0.15">
      <c r="A779">
        <v>1167.125</v>
      </c>
      <c r="B779">
        <v>70.450999999999993</v>
      </c>
      <c r="C779">
        <v>12.622999999999999</v>
      </c>
      <c r="D779">
        <v>13.128</v>
      </c>
      <c r="E779">
        <v>4.5010000000000003</v>
      </c>
      <c r="F779">
        <v>101.018</v>
      </c>
      <c r="G779">
        <v>34.753999999999998</v>
      </c>
      <c r="H779">
        <v>2.069</v>
      </c>
      <c r="I779">
        <f t="shared" si="36"/>
        <v>23.989432309847896</v>
      </c>
      <c r="J779">
        <f t="shared" si="37"/>
        <v>82.060811999999999</v>
      </c>
      <c r="K779">
        <v>1.03</v>
      </c>
      <c r="L779">
        <f t="shared" si="38"/>
        <v>2.0952391079955066</v>
      </c>
    </row>
    <row r="780" spans="1:12" x14ac:dyDescent="0.15">
      <c r="A780">
        <v>1167.25</v>
      </c>
      <c r="B780">
        <v>74.475999999999999</v>
      </c>
      <c r="C780">
        <v>12.737</v>
      </c>
      <c r="D780">
        <v>12.788</v>
      </c>
      <c r="E780">
        <v>4.6980000000000004</v>
      </c>
      <c r="F780">
        <v>99.897000000000006</v>
      </c>
      <c r="G780">
        <v>34.334000000000003</v>
      </c>
      <c r="H780">
        <v>2.0699999999999998</v>
      </c>
      <c r="I780">
        <f t="shared" si="36"/>
        <v>23.986084316995392</v>
      </c>
      <c r="J780">
        <f t="shared" si="37"/>
        <v>82.134797999999989</v>
      </c>
      <c r="K780">
        <v>1.03</v>
      </c>
      <c r="L780">
        <f t="shared" si="38"/>
        <v>2.0947223476069214</v>
      </c>
    </row>
    <row r="781" spans="1:12" x14ac:dyDescent="0.15">
      <c r="A781">
        <v>1167.375</v>
      </c>
      <c r="B781">
        <v>73.554000000000002</v>
      </c>
      <c r="C781">
        <v>12.608000000000001</v>
      </c>
      <c r="D781">
        <v>12.712999999999999</v>
      </c>
      <c r="E781">
        <v>4.9569999999999999</v>
      </c>
      <c r="F781">
        <v>95.364999999999995</v>
      </c>
      <c r="G781">
        <v>32.5</v>
      </c>
      <c r="H781">
        <v>2.1070000000000002</v>
      </c>
      <c r="I781">
        <f t="shared" si="36"/>
        <v>24.346817689598183</v>
      </c>
      <c r="J781">
        <f t="shared" si="37"/>
        <v>82.433909999999997</v>
      </c>
      <c r="K781">
        <v>1.03</v>
      </c>
      <c r="L781">
        <f t="shared" si="38"/>
        <v>2.1259977861495569</v>
      </c>
    </row>
    <row r="782" spans="1:12" x14ac:dyDescent="0.15">
      <c r="A782">
        <v>1167.5</v>
      </c>
      <c r="B782">
        <v>68.174999999999997</v>
      </c>
      <c r="C782">
        <v>12.144</v>
      </c>
      <c r="D782">
        <v>13.134</v>
      </c>
      <c r="E782">
        <v>5.1760000000000002</v>
      </c>
      <c r="F782">
        <v>89.95</v>
      </c>
      <c r="G782">
        <v>30.59</v>
      </c>
      <c r="H782">
        <v>2.1709999999999998</v>
      </c>
      <c r="I782">
        <f t="shared" si="36"/>
        <v>24.99554195032411</v>
      </c>
      <c r="J782">
        <f t="shared" si="37"/>
        <v>82.791299999999993</v>
      </c>
      <c r="K782">
        <v>1.03</v>
      </c>
      <c r="L782">
        <f t="shared" si="38"/>
        <v>2.182411597685717</v>
      </c>
    </row>
    <row r="783" spans="1:12" x14ac:dyDescent="0.15">
      <c r="A783">
        <v>1167.625</v>
      </c>
      <c r="B783">
        <v>62.542000000000002</v>
      </c>
      <c r="C783">
        <v>11.394</v>
      </c>
      <c r="D783">
        <v>13.904</v>
      </c>
      <c r="E783">
        <v>5.2889999999999997</v>
      </c>
      <c r="F783">
        <v>88.625</v>
      </c>
      <c r="G783">
        <v>29.58</v>
      </c>
      <c r="H783">
        <v>2.2360000000000002</v>
      </c>
      <c r="I783">
        <f t="shared" si="36"/>
        <v>25.723612466751106</v>
      </c>
      <c r="J783">
        <f t="shared" si="37"/>
        <v>82.878749999999997</v>
      </c>
      <c r="K783">
        <v>1.03</v>
      </c>
      <c r="L783">
        <f t="shared" si="38"/>
        <v>2.2457404717467102</v>
      </c>
    </row>
    <row r="784" spans="1:12" x14ac:dyDescent="0.15">
      <c r="A784">
        <v>1167.75</v>
      </c>
      <c r="B784">
        <v>59.939</v>
      </c>
      <c r="C784">
        <v>10.481999999999999</v>
      </c>
      <c r="D784">
        <v>14.611000000000001</v>
      </c>
      <c r="E784">
        <v>5.274</v>
      </c>
      <c r="F784">
        <v>91.799000000000007</v>
      </c>
      <c r="G784">
        <v>29.387</v>
      </c>
      <c r="H784">
        <v>2.278</v>
      </c>
      <c r="I784">
        <f t="shared" si="36"/>
        <v>26.276768300339409</v>
      </c>
      <c r="J784">
        <f t="shared" si="37"/>
        <v>82.669265999999993</v>
      </c>
      <c r="K784">
        <v>1.03</v>
      </c>
      <c r="L784">
        <f t="shared" si="38"/>
        <v>2.2937869008344949</v>
      </c>
    </row>
    <row r="785" spans="1:12" x14ac:dyDescent="0.15">
      <c r="A785">
        <v>1167.875</v>
      </c>
      <c r="B785">
        <v>60.545000000000002</v>
      </c>
      <c r="C785">
        <v>9.64</v>
      </c>
      <c r="D785">
        <v>14.946999999999999</v>
      </c>
      <c r="E785">
        <v>5.1749999999999998</v>
      </c>
      <c r="F785">
        <v>94.349000000000004</v>
      </c>
      <c r="G785">
        <v>29.631</v>
      </c>
      <c r="H785">
        <v>2.2789999999999999</v>
      </c>
      <c r="I785">
        <f t="shared" si="36"/>
        <v>26.34246090027731</v>
      </c>
      <c r="J785">
        <f t="shared" si="37"/>
        <v>82.500965999999991</v>
      </c>
      <c r="K785">
        <v>1.03</v>
      </c>
      <c r="L785">
        <f t="shared" si="38"/>
        <v>2.2992753049917662</v>
      </c>
    </row>
    <row r="786" spans="1:12" x14ac:dyDescent="0.15">
      <c r="A786">
        <v>1168</v>
      </c>
      <c r="B786">
        <v>61.972999999999999</v>
      </c>
      <c r="C786">
        <v>9.1370000000000005</v>
      </c>
      <c r="D786">
        <v>15.03</v>
      </c>
      <c r="E786">
        <v>5.048</v>
      </c>
      <c r="F786">
        <v>95.224000000000004</v>
      </c>
      <c r="G786">
        <v>30.818999999999999</v>
      </c>
      <c r="H786">
        <v>2.2389999999999999</v>
      </c>
      <c r="I786">
        <f t="shared" si="36"/>
        <v>25.896304763578314</v>
      </c>
      <c r="J786">
        <f t="shared" si="37"/>
        <v>82.443215999999993</v>
      </c>
      <c r="K786">
        <v>1.03</v>
      </c>
      <c r="L786">
        <f t="shared" si="38"/>
        <v>2.2600911115630469</v>
      </c>
    </row>
    <row r="787" spans="1:12" x14ac:dyDescent="0.15">
      <c r="A787">
        <v>1168.125</v>
      </c>
      <c r="B787">
        <v>61.951000000000001</v>
      </c>
      <c r="C787">
        <v>8.7520000000000007</v>
      </c>
      <c r="D787">
        <v>15.137</v>
      </c>
      <c r="E787">
        <v>4.9459999999999997</v>
      </c>
      <c r="F787">
        <v>95.888000000000005</v>
      </c>
      <c r="G787">
        <v>33.201000000000001</v>
      </c>
      <c r="H787">
        <v>2.1640000000000001</v>
      </c>
      <c r="I787">
        <f t="shared" si="36"/>
        <v>25.03650893436226</v>
      </c>
      <c r="J787">
        <f t="shared" si="37"/>
        <v>82.399391999999992</v>
      </c>
      <c r="K787">
        <v>1.03</v>
      </c>
      <c r="L787">
        <f t="shared" si="38"/>
        <v>2.1848189051027642</v>
      </c>
    </row>
    <row r="788" spans="1:12" x14ac:dyDescent="0.15">
      <c r="A788">
        <v>1168.25</v>
      </c>
      <c r="B788">
        <v>60.823</v>
      </c>
      <c r="C788">
        <v>8.5939999999999994</v>
      </c>
      <c r="D788">
        <v>15.369</v>
      </c>
      <c r="E788">
        <v>4.9189999999999996</v>
      </c>
      <c r="F788">
        <v>94.861000000000004</v>
      </c>
      <c r="G788">
        <v>34.612000000000002</v>
      </c>
      <c r="H788">
        <v>2.093</v>
      </c>
      <c r="I788">
        <f t="shared" si="36"/>
        <v>24.193308509154559</v>
      </c>
      <c r="J788">
        <f t="shared" si="37"/>
        <v>82.467174</v>
      </c>
      <c r="K788">
        <v>1.03</v>
      </c>
      <c r="L788">
        <f t="shared" si="38"/>
        <v>2.1110108547883408</v>
      </c>
    </row>
    <row r="789" spans="1:12" x14ac:dyDescent="0.15">
      <c r="A789">
        <v>1168.375</v>
      </c>
      <c r="B789">
        <v>59.982999999999997</v>
      </c>
      <c r="C789">
        <v>8.5809999999999995</v>
      </c>
      <c r="D789">
        <v>15.577999999999999</v>
      </c>
      <c r="E789">
        <v>5.01</v>
      </c>
      <c r="F789">
        <v>91.382000000000005</v>
      </c>
      <c r="G789">
        <v>33.512</v>
      </c>
      <c r="H789">
        <v>2.056</v>
      </c>
      <c r="I789">
        <f t="shared" si="36"/>
        <v>23.707154399674479</v>
      </c>
      <c r="J789">
        <f t="shared" si="37"/>
        <v>82.696787999999998</v>
      </c>
      <c r="K789">
        <v>1.03</v>
      </c>
      <c r="L789">
        <f t="shared" si="38"/>
        <v>2.0683696906178977</v>
      </c>
    </row>
    <row r="790" spans="1:12" x14ac:dyDescent="0.15">
      <c r="A790">
        <v>1168.5</v>
      </c>
      <c r="B790">
        <v>61.606999999999999</v>
      </c>
      <c r="C790">
        <v>8.6059999999999999</v>
      </c>
      <c r="D790">
        <v>15.234999999999999</v>
      </c>
      <c r="E790">
        <v>5.282</v>
      </c>
      <c r="F790">
        <v>88.335999999999999</v>
      </c>
      <c r="G790">
        <v>31.071000000000002</v>
      </c>
      <c r="H790">
        <v>2.0830000000000002</v>
      </c>
      <c r="I790">
        <f t="shared" si="36"/>
        <v>23.969783261651997</v>
      </c>
      <c r="J790">
        <f t="shared" si="37"/>
        <v>82.897824</v>
      </c>
      <c r="K790">
        <v>1.03</v>
      </c>
      <c r="L790">
        <f t="shared" si="38"/>
        <v>2.0910594632769737</v>
      </c>
    </row>
    <row r="791" spans="1:12" x14ac:dyDescent="0.15">
      <c r="A791">
        <v>1168.625</v>
      </c>
      <c r="B791">
        <v>68.840999999999994</v>
      </c>
      <c r="C791">
        <v>8.609</v>
      </c>
      <c r="D791">
        <v>13.964</v>
      </c>
      <c r="E791">
        <v>5.7110000000000003</v>
      </c>
      <c r="F791">
        <v>86.739000000000004</v>
      </c>
      <c r="G791">
        <v>28.968</v>
      </c>
      <c r="H791">
        <v>2.1680000000000001</v>
      </c>
      <c r="I791">
        <f t="shared" si="36"/>
        <v>24.9235144682658</v>
      </c>
      <c r="J791">
        <f t="shared" si="37"/>
        <v>83.003225999999998</v>
      </c>
      <c r="K791">
        <v>1.03</v>
      </c>
      <c r="L791">
        <f t="shared" si="38"/>
        <v>2.1740278441105838</v>
      </c>
    </row>
    <row r="792" spans="1:12" x14ac:dyDescent="0.15">
      <c r="A792">
        <v>1168.75</v>
      </c>
      <c r="B792">
        <v>87.198999999999998</v>
      </c>
      <c r="C792">
        <v>8.5960000000000001</v>
      </c>
      <c r="D792">
        <v>11.906000000000001</v>
      </c>
      <c r="E792">
        <v>6.2519999999999998</v>
      </c>
      <c r="F792">
        <v>85.561000000000007</v>
      </c>
      <c r="G792">
        <v>27.393999999999998</v>
      </c>
      <c r="H792">
        <v>2.29</v>
      </c>
      <c r="I792">
        <f t="shared" si="36"/>
        <v>26.30693306037314</v>
      </c>
      <c r="J792">
        <f t="shared" si="37"/>
        <v>83.080973999999998</v>
      </c>
      <c r="K792">
        <v>1.03</v>
      </c>
      <c r="L792">
        <f t="shared" si="38"/>
        <v>2.2944552321159257</v>
      </c>
    </row>
    <row r="793" spans="1:12" x14ac:dyDescent="0.15">
      <c r="A793">
        <v>1168.875</v>
      </c>
      <c r="B793">
        <v>120.261</v>
      </c>
      <c r="C793">
        <v>8.5909999999999993</v>
      </c>
      <c r="D793">
        <v>9.92</v>
      </c>
      <c r="E793">
        <v>6.8049999999999997</v>
      </c>
      <c r="F793">
        <v>85.027000000000001</v>
      </c>
      <c r="G793">
        <v>26.114999999999998</v>
      </c>
      <c r="H793">
        <v>2.399</v>
      </c>
      <c r="I793">
        <f t="shared" si="36"/>
        <v>27.551400400012323</v>
      </c>
      <c r="J793">
        <f t="shared" si="37"/>
        <v>83.116217999999989</v>
      </c>
      <c r="K793">
        <v>1.03</v>
      </c>
      <c r="L793">
        <f t="shared" si="38"/>
        <v>2.4027390181396333</v>
      </c>
    </row>
    <row r="794" spans="1:12" x14ac:dyDescent="0.15">
      <c r="A794">
        <v>1169</v>
      </c>
      <c r="B794">
        <v>156.37200000000001</v>
      </c>
      <c r="C794">
        <v>8.5950000000000006</v>
      </c>
      <c r="D794">
        <v>8.7309999999999999</v>
      </c>
      <c r="E794">
        <v>7.2679999999999998</v>
      </c>
      <c r="F794">
        <v>85.546999999999997</v>
      </c>
      <c r="G794">
        <v>25.141999999999999</v>
      </c>
      <c r="H794">
        <v>2.4569999999999999</v>
      </c>
      <c r="I794">
        <f t="shared" si="36"/>
        <v>28.23412517540563</v>
      </c>
      <c r="J794">
        <f t="shared" si="37"/>
        <v>83.081897999999995</v>
      </c>
      <c r="K794">
        <v>1.03</v>
      </c>
      <c r="L794">
        <f t="shared" si="38"/>
        <v>2.4620156955992458</v>
      </c>
    </row>
    <row r="795" spans="1:12" x14ac:dyDescent="0.15">
      <c r="A795">
        <v>1169.125</v>
      </c>
      <c r="B795">
        <v>175.39599999999999</v>
      </c>
      <c r="C795">
        <v>8.6039999999999992</v>
      </c>
      <c r="D795">
        <v>8.6929999999999996</v>
      </c>
      <c r="E795">
        <v>7.585</v>
      </c>
      <c r="F795">
        <v>86.331999999999994</v>
      </c>
      <c r="G795">
        <v>24.414000000000001</v>
      </c>
      <c r="H795">
        <v>2.4689999999999999</v>
      </c>
      <c r="I795">
        <f t="shared" si="36"/>
        <v>28.394662624873906</v>
      </c>
      <c r="J795">
        <f t="shared" si="37"/>
        <v>83.030087999999992</v>
      </c>
      <c r="K795">
        <v>1.03</v>
      </c>
      <c r="L795">
        <f t="shared" si="38"/>
        <v>2.4757498316292601</v>
      </c>
    </row>
    <row r="796" spans="1:12" x14ac:dyDescent="0.15">
      <c r="A796">
        <v>1169.25</v>
      </c>
      <c r="B796">
        <v>162.00700000000001</v>
      </c>
      <c r="C796">
        <v>8.6059999999999999</v>
      </c>
      <c r="D796">
        <v>9.8840000000000003</v>
      </c>
      <c r="E796">
        <v>7.8109999999999999</v>
      </c>
      <c r="F796">
        <v>85.602999999999994</v>
      </c>
      <c r="G796">
        <v>23.516999999999999</v>
      </c>
      <c r="H796">
        <v>2.4790000000000001</v>
      </c>
      <c r="I796">
        <f t="shared" si="36"/>
        <v>28.494796624778843</v>
      </c>
      <c r="J796">
        <f t="shared" si="37"/>
        <v>83.07820199999999</v>
      </c>
      <c r="K796">
        <v>1.03</v>
      </c>
      <c r="L796">
        <f t="shared" si="38"/>
        <v>2.4842149765605384</v>
      </c>
    </row>
    <row r="797" spans="1:12" x14ac:dyDescent="0.15">
      <c r="A797">
        <v>1169.375</v>
      </c>
      <c r="B797">
        <v>127.08</v>
      </c>
      <c r="C797">
        <v>8.6059999999999999</v>
      </c>
      <c r="D797">
        <v>11.923999999999999</v>
      </c>
      <c r="E797">
        <v>8.0730000000000004</v>
      </c>
      <c r="F797">
        <v>83.304000000000002</v>
      </c>
      <c r="G797">
        <v>22.286000000000001</v>
      </c>
      <c r="H797">
        <v>2.512</v>
      </c>
      <c r="I797">
        <f t="shared" si="36"/>
        <v>28.818395421066732</v>
      </c>
      <c r="J797">
        <f t="shared" si="37"/>
        <v>83.229935999999995</v>
      </c>
      <c r="K797">
        <v>1.03</v>
      </c>
      <c r="L797">
        <f t="shared" si="38"/>
        <v>2.5121581929295185</v>
      </c>
    </row>
    <row r="798" spans="1:12" x14ac:dyDescent="0.15">
      <c r="A798">
        <v>1169.5</v>
      </c>
      <c r="B798">
        <v>91.686000000000007</v>
      </c>
      <c r="C798">
        <v>8.6069999999999993</v>
      </c>
      <c r="D798">
        <v>14.108000000000001</v>
      </c>
      <c r="E798">
        <v>8.4770000000000003</v>
      </c>
      <c r="F798">
        <v>80.7</v>
      </c>
      <c r="G798">
        <v>21.012</v>
      </c>
      <c r="H798">
        <v>2.5529999999999999</v>
      </c>
      <c r="I798">
        <f t="shared" si="36"/>
        <v>29.221132557293064</v>
      </c>
      <c r="J798">
        <f t="shared" si="37"/>
        <v>83.401799999999994</v>
      </c>
      <c r="K798">
        <v>1.03</v>
      </c>
      <c r="L798">
        <f t="shared" si="38"/>
        <v>2.5469933488128276</v>
      </c>
    </row>
    <row r="799" spans="1:12" x14ac:dyDescent="0.15">
      <c r="A799">
        <v>1169.625</v>
      </c>
      <c r="B799">
        <v>71.733999999999995</v>
      </c>
      <c r="C799">
        <v>8.6080000000000005</v>
      </c>
      <c r="D799">
        <v>15.513</v>
      </c>
      <c r="E799">
        <v>9.0079999999999991</v>
      </c>
      <c r="F799">
        <v>78.313000000000002</v>
      </c>
      <c r="G799">
        <v>20.158999999999999</v>
      </c>
      <c r="H799">
        <v>2.5739999999999998</v>
      </c>
      <c r="I799">
        <f t="shared" si="36"/>
        <v>29.396814522671988</v>
      </c>
      <c r="J799">
        <f t="shared" si="37"/>
        <v>83.559341999999987</v>
      </c>
      <c r="K799">
        <v>1.03</v>
      </c>
      <c r="L799">
        <f t="shared" si="38"/>
        <v>2.5620324280532416</v>
      </c>
    </row>
    <row r="800" spans="1:12" x14ac:dyDescent="0.15">
      <c r="A800">
        <v>1169.75</v>
      </c>
      <c r="B800">
        <v>65.771000000000001</v>
      </c>
      <c r="C800">
        <v>8.609</v>
      </c>
      <c r="D800">
        <v>16.006</v>
      </c>
      <c r="E800">
        <v>9.5719999999999992</v>
      </c>
      <c r="F800">
        <v>76.622</v>
      </c>
      <c r="G800">
        <v>19.747</v>
      </c>
      <c r="H800">
        <v>2.5790000000000002</v>
      </c>
      <c r="I800">
        <f t="shared" si="36"/>
        <v>29.40792924087452</v>
      </c>
      <c r="J800">
        <f t="shared" si="37"/>
        <v>83.670947999999996</v>
      </c>
      <c r="K800">
        <v>1.03</v>
      </c>
      <c r="L800">
        <f t="shared" si="38"/>
        <v>2.5627272301424888</v>
      </c>
    </row>
    <row r="801" spans="1:12" x14ac:dyDescent="0.15">
      <c r="A801">
        <v>1169.875</v>
      </c>
      <c r="B801">
        <v>67.036000000000001</v>
      </c>
      <c r="C801">
        <v>8.6110000000000007</v>
      </c>
      <c r="D801">
        <v>15.958</v>
      </c>
      <c r="E801">
        <v>10.051</v>
      </c>
      <c r="F801">
        <v>76.319999999999993</v>
      </c>
      <c r="G801">
        <v>19.539000000000001</v>
      </c>
      <c r="H801">
        <v>2.585</v>
      </c>
      <c r="I801">
        <f t="shared" si="36"/>
        <v>29.470336306370641</v>
      </c>
      <c r="J801">
        <f t="shared" si="37"/>
        <v>83.690879999999993</v>
      </c>
      <c r="K801">
        <v>1.03</v>
      </c>
      <c r="L801">
        <f t="shared" si="38"/>
        <v>2.5678912310822515</v>
      </c>
    </row>
    <row r="802" spans="1:12" x14ac:dyDescent="0.15">
      <c r="A802">
        <v>1170</v>
      </c>
      <c r="B802">
        <v>69.441999999999993</v>
      </c>
      <c r="C802">
        <v>8.6120000000000001</v>
      </c>
      <c r="D802">
        <v>15.893000000000001</v>
      </c>
      <c r="E802">
        <v>10.379</v>
      </c>
      <c r="F802">
        <v>76.641000000000005</v>
      </c>
      <c r="G802">
        <v>19.481999999999999</v>
      </c>
      <c r="H802">
        <v>2.5939999999999999</v>
      </c>
      <c r="I802">
        <f t="shared" si="36"/>
        <v>29.585131611950587</v>
      </c>
      <c r="J802">
        <f t="shared" si="37"/>
        <v>83.669693999999993</v>
      </c>
      <c r="K802">
        <v>1.03</v>
      </c>
      <c r="L802">
        <f t="shared" si="38"/>
        <v>2.5776184786107486</v>
      </c>
    </row>
    <row r="803" spans="1:12" x14ac:dyDescent="0.15">
      <c r="A803">
        <v>1170.125</v>
      </c>
      <c r="B803">
        <v>71.596000000000004</v>
      </c>
      <c r="C803">
        <v>8.6129999999999995</v>
      </c>
      <c r="D803">
        <v>15.958</v>
      </c>
      <c r="E803">
        <v>10.548</v>
      </c>
      <c r="F803">
        <v>77.108999999999995</v>
      </c>
      <c r="G803">
        <v>19.652999999999999</v>
      </c>
      <c r="H803">
        <v>2.5979999999999999</v>
      </c>
      <c r="I803">
        <f t="shared" si="36"/>
        <v>29.647532902521029</v>
      </c>
      <c r="J803">
        <f t="shared" si="37"/>
        <v>83.638805999999988</v>
      </c>
      <c r="K803">
        <v>1.03</v>
      </c>
      <c r="L803">
        <f t="shared" si="38"/>
        <v>2.5827792823846245</v>
      </c>
    </row>
    <row r="804" spans="1:12" x14ac:dyDescent="0.15">
      <c r="A804">
        <v>1170.25</v>
      </c>
      <c r="B804">
        <v>73.558999999999997</v>
      </c>
      <c r="C804">
        <v>8.6129999999999995</v>
      </c>
      <c r="D804">
        <v>16.146000000000001</v>
      </c>
      <c r="E804">
        <v>10.584</v>
      </c>
      <c r="F804">
        <v>77.257999999999996</v>
      </c>
      <c r="G804">
        <v>19.908000000000001</v>
      </c>
      <c r="H804">
        <v>2.5920000000000001</v>
      </c>
      <c r="I804">
        <f t="shared" si="36"/>
        <v>29.586852583523221</v>
      </c>
      <c r="J804">
        <f t="shared" si="37"/>
        <v>83.62897199999999</v>
      </c>
      <c r="K804">
        <v>1.03</v>
      </c>
      <c r="L804">
        <f t="shared" si="38"/>
        <v>2.577217731517349</v>
      </c>
    </row>
    <row r="805" spans="1:12" x14ac:dyDescent="0.15">
      <c r="A805">
        <v>1170.375</v>
      </c>
      <c r="B805">
        <v>75.622</v>
      </c>
      <c r="C805">
        <v>8.6129999999999995</v>
      </c>
      <c r="D805">
        <v>16.321000000000002</v>
      </c>
      <c r="E805">
        <v>10.571999999999999</v>
      </c>
      <c r="F805">
        <v>76.911000000000001</v>
      </c>
      <c r="G805">
        <v>19.919</v>
      </c>
      <c r="H805">
        <v>2.5859999999999999</v>
      </c>
      <c r="I805">
        <f t="shared" si="36"/>
        <v>29.511638884174786</v>
      </c>
      <c r="J805">
        <f t="shared" si="37"/>
        <v>83.651873999999992</v>
      </c>
      <c r="K805">
        <v>1.03</v>
      </c>
      <c r="L805">
        <f t="shared" si="38"/>
        <v>2.5703915467621683</v>
      </c>
    </row>
    <row r="806" spans="1:12" x14ac:dyDescent="0.15">
      <c r="A806">
        <v>1170.5</v>
      </c>
      <c r="B806">
        <v>77.194999999999993</v>
      </c>
      <c r="C806">
        <v>8.6140000000000008</v>
      </c>
      <c r="D806">
        <v>16.411999999999999</v>
      </c>
      <c r="E806">
        <v>10.566000000000001</v>
      </c>
      <c r="F806">
        <v>76.430000000000007</v>
      </c>
      <c r="G806">
        <v>19.585000000000001</v>
      </c>
      <c r="H806">
        <v>2.5840000000000001</v>
      </c>
      <c r="I806">
        <f t="shared" si="36"/>
        <v>29.477958500025803</v>
      </c>
      <c r="J806">
        <f t="shared" si="37"/>
        <v>83.683619999999991</v>
      </c>
      <c r="K806">
        <v>1.03</v>
      </c>
      <c r="L806">
        <f t="shared" si="38"/>
        <v>2.5671838837986507</v>
      </c>
    </row>
    <row r="807" spans="1:12" x14ac:dyDescent="0.15">
      <c r="A807">
        <v>1170.625</v>
      </c>
      <c r="B807">
        <v>76.438999999999993</v>
      </c>
      <c r="C807">
        <v>8.6129999999999995</v>
      </c>
      <c r="D807">
        <v>16.413</v>
      </c>
      <c r="E807">
        <v>10.616</v>
      </c>
      <c r="F807">
        <v>75.980999999999995</v>
      </c>
      <c r="G807">
        <v>19.091999999999999</v>
      </c>
      <c r="H807">
        <v>2.585</v>
      </c>
      <c r="I807">
        <f t="shared" si="36"/>
        <v>29.47923134278302</v>
      </c>
      <c r="J807">
        <f t="shared" si="37"/>
        <v>83.713253999999992</v>
      </c>
      <c r="K807">
        <v>1.03</v>
      </c>
      <c r="L807">
        <f t="shared" si="38"/>
        <v>2.5670205962651202</v>
      </c>
    </row>
    <row r="808" spans="1:12" x14ac:dyDescent="0.15">
      <c r="A808">
        <v>1170.75</v>
      </c>
      <c r="B808">
        <v>73.209000000000003</v>
      </c>
      <c r="C808">
        <v>8.6120000000000001</v>
      </c>
      <c r="D808">
        <v>16.393999999999998</v>
      </c>
      <c r="E808">
        <v>10.734999999999999</v>
      </c>
      <c r="F808">
        <v>75.423000000000002</v>
      </c>
      <c r="G808">
        <v>18.692</v>
      </c>
      <c r="H808">
        <v>2.5830000000000002</v>
      </c>
      <c r="I808">
        <f t="shared" si="36"/>
        <v>29.443157619443269</v>
      </c>
      <c r="J808">
        <f t="shared" si="37"/>
        <v>83.750081999999992</v>
      </c>
      <c r="K808">
        <v>1.03</v>
      </c>
      <c r="L808">
        <f t="shared" si="38"/>
        <v>2.5636055909553148</v>
      </c>
    </row>
    <row r="809" spans="1:12" x14ac:dyDescent="0.15">
      <c r="A809">
        <v>1170.875</v>
      </c>
      <c r="B809">
        <v>69.518000000000001</v>
      </c>
      <c r="C809">
        <v>8.6120000000000001</v>
      </c>
      <c r="D809">
        <v>16.408999999999999</v>
      </c>
      <c r="E809">
        <v>10.914999999999999</v>
      </c>
      <c r="F809">
        <v>74.927000000000007</v>
      </c>
      <c r="G809">
        <v>18.55</v>
      </c>
      <c r="H809">
        <v>2.5790000000000002</v>
      </c>
      <c r="I809">
        <f t="shared" si="36"/>
        <v>29.386200905773237</v>
      </c>
      <c r="J809">
        <f t="shared" si="37"/>
        <v>83.782817999999992</v>
      </c>
      <c r="K809">
        <v>1.03</v>
      </c>
      <c r="L809">
        <f t="shared" si="38"/>
        <v>2.5583732341431351</v>
      </c>
    </row>
    <row r="810" spans="1:12" x14ac:dyDescent="0.15">
      <c r="A810">
        <v>1171</v>
      </c>
      <c r="B810">
        <v>68.191000000000003</v>
      </c>
      <c r="C810">
        <v>8.6140000000000008</v>
      </c>
      <c r="D810">
        <v>16.486000000000001</v>
      </c>
      <c r="E810">
        <v>11.11</v>
      </c>
      <c r="F810">
        <v>74.835999999999999</v>
      </c>
      <c r="G810">
        <v>18.734999999999999</v>
      </c>
      <c r="H810">
        <v>2.573</v>
      </c>
      <c r="I810">
        <f t="shared" si="36"/>
        <v>29.318630180339543</v>
      </c>
      <c r="J810">
        <f t="shared" si="37"/>
        <v>83.788823999999991</v>
      </c>
      <c r="K810">
        <v>1.03</v>
      </c>
      <c r="L810">
        <f t="shared" si="38"/>
        <v>2.5522180333544471</v>
      </c>
    </row>
    <row r="811" spans="1:12" x14ac:dyDescent="0.15">
      <c r="A811">
        <v>1171.125</v>
      </c>
      <c r="B811">
        <v>69.813000000000002</v>
      </c>
      <c r="C811">
        <v>8.6159999999999997</v>
      </c>
      <c r="D811">
        <v>16.626999999999999</v>
      </c>
      <c r="E811">
        <v>11.268000000000001</v>
      </c>
      <c r="F811">
        <v>75.090999999999994</v>
      </c>
      <c r="G811">
        <v>19.173999999999999</v>
      </c>
      <c r="H811">
        <v>2.5680000000000001</v>
      </c>
      <c r="I811">
        <f t="shared" si="36"/>
        <v>29.272627274520271</v>
      </c>
      <c r="J811">
        <f t="shared" si="37"/>
        <v>83.771993999999992</v>
      </c>
      <c r="K811">
        <v>1.03</v>
      </c>
      <c r="L811">
        <f t="shared" si="38"/>
        <v>2.5479414478263673</v>
      </c>
    </row>
    <row r="812" spans="1:12" x14ac:dyDescent="0.15">
      <c r="A812">
        <v>1171.25</v>
      </c>
      <c r="B812">
        <v>72.995999999999995</v>
      </c>
      <c r="C812">
        <v>8.6159999999999997</v>
      </c>
      <c r="D812">
        <v>16.858000000000001</v>
      </c>
      <c r="E812">
        <v>11.36</v>
      </c>
      <c r="F812">
        <v>75.436000000000007</v>
      </c>
      <c r="G812">
        <v>19.574999999999999</v>
      </c>
      <c r="H812">
        <v>2.5640000000000001</v>
      </c>
      <c r="I812">
        <f t="shared" si="36"/>
        <v>29.240530515176136</v>
      </c>
      <c r="J812">
        <f t="shared" si="37"/>
        <v>83.749223999999998</v>
      </c>
      <c r="K812">
        <v>1.03</v>
      </c>
      <c r="L812">
        <f t="shared" si="38"/>
        <v>2.5448760616212747</v>
      </c>
    </row>
    <row r="813" spans="1:12" x14ac:dyDescent="0.15">
      <c r="A813">
        <v>1171.375</v>
      </c>
      <c r="B813">
        <v>75.947000000000003</v>
      </c>
      <c r="C813">
        <v>8.6129999999999995</v>
      </c>
      <c r="D813">
        <v>17.277999999999999</v>
      </c>
      <c r="E813">
        <v>11.398</v>
      </c>
      <c r="F813">
        <v>75.628</v>
      </c>
      <c r="G813">
        <v>19.689</v>
      </c>
      <c r="H813">
        <v>2.5609999999999999</v>
      </c>
      <c r="I813">
        <f t="shared" si="36"/>
        <v>29.21522336809128</v>
      </c>
      <c r="J813">
        <f t="shared" si="37"/>
        <v>83.736551999999989</v>
      </c>
      <c r="K813">
        <v>1.03</v>
      </c>
      <c r="L813">
        <f t="shared" si="38"/>
        <v>2.5424021834199952</v>
      </c>
    </row>
    <row r="814" spans="1:12" x14ac:dyDescent="0.15">
      <c r="A814">
        <v>1171.5</v>
      </c>
      <c r="B814">
        <v>79.156999999999996</v>
      </c>
      <c r="C814">
        <v>8.61</v>
      </c>
      <c r="D814">
        <v>17.975999999999999</v>
      </c>
      <c r="E814">
        <v>11.4</v>
      </c>
      <c r="F814">
        <v>75.718999999999994</v>
      </c>
      <c r="G814">
        <v>19.579999999999998</v>
      </c>
      <c r="H814">
        <v>2.5609999999999999</v>
      </c>
      <c r="I814">
        <f t="shared" si="36"/>
        <v>29.220998969698623</v>
      </c>
      <c r="J814">
        <f t="shared" si="37"/>
        <v>83.73054599999999</v>
      </c>
      <c r="K814">
        <v>1.03</v>
      </c>
      <c r="L814">
        <f t="shared" si="38"/>
        <v>2.5426334647416251</v>
      </c>
    </row>
    <row r="815" spans="1:12" x14ac:dyDescent="0.15">
      <c r="A815">
        <v>1171.625</v>
      </c>
      <c r="B815">
        <v>84.954999999999998</v>
      </c>
      <c r="C815">
        <v>8.6120000000000001</v>
      </c>
      <c r="D815">
        <v>18.850999999999999</v>
      </c>
      <c r="E815">
        <v>11.391999999999999</v>
      </c>
      <c r="F815">
        <v>75.819999999999993</v>
      </c>
      <c r="G815">
        <v>19.481000000000002</v>
      </c>
      <c r="H815">
        <v>2.5640000000000001</v>
      </c>
      <c r="I815">
        <f t="shared" si="36"/>
        <v>29.261137266609296</v>
      </c>
      <c r="J815">
        <f t="shared" si="37"/>
        <v>83.723879999999994</v>
      </c>
      <c r="K815">
        <v>1.03</v>
      </c>
      <c r="L815">
        <f t="shared" si="38"/>
        <v>2.5458544102904987</v>
      </c>
    </row>
    <row r="816" spans="1:12" x14ac:dyDescent="0.15">
      <c r="A816">
        <v>1171.75</v>
      </c>
      <c r="B816">
        <v>94.373999999999995</v>
      </c>
      <c r="C816">
        <v>8.6210000000000004</v>
      </c>
      <c r="D816">
        <v>19.346</v>
      </c>
      <c r="E816">
        <v>11.423</v>
      </c>
      <c r="F816">
        <v>75.802999999999997</v>
      </c>
      <c r="G816">
        <v>19.515999999999998</v>
      </c>
      <c r="H816">
        <v>2.5670000000000002</v>
      </c>
      <c r="I816">
        <f t="shared" si="36"/>
        <v>29.29783794681606</v>
      </c>
      <c r="J816">
        <f t="shared" si="37"/>
        <v>83.725001999999989</v>
      </c>
      <c r="K816">
        <v>1.03</v>
      </c>
      <c r="L816">
        <f t="shared" si="38"/>
        <v>2.5487756119690861</v>
      </c>
    </row>
    <row r="817" spans="1:12" x14ac:dyDescent="0.15">
      <c r="A817">
        <v>1171.875</v>
      </c>
      <c r="B817">
        <v>108.51600000000001</v>
      </c>
      <c r="C817">
        <v>8.6329999999999991</v>
      </c>
      <c r="D817">
        <v>19.103000000000002</v>
      </c>
      <c r="E817">
        <v>11.561</v>
      </c>
      <c r="F817">
        <v>75.521000000000001</v>
      </c>
      <c r="G817">
        <v>19.611000000000001</v>
      </c>
      <c r="H817">
        <v>2.57</v>
      </c>
      <c r="I817">
        <f t="shared" si="36"/>
        <v>29.326753809197381</v>
      </c>
      <c r="J817">
        <f t="shared" si="37"/>
        <v>83.743613999999994</v>
      </c>
      <c r="K817">
        <v>1.03</v>
      </c>
      <c r="L817">
        <f t="shared" si="38"/>
        <v>2.5510190197602887</v>
      </c>
    </row>
    <row r="818" spans="1:12" x14ac:dyDescent="0.15">
      <c r="A818">
        <v>1172</v>
      </c>
      <c r="B818">
        <v>128.16800000000001</v>
      </c>
      <c r="C818">
        <v>8.6389999999999993</v>
      </c>
      <c r="D818">
        <v>18.015000000000001</v>
      </c>
      <c r="E818">
        <v>11.89</v>
      </c>
      <c r="F818">
        <v>75.242000000000004</v>
      </c>
      <c r="G818">
        <v>19.64</v>
      </c>
      <c r="H818">
        <v>2.573</v>
      </c>
      <c r="I818">
        <f t="shared" si="36"/>
        <v>29.355706375102077</v>
      </c>
      <c r="J818">
        <f t="shared" si="37"/>
        <v>83.762027999999987</v>
      </c>
      <c r="K818">
        <v>1.03</v>
      </c>
      <c r="L818">
        <f t="shared" si="38"/>
        <v>2.5532651413635596</v>
      </c>
    </row>
    <row r="819" spans="1:12" x14ac:dyDescent="0.15">
      <c r="A819">
        <v>1172.125</v>
      </c>
      <c r="B819">
        <v>150.13999999999999</v>
      </c>
      <c r="C819">
        <v>8.6329999999999991</v>
      </c>
      <c r="D819">
        <v>16.305</v>
      </c>
      <c r="E819">
        <v>12.374000000000001</v>
      </c>
      <c r="F819">
        <v>74.825999999999993</v>
      </c>
      <c r="G819">
        <v>19.434000000000001</v>
      </c>
      <c r="H819">
        <v>2.5760000000000001</v>
      </c>
      <c r="I819">
        <f t="shared" si="36"/>
        <v>29.380530324070833</v>
      </c>
      <c r="J819">
        <f t="shared" si="37"/>
        <v>83.789483999999987</v>
      </c>
      <c r="K819">
        <v>1.03</v>
      </c>
      <c r="L819">
        <f t="shared" si="38"/>
        <v>2.5551517283387746</v>
      </c>
    </row>
    <row r="820" spans="1:12" x14ac:dyDescent="0.15">
      <c r="A820">
        <v>1172.25</v>
      </c>
      <c r="B820">
        <v>169.53800000000001</v>
      </c>
      <c r="C820">
        <v>8.6159999999999997</v>
      </c>
      <c r="D820">
        <v>14.098000000000001</v>
      </c>
      <c r="E820">
        <v>12.929</v>
      </c>
      <c r="F820">
        <v>74.052000000000007</v>
      </c>
      <c r="G820">
        <v>19.021999999999998</v>
      </c>
      <c r="H820">
        <v>2.5779999999999998</v>
      </c>
      <c r="I820">
        <f t="shared" si="36"/>
        <v>29.383171488449246</v>
      </c>
      <c r="J820">
        <f t="shared" si="37"/>
        <v>83.84056799999999</v>
      </c>
      <c r="K820">
        <v>1.03</v>
      </c>
      <c r="L820">
        <f t="shared" si="38"/>
        <v>2.5551089370202105</v>
      </c>
    </row>
    <row r="821" spans="1:12" x14ac:dyDescent="0.15">
      <c r="A821">
        <v>1172.375</v>
      </c>
      <c r="B821">
        <v>183.31</v>
      </c>
      <c r="C821">
        <v>8.6020000000000003</v>
      </c>
      <c r="D821">
        <v>11.795999999999999</v>
      </c>
      <c r="E821">
        <v>13.48</v>
      </c>
      <c r="F821">
        <v>73.180000000000007</v>
      </c>
      <c r="G821">
        <v>18.701000000000001</v>
      </c>
      <c r="H821">
        <v>2.5790000000000002</v>
      </c>
      <c r="I821">
        <f t="shared" si="36"/>
        <v>29.37126148842075</v>
      </c>
      <c r="J821">
        <f t="shared" si="37"/>
        <v>83.898119999999992</v>
      </c>
      <c r="K821">
        <v>1.03</v>
      </c>
      <c r="L821">
        <f t="shared" si="38"/>
        <v>2.5538009460631192</v>
      </c>
    </row>
    <row r="822" spans="1:12" x14ac:dyDescent="0.15">
      <c r="A822">
        <v>1172.5</v>
      </c>
      <c r="B822">
        <v>192.73</v>
      </c>
      <c r="C822">
        <v>8.6010000000000009</v>
      </c>
      <c r="D822">
        <v>9.9239999999999995</v>
      </c>
      <c r="E822">
        <v>13.971</v>
      </c>
      <c r="F822">
        <v>72.494</v>
      </c>
      <c r="G822">
        <v>18.585000000000001</v>
      </c>
      <c r="H822">
        <v>2.5840000000000001</v>
      </c>
      <c r="I822">
        <f t="shared" si="36"/>
        <v>29.409969658992537</v>
      </c>
      <c r="J822">
        <f t="shared" si="37"/>
        <v>83.943395999999993</v>
      </c>
      <c r="K822">
        <v>1.03</v>
      </c>
      <c r="L822">
        <f t="shared" si="38"/>
        <v>2.5568939626022393</v>
      </c>
    </row>
    <row r="823" spans="1:12" x14ac:dyDescent="0.15">
      <c r="A823">
        <v>1172.625</v>
      </c>
      <c r="B823">
        <v>197.93899999999999</v>
      </c>
      <c r="C823">
        <v>8.6170000000000009</v>
      </c>
      <c r="D823">
        <v>8.76</v>
      </c>
      <c r="E823">
        <v>14.243</v>
      </c>
      <c r="F823">
        <v>72.09</v>
      </c>
      <c r="G823">
        <v>18.52</v>
      </c>
      <c r="H823">
        <v>2.589</v>
      </c>
      <c r="I823">
        <f t="shared" si="36"/>
        <v>29.457134957668377</v>
      </c>
      <c r="J823">
        <f t="shared" si="37"/>
        <v>83.970059999999989</v>
      </c>
      <c r="K823">
        <v>1.03</v>
      </c>
      <c r="L823">
        <f t="shared" si="38"/>
        <v>2.5607215015292368</v>
      </c>
    </row>
    <row r="824" spans="1:12" x14ac:dyDescent="0.15">
      <c r="A824">
        <v>1172.75</v>
      </c>
      <c r="B824">
        <v>197.71100000000001</v>
      </c>
      <c r="C824">
        <v>8.6419999999999995</v>
      </c>
      <c r="D824">
        <v>8.2739999999999991</v>
      </c>
      <c r="E824">
        <v>14.193</v>
      </c>
      <c r="F824">
        <v>71.977999999999994</v>
      </c>
      <c r="G824">
        <v>18.236999999999998</v>
      </c>
      <c r="H824">
        <v>2.5939999999999999</v>
      </c>
      <c r="I824">
        <f t="shared" si="36"/>
        <v>29.513272470415654</v>
      </c>
      <c r="J824">
        <f t="shared" si="37"/>
        <v>83.977452</v>
      </c>
      <c r="K824">
        <v>1.03</v>
      </c>
      <c r="L824">
        <f t="shared" si="38"/>
        <v>2.5653280998459675</v>
      </c>
    </row>
    <row r="825" spans="1:12" x14ac:dyDescent="0.15">
      <c r="A825">
        <v>1172.875</v>
      </c>
      <c r="B825">
        <v>191.352</v>
      </c>
      <c r="C825">
        <v>8.673</v>
      </c>
      <c r="D825">
        <v>8.64</v>
      </c>
      <c r="E825">
        <v>13.943</v>
      </c>
      <c r="F825">
        <v>71.953000000000003</v>
      </c>
      <c r="G825">
        <v>17.844000000000001</v>
      </c>
      <c r="H825">
        <v>2.597</v>
      </c>
      <c r="I825">
        <f t="shared" si="36"/>
        <v>29.549523587811539</v>
      </c>
      <c r="J825">
        <f t="shared" si="37"/>
        <v>83.979101999999997</v>
      </c>
      <c r="K825">
        <v>1.03</v>
      </c>
      <c r="L825">
        <f t="shared" si="38"/>
        <v>2.5682053517796497</v>
      </c>
    </row>
    <row r="826" spans="1:12" x14ac:dyDescent="0.15">
      <c r="A826">
        <v>1173</v>
      </c>
      <c r="B826">
        <v>179.16200000000001</v>
      </c>
      <c r="C826">
        <v>8.7040000000000006</v>
      </c>
      <c r="D826">
        <v>10.257999999999999</v>
      </c>
      <c r="E826">
        <v>13.723000000000001</v>
      </c>
      <c r="F826">
        <v>72.016000000000005</v>
      </c>
      <c r="G826">
        <v>17.617000000000001</v>
      </c>
      <c r="H826">
        <v>2.6019999999999999</v>
      </c>
      <c r="I826">
        <f t="shared" si="36"/>
        <v>29.611121724459441</v>
      </c>
      <c r="J826">
        <f t="shared" si="37"/>
        <v>83.974943999999994</v>
      </c>
      <c r="K826">
        <v>1.03</v>
      </c>
      <c r="L826">
        <f t="shared" si="38"/>
        <v>2.573284713430668</v>
      </c>
    </row>
    <row r="827" spans="1:12" x14ac:dyDescent="0.15">
      <c r="A827">
        <v>1173.125</v>
      </c>
      <c r="B827">
        <v>163.071</v>
      </c>
      <c r="C827">
        <v>8.7319999999999993</v>
      </c>
      <c r="D827">
        <v>12.798</v>
      </c>
      <c r="E827">
        <v>13.647</v>
      </c>
      <c r="F827">
        <v>72.165999999999997</v>
      </c>
      <c r="G827">
        <v>17.62</v>
      </c>
      <c r="H827">
        <v>2.6059999999999999</v>
      </c>
      <c r="I827">
        <f t="shared" si="36"/>
        <v>29.664168143855814</v>
      </c>
      <c r="J827">
        <f t="shared" si="37"/>
        <v>83.965043999999992</v>
      </c>
      <c r="K827">
        <v>1.03</v>
      </c>
      <c r="L827">
        <f t="shared" si="38"/>
        <v>2.5776199050021429</v>
      </c>
    </row>
    <row r="828" spans="1:12" x14ac:dyDescent="0.15">
      <c r="A828">
        <v>1173.25</v>
      </c>
      <c r="B828">
        <v>144.79400000000001</v>
      </c>
      <c r="C828">
        <v>8.7560000000000002</v>
      </c>
      <c r="D828">
        <v>15.224</v>
      </c>
      <c r="E828">
        <v>13.680999999999999</v>
      </c>
      <c r="F828">
        <v>72.113</v>
      </c>
      <c r="G828">
        <v>17.824999999999999</v>
      </c>
      <c r="H828">
        <v>2.6059999999999999</v>
      </c>
      <c r="I828">
        <f t="shared" si="36"/>
        <v>29.665669589641976</v>
      </c>
      <c r="J828">
        <f t="shared" si="37"/>
        <v>83.968541999999999</v>
      </c>
      <c r="K828">
        <v>1.03</v>
      </c>
      <c r="L828">
        <f t="shared" si="38"/>
        <v>2.5774757329070779</v>
      </c>
    </row>
    <row r="829" spans="1:12" x14ac:dyDescent="0.15">
      <c r="A829">
        <v>1173.375</v>
      </c>
      <c r="B829">
        <v>129.327</v>
      </c>
      <c r="C829">
        <v>8.7720000000000002</v>
      </c>
      <c r="D829">
        <v>15.755000000000001</v>
      </c>
      <c r="E829">
        <v>13.856999999999999</v>
      </c>
      <c r="F829">
        <v>72.123000000000005</v>
      </c>
      <c r="G829">
        <v>18.178000000000001</v>
      </c>
      <c r="H829">
        <v>2.5979999999999999</v>
      </c>
      <c r="I829">
        <f t="shared" si="36"/>
        <v>29.578722043127282</v>
      </c>
      <c r="J829">
        <f t="shared" si="37"/>
        <v>83.967881999999989</v>
      </c>
      <c r="K829">
        <v>1.03</v>
      </c>
      <c r="L829">
        <f t="shared" si="38"/>
        <v>2.5696475969273038</v>
      </c>
    </row>
    <row r="830" spans="1:12" x14ac:dyDescent="0.15">
      <c r="A830">
        <v>1173.5</v>
      </c>
      <c r="B830">
        <v>121.372</v>
      </c>
      <c r="C830">
        <v>8.7850000000000001</v>
      </c>
      <c r="D830">
        <v>14.157999999999999</v>
      </c>
      <c r="E830">
        <v>14.21</v>
      </c>
      <c r="F830">
        <v>72.566999999999993</v>
      </c>
      <c r="G830">
        <v>18.661999999999999</v>
      </c>
      <c r="H830">
        <v>2.585</v>
      </c>
      <c r="I830">
        <f t="shared" si="36"/>
        <v>29.448609652029024</v>
      </c>
      <c r="J830">
        <f t="shared" si="37"/>
        <v>83.938577999999993</v>
      </c>
      <c r="K830">
        <v>1.03</v>
      </c>
      <c r="L830">
        <f t="shared" si="38"/>
        <v>2.5580715878668738</v>
      </c>
    </row>
    <row r="831" spans="1:12" x14ac:dyDescent="0.15">
      <c r="A831">
        <v>1173.625</v>
      </c>
      <c r="B831">
        <v>122.146</v>
      </c>
      <c r="C831">
        <v>8.7680000000000007</v>
      </c>
      <c r="D831">
        <v>11.188000000000001</v>
      </c>
      <c r="E831">
        <v>14.727</v>
      </c>
      <c r="F831">
        <v>73.361000000000004</v>
      </c>
      <c r="G831">
        <v>19.234999999999999</v>
      </c>
      <c r="H831">
        <v>2.5640000000000001</v>
      </c>
      <c r="I831">
        <f t="shared" si="36"/>
        <v>29.238136033427256</v>
      </c>
      <c r="J831">
        <f t="shared" si="37"/>
        <v>83.886173999999997</v>
      </c>
      <c r="K831">
        <v>1.03</v>
      </c>
      <c r="L831">
        <f t="shared" si="38"/>
        <v>2.5395181607146506</v>
      </c>
    </row>
    <row r="832" spans="1:12" x14ac:dyDescent="0.15">
      <c r="A832">
        <v>1173.75</v>
      </c>
      <c r="B832">
        <v>128.57499999999999</v>
      </c>
      <c r="C832">
        <v>8.7270000000000003</v>
      </c>
      <c r="D832">
        <v>8.3219999999999992</v>
      </c>
      <c r="E832">
        <v>15.368</v>
      </c>
      <c r="F832">
        <v>74.58</v>
      </c>
      <c r="G832">
        <v>19.753</v>
      </c>
      <c r="H832">
        <v>2.528</v>
      </c>
      <c r="I832">
        <f t="shared" si="36"/>
        <v>28.868902188778836</v>
      </c>
      <c r="J832">
        <f t="shared" si="37"/>
        <v>83.805719999999994</v>
      </c>
      <c r="K832">
        <v>1.03</v>
      </c>
      <c r="L832">
        <f t="shared" si="38"/>
        <v>2.5071808179720407</v>
      </c>
    </row>
    <row r="833" spans="1:12" x14ac:dyDescent="0.15">
      <c r="A833">
        <v>1173.875</v>
      </c>
      <c r="B833">
        <v>135.51</v>
      </c>
      <c r="C833">
        <v>8.6669999999999998</v>
      </c>
      <c r="D833">
        <v>6.3810000000000002</v>
      </c>
      <c r="E833">
        <v>16.128</v>
      </c>
      <c r="F833">
        <v>76.260999999999996</v>
      </c>
      <c r="G833">
        <v>20.059999999999999</v>
      </c>
      <c r="H833">
        <v>2.4790000000000001</v>
      </c>
      <c r="I833">
        <f t="shared" si="36"/>
        <v>28.362241421446988</v>
      </c>
      <c r="J833">
        <f t="shared" si="37"/>
        <v>83.694773999999995</v>
      </c>
      <c r="K833">
        <v>1.03</v>
      </c>
      <c r="L833">
        <f t="shared" si="38"/>
        <v>2.462916501501871</v>
      </c>
    </row>
    <row r="834" spans="1:12" x14ac:dyDescent="0.15">
      <c r="A834">
        <v>1174</v>
      </c>
      <c r="B834">
        <v>139.91200000000001</v>
      </c>
      <c r="C834">
        <v>8.6050000000000004</v>
      </c>
      <c r="D834">
        <v>5.4909999999999997</v>
      </c>
      <c r="E834">
        <v>17.068000000000001</v>
      </c>
      <c r="F834">
        <v>77.965999999999994</v>
      </c>
      <c r="G834">
        <v>20.065000000000001</v>
      </c>
      <c r="H834">
        <v>2.4260000000000002</v>
      </c>
      <c r="I834">
        <f t="shared" si="36"/>
        <v>27.806454958616367</v>
      </c>
      <c r="J834">
        <f t="shared" si="37"/>
        <v>83.582243999999989</v>
      </c>
      <c r="K834">
        <v>1.03</v>
      </c>
      <c r="L834">
        <f t="shared" si="38"/>
        <v>2.4143960946758747</v>
      </c>
    </row>
    <row r="835" spans="1:12" x14ac:dyDescent="0.15">
      <c r="A835">
        <v>1174.125</v>
      </c>
      <c r="B835">
        <v>141.08500000000001</v>
      </c>
      <c r="C835">
        <v>8.5609999999999999</v>
      </c>
      <c r="D835">
        <v>5.4370000000000003</v>
      </c>
      <c r="E835">
        <v>18.178999999999998</v>
      </c>
      <c r="F835">
        <v>79.358000000000004</v>
      </c>
      <c r="G835">
        <v>20.004000000000001</v>
      </c>
      <c r="H835">
        <v>2.3849999999999998</v>
      </c>
      <c r="I835">
        <f t="shared" ref="I835:I898" si="39">L835*A835*0.00981</f>
        <v>27.37604555957887</v>
      </c>
      <c r="J835">
        <f t="shared" ref="J835:J898" si="40">-0.066*F835+88.728</f>
        <v>83.490371999999994</v>
      </c>
      <c r="K835">
        <v>1.03</v>
      </c>
      <c r="L835">
        <f t="shared" ref="L835:L898" si="41">K835-(K835-H835)*(F835/J835)^0.12</f>
        <v>2.3767711774067224</v>
      </c>
    </row>
    <row r="836" spans="1:12" x14ac:dyDescent="0.15">
      <c r="A836">
        <v>1174.25</v>
      </c>
      <c r="B836">
        <v>139.94800000000001</v>
      </c>
      <c r="C836">
        <v>8.5399999999999991</v>
      </c>
      <c r="D836">
        <v>5.8719999999999999</v>
      </c>
      <c r="E836">
        <v>19.291</v>
      </c>
      <c r="F836">
        <v>80.28</v>
      </c>
      <c r="G836">
        <v>20.062999999999999</v>
      </c>
      <c r="H836">
        <v>2.3610000000000002</v>
      </c>
      <c r="I836">
        <f t="shared" si="39"/>
        <v>27.126647343425141</v>
      </c>
      <c r="J836">
        <f t="shared" si="40"/>
        <v>83.429519999999997</v>
      </c>
      <c r="K836">
        <v>1.03</v>
      </c>
      <c r="L836">
        <f t="shared" si="41"/>
        <v>2.3548678754912764</v>
      </c>
    </row>
    <row r="837" spans="1:12" x14ac:dyDescent="0.15">
      <c r="A837">
        <v>1174.375</v>
      </c>
      <c r="B837">
        <v>138.29300000000001</v>
      </c>
      <c r="C837">
        <v>8.5340000000000007</v>
      </c>
      <c r="D837">
        <v>6.444</v>
      </c>
      <c r="E837">
        <v>20.167000000000002</v>
      </c>
      <c r="F837">
        <v>80.563999999999993</v>
      </c>
      <c r="G837">
        <v>20.225000000000001</v>
      </c>
      <c r="H837">
        <v>2.3530000000000002</v>
      </c>
      <c r="I837">
        <f t="shared" si="39"/>
        <v>27.044634460828664</v>
      </c>
      <c r="J837">
        <f t="shared" si="40"/>
        <v>83.410775999999998</v>
      </c>
      <c r="K837">
        <v>1.03</v>
      </c>
      <c r="L837">
        <f t="shared" si="41"/>
        <v>2.3474984328275479</v>
      </c>
    </row>
    <row r="838" spans="1:12" x14ac:dyDescent="0.15">
      <c r="A838">
        <v>1174.5</v>
      </c>
      <c r="B838">
        <v>138.203</v>
      </c>
      <c r="C838">
        <v>8.5310000000000006</v>
      </c>
      <c r="D838">
        <v>6.9349999999999996</v>
      </c>
      <c r="E838">
        <v>20.725000000000001</v>
      </c>
      <c r="F838">
        <v>80.721999999999994</v>
      </c>
      <c r="G838">
        <v>20.329999999999998</v>
      </c>
      <c r="H838">
        <v>2.355</v>
      </c>
      <c r="I838">
        <f t="shared" si="39"/>
        <v>27.074263890002861</v>
      </c>
      <c r="J838">
        <f t="shared" si="40"/>
        <v>83.400347999999994</v>
      </c>
      <c r="K838">
        <v>1.03</v>
      </c>
      <c r="L838">
        <f t="shared" si="41"/>
        <v>2.3498201798412373</v>
      </c>
    </row>
    <row r="839" spans="1:12" x14ac:dyDescent="0.15">
      <c r="A839">
        <v>1174.625</v>
      </c>
      <c r="B839">
        <v>139.09</v>
      </c>
      <c r="C839">
        <v>8.5250000000000004</v>
      </c>
      <c r="D839">
        <v>7.2839999999999998</v>
      </c>
      <c r="E839">
        <v>20.998000000000001</v>
      </c>
      <c r="F839">
        <v>80.674000000000007</v>
      </c>
      <c r="G839">
        <v>20.222999999999999</v>
      </c>
      <c r="H839">
        <v>2.36</v>
      </c>
      <c r="I839">
        <f t="shared" si="39"/>
        <v>27.133376309085651</v>
      </c>
      <c r="J839">
        <f t="shared" si="40"/>
        <v>83.403515999999996</v>
      </c>
      <c r="K839">
        <v>1.03</v>
      </c>
      <c r="L839">
        <f t="shared" si="41"/>
        <v>2.354700037898807</v>
      </c>
    </row>
    <row r="840" spans="1:12" x14ac:dyDescent="0.15">
      <c r="A840">
        <v>1174.75</v>
      </c>
      <c r="B840">
        <v>138.96</v>
      </c>
      <c r="C840">
        <v>8.5180000000000007</v>
      </c>
      <c r="D840">
        <v>7.4989999999999997</v>
      </c>
      <c r="E840">
        <v>20.901</v>
      </c>
      <c r="F840">
        <v>79.814999999999998</v>
      </c>
      <c r="G840">
        <v>20.062999999999999</v>
      </c>
      <c r="H840">
        <v>2.367</v>
      </c>
      <c r="I840">
        <f t="shared" si="39"/>
        <v>27.195661272002788</v>
      </c>
      <c r="J840">
        <f t="shared" si="40"/>
        <v>83.460209999999989</v>
      </c>
      <c r="K840">
        <v>1.03</v>
      </c>
      <c r="L840">
        <f t="shared" si="41"/>
        <v>2.3598541492010936</v>
      </c>
    </row>
    <row r="841" spans="1:12" x14ac:dyDescent="0.15">
      <c r="A841">
        <v>1174.875</v>
      </c>
      <c r="B841">
        <v>137.24700000000001</v>
      </c>
      <c r="C841">
        <v>8.5150000000000006</v>
      </c>
      <c r="D841">
        <v>7.6710000000000003</v>
      </c>
      <c r="E841">
        <v>20.376000000000001</v>
      </c>
      <c r="F841">
        <v>78.542000000000002</v>
      </c>
      <c r="G841">
        <v>19.972999999999999</v>
      </c>
      <c r="H841">
        <v>2.3769999999999998</v>
      </c>
      <c r="I841">
        <f t="shared" si="39"/>
        <v>27.28156934247431</v>
      </c>
      <c r="J841">
        <f t="shared" si="40"/>
        <v>83.54422799999999</v>
      </c>
      <c r="K841">
        <v>1.03</v>
      </c>
      <c r="L841">
        <f t="shared" si="41"/>
        <v>2.367056797958905</v>
      </c>
    </row>
    <row r="842" spans="1:12" x14ac:dyDescent="0.15">
      <c r="A842">
        <v>1175</v>
      </c>
      <c r="B842">
        <v>134.80099999999999</v>
      </c>
      <c r="C842">
        <v>8.5180000000000007</v>
      </c>
      <c r="D842">
        <v>7.8470000000000004</v>
      </c>
      <c r="E842">
        <v>19.495000000000001</v>
      </c>
      <c r="F842">
        <v>77.441000000000003</v>
      </c>
      <c r="G842">
        <v>19.867000000000001</v>
      </c>
      <c r="H842">
        <v>2.3940000000000001</v>
      </c>
      <c r="I842">
        <f t="shared" si="39"/>
        <v>27.450939012237107</v>
      </c>
      <c r="J842">
        <f t="shared" si="40"/>
        <v>83.616893999999988</v>
      </c>
      <c r="K842">
        <v>1.03</v>
      </c>
      <c r="L842">
        <f t="shared" si="41"/>
        <v>2.3814986021417233</v>
      </c>
    </row>
    <row r="843" spans="1:12" x14ac:dyDescent="0.15">
      <c r="A843">
        <v>1175.125</v>
      </c>
      <c r="B843">
        <v>132.959</v>
      </c>
      <c r="C843">
        <v>8.5280000000000005</v>
      </c>
      <c r="D843">
        <v>8.0470000000000006</v>
      </c>
      <c r="E843">
        <v>18.507999999999999</v>
      </c>
      <c r="F843">
        <v>76.489000000000004</v>
      </c>
      <c r="G843">
        <v>19.638000000000002</v>
      </c>
      <c r="H843">
        <v>2.4159999999999999</v>
      </c>
      <c r="I843">
        <f t="shared" si="39"/>
        <v>27.680244045930401</v>
      </c>
      <c r="J843">
        <f t="shared" si="40"/>
        <v>83.679725999999988</v>
      </c>
      <c r="K843">
        <v>1.03</v>
      </c>
      <c r="L843">
        <f t="shared" si="41"/>
        <v>2.4011364567072562</v>
      </c>
    </row>
    <row r="844" spans="1:12" x14ac:dyDescent="0.15">
      <c r="A844">
        <v>1175.25</v>
      </c>
      <c r="B844">
        <v>131.601</v>
      </c>
      <c r="C844">
        <v>8.5359999999999996</v>
      </c>
      <c r="D844">
        <v>8.26</v>
      </c>
      <c r="E844">
        <v>17.565999999999999</v>
      </c>
      <c r="F844">
        <v>75.944000000000003</v>
      </c>
      <c r="G844">
        <v>19.334</v>
      </c>
      <c r="H844">
        <v>2.4359999999999999</v>
      </c>
      <c r="I844">
        <f t="shared" si="39"/>
        <v>27.896718867015785</v>
      </c>
      <c r="J844">
        <f t="shared" si="40"/>
        <v>83.715695999999994</v>
      </c>
      <c r="K844">
        <v>1.03</v>
      </c>
      <c r="L844">
        <f t="shared" si="41"/>
        <v>2.419657289133033</v>
      </c>
    </row>
    <row r="845" spans="1:12" x14ac:dyDescent="0.15">
      <c r="A845">
        <v>1175.375</v>
      </c>
      <c r="B845">
        <v>130.28399999999999</v>
      </c>
      <c r="C845">
        <v>8.5389999999999997</v>
      </c>
      <c r="D845">
        <v>8.4700000000000006</v>
      </c>
      <c r="E845">
        <v>16.687999999999999</v>
      </c>
      <c r="F845">
        <v>76.242000000000004</v>
      </c>
      <c r="G845">
        <v>19.21</v>
      </c>
      <c r="H845">
        <v>2.4489999999999998</v>
      </c>
      <c r="I845">
        <f t="shared" si="39"/>
        <v>28.055897028343207</v>
      </c>
      <c r="J845">
        <f t="shared" si="40"/>
        <v>83.696027999999998</v>
      </c>
      <c r="K845">
        <v>1.03</v>
      </c>
      <c r="L845">
        <f t="shared" si="41"/>
        <v>2.4332050122891751</v>
      </c>
    </row>
    <row r="846" spans="1:12" x14ac:dyDescent="0.15">
      <c r="A846">
        <v>1175.5</v>
      </c>
      <c r="B846">
        <v>129.809</v>
      </c>
      <c r="C846">
        <v>8.5419999999999998</v>
      </c>
      <c r="D846">
        <v>8.657</v>
      </c>
      <c r="E846">
        <v>16.042999999999999</v>
      </c>
      <c r="F846">
        <v>76.866</v>
      </c>
      <c r="G846">
        <v>19.536999999999999</v>
      </c>
      <c r="H846">
        <v>2.4540000000000002</v>
      </c>
      <c r="I846">
        <f t="shared" si="39"/>
        <v>28.132748333403434</v>
      </c>
      <c r="J846">
        <f t="shared" si="40"/>
        <v>83.654843999999997</v>
      </c>
      <c r="K846">
        <v>1.03</v>
      </c>
      <c r="L846">
        <f t="shared" si="41"/>
        <v>2.4396106485498774</v>
      </c>
    </row>
    <row r="847" spans="1:12" x14ac:dyDescent="0.15">
      <c r="A847">
        <v>1175.625</v>
      </c>
      <c r="B847">
        <v>130.78299999999999</v>
      </c>
      <c r="C847">
        <v>8.5530000000000008</v>
      </c>
      <c r="D847">
        <v>8.82</v>
      </c>
      <c r="E847">
        <v>15.933999999999999</v>
      </c>
      <c r="F847">
        <v>77.501000000000005</v>
      </c>
      <c r="G847">
        <v>20.167000000000002</v>
      </c>
      <c r="H847">
        <v>2.4550000000000001</v>
      </c>
      <c r="I847">
        <f t="shared" si="39"/>
        <v>28.16420452761059</v>
      </c>
      <c r="J847">
        <f t="shared" si="40"/>
        <v>83.612933999999996</v>
      </c>
      <c r="K847">
        <v>1.03</v>
      </c>
      <c r="L847">
        <f t="shared" si="41"/>
        <v>2.4420787760743305</v>
      </c>
    </row>
    <row r="848" spans="1:12" x14ac:dyDescent="0.15">
      <c r="A848">
        <v>1175.75</v>
      </c>
      <c r="B848">
        <v>133.06200000000001</v>
      </c>
      <c r="C848">
        <v>8.5640000000000001</v>
      </c>
      <c r="D848">
        <v>8.9640000000000004</v>
      </c>
      <c r="E848">
        <v>16.649999999999999</v>
      </c>
      <c r="F848">
        <v>78.111999999999995</v>
      </c>
      <c r="G848">
        <v>20.82</v>
      </c>
      <c r="H848">
        <v>2.4510000000000001</v>
      </c>
      <c r="I848">
        <f t="shared" si="39"/>
        <v>28.137734281892502</v>
      </c>
      <c r="J848">
        <f t="shared" si="40"/>
        <v>83.572607999999988</v>
      </c>
      <c r="K848">
        <v>1.03</v>
      </c>
      <c r="L848">
        <f t="shared" si="41"/>
        <v>2.4395241922179505</v>
      </c>
    </row>
    <row r="849" spans="1:12" x14ac:dyDescent="0.15">
      <c r="A849">
        <v>1175.875</v>
      </c>
      <c r="B849">
        <v>134.93299999999999</v>
      </c>
      <c r="C849">
        <v>8.5609999999999999</v>
      </c>
      <c r="D849">
        <v>9.08</v>
      </c>
      <c r="E849">
        <v>18.189</v>
      </c>
      <c r="F849">
        <v>78.69</v>
      </c>
      <c r="G849">
        <v>21.184000000000001</v>
      </c>
      <c r="H849">
        <v>2.4340000000000002</v>
      </c>
      <c r="I849">
        <f t="shared" si="39"/>
        <v>27.961308340713998</v>
      </c>
      <c r="J849">
        <f t="shared" si="40"/>
        <v>83.534459999999996</v>
      </c>
      <c r="K849">
        <v>1.03</v>
      </c>
      <c r="L849">
        <f t="shared" si="41"/>
        <v>2.4239704673229765</v>
      </c>
    </row>
    <row r="850" spans="1:12" x14ac:dyDescent="0.15">
      <c r="A850">
        <v>1176</v>
      </c>
      <c r="B850">
        <v>135.30199999999999</v>
      </c>
      <c r="C850">
        <v>8.5440000000000005</v>
      </c>
      <c r="D850">
        <v>9.1539999999999999</v>
      </c>
      <c r="E850">
        <v>20.422999999999998</v>
      </c>
      <c r="F850">
        <v>79.182000000000002</v>
      </c>
      <c r="G850">
        <v>21.193000000000001</v>
      </c>
      <c r="H850">
        <v>2.407</v>
      </c>
      <c r="I850">
        <f t="shared" si="39"/>
        <v>27.667556534424701</v>
      </c>
      <c r="J850">
        <f t="shared" si="40"/>
        <v>83.501987999999997</v>
      </c>
      <c r="K850">
        <v>1.03</v>
      </c>
      <c r="L850">
        <f t="shared" si="41"/>
        <v>2.3982501312717743</v>
      </c>
    </row>
    <row r="851" spans="1:12" x14ac:dyDescent="0.15">
      <c r="A851">
        <v>1176.125</v>
      </c>
      <c r="B851">
        <v>134.42699999999999</v>
      </c>
      <c r="C851">
        <v>8.532</v>
      </c>
      <c r="D851">
        <v>9.1669999999999998</v>
      </c>
      <c r="E851">
        <v>22.812999999999999</v>
      </c>
      <c r="F851">
        <v>79.146000000000001</v>
      </c>
      <c r="G851">
        <v>20.687000000000001</v>
      </c>
      <c r="H851">
        <v>2.3820000000000001</v>
      </c>
      <c r="I851">
        <f t="shared" si="39"/>
        <v>27.382986860336427</v>
      </c>
      <c r="J851">
        <f t="shared" si="40"/>
        <v>83.504363999999995</v>
      </c>
      <c r="K851">
        <v>1.03</v>
      </c>
      <c r="L851">
        <f t="shared" si="41"/>
        <v>2.3733310937647532</v>
      </c>
    </row>
    <row r="852" spans="1:12" x14ac:dyDescent="0.15">
      <c r="A852">
        <v>1176.25</v>
      </c>
      <c r="B852">
        <v>133.24700000000001</v>
      </c>
      <c r="C852">
        <v>8.5429999999999993</v>
      </c>
      <c r="D852">
        <v>9.16</v>
      </c>
      <c r="E852">
        <v>24.181000000000001</v>
      </c>
      <c r="F852">
        <v>78.224999999999994</v>
      </c>
      <c r="G852">
        <v>19.731999999999999</v>
      </c>
      <c r="H852">
        <v>2.3740000000000001</v>
      </c>
      <c r="I852">
        <f t="shared" si="39"/>
        <v>27.27120517314026</v>
      </c>
      <c r="J852">
        <f t="shared" si="40"/>
        <v>83.565149999999988</v>
      </c>
      <c r="K852">
        <v>1.03</v>
      </c>
      <c r="L852">
        <f t="shared" si="41"/>
        <v>2.3633915963900951</v>
      </c>
    </row>
    <row r="853" spans="1:12" x14ac:dyDescent="0.15">
      <c r="A853">
        <v>1176.375</v>
      </c>
      <c r="B853">
        <v>131.91800000000001</v>
      </c>
      <c r="C853">
        <v>8.5760000000000005</v>
      </c>
      <c r="D853">
        <v>9.1880000000000006</v>
      </c>
      <c r="E853">
        <v>23.942</v>
      </c>
      <c r="F853">
        <v>76.512</v>
      </c>
      <c r="G853">
        <v>18.634</v>
      </c>
      <c r="H853">
        <v>2.3919999999999999</v>
      </c>
      <c r="I853">
        <f t="shared" si="39"/>
        <v>27.436287297220701</v>
      </c>
      <c r="J853">
        <f t="shared" si="40"/>
        <v>83.678207999999998</v>
      </c>
      <c r="K853">
        <v>1.03</v>
      </c>
      <c r="L853">
        <f t="shared" si="41"/>
        <v>2.3774453797345139</v>
      </c>
    </row>
    <row r="854" spans="1:12" x14ac:dyDescent="0.15">
      <c r="A854">
        <v>1176.5</v>
      </c>
      <c r="B854">
        <v>130.42400000000001</v>
      </c>
      <c r="C854">
        <v>8.6180000000000003</v>
      </c>
      <c r="D854">
        <v>9.2780000000000005</v>
      </c>
      <c r="E854">
        <v>22.298999999999999</v>
      </c>
      <c r="F854">
        <v>74.424999999999997</v>
      </c>
      <c r="G854">
        <v>17.815999999999999</v>
      </c>
      <c r="H854">
        <v>2.4350000000000001</v>
      </c>
      <c r="I854">
        <f t="shared" si="39"/>
        <v>27.87387514694657</v>
      </c>
      <c r="J854">
        <f t="shared" si="40"/>
        <v>83.815950000000001</v>
      </c>
      <c r="K854">
        <v>1.03</v>
      </c>
      <c r="L854">
        <f t="shared" si="41"/>
        <v>2.4151071936661914</v>
      </c>
    </row>
    <row r="855" spans="1:12" x14ac:dyDescent="0.15">
      <c r="A855">
        <v>1176.625</v>
      </c>
      <c r="B855">
        <v>129.56299999999999</v>
      </c>
      <c r="C855">
        <v>8.6509999999999998</v>
      </c>
      <c r="D855">
        <v>9.3650000000000002</v>
      </c>
      <c r="E855">
        <v>20.123000000000001</v>
      </c>
      <c r="F855">
        <v>72.781999999999996</v>
      </c>
      <c r="G855">
        <v>17.39</v>
      </c>
      <c r="H855">
        <v>2.4870000000000001</v>
      </c>
      <c r="I855">
        <f t="shared" si="39"/>
        <v>28.421639324710579</v>
      </c>
      <c r="J855">
        <f t="shared" si="40"/>
        <v>83.924387999999993</v>
      </c>
      <c r="K855">
        <v>1.03</v>
      </c>
      <c r="L855">
        <f t="shared" si="41"/>
        <v>2.4623061216083886</v>
      </c>
    </row>
    <row r="856" spans="1:12" x14ac:dyDescent="0.15">
      <c r="A856">
        <v>1176.75</v>
      </c>
      <c r="B856">
        <v>130.505</v>
      </c>
      <c r="C856">
        <v>8.67</v>
      </c>
      <c r="D856">
        <v>9.3829999999999991</v>
      </c>
      <c r="E856">
        <v>17.673999999999999</v>
      </c>
      <c r="F856">
        <v>72.775999999999996</v>
      </c>
      <c r="G856">
        <v>17.378</v>
      </c>
      <c r="H856">
        <v>2.536</v>
      </c>
      <c r="I856">
        <f t="shared" si="39"/>
        <v>28.980545014650076</v>
      </c>
      <c r="J856">
        <f t="shared" si="40"/>
        <v>83.924783999999988</v>
      </c>
      <c r="K856">
        <v>1.03</v>
      </c>
      <c r="L856">
        <f t="shared" si="41"/>
        <v>2.510460163514689</v>
      </c>
    </row>
    <row r="857" spans="1:12" x14ac:dyDescent="0.15">
      <c r="A857">
        <v>1176.875</v>
      </c>
      <c r="B857">
        <v>133.27699999999999</v>
      </c>
      <c r="C857">
        <v>8.6760000000000002</v>
      </c>
      <c r="D857">
        <v>9.31</v>
      </c>
      <c r="E857">
        <v>15.141</v>
      </c>
      <c r="F857">
        <v>74.358000000000004</v>
      </c>
      <c r="G857">
        <v>17.768999999999998</v>
      </c>
      <c r="H857">
        <v>2.569</v>
      </c>
      <c r="I857">
        <f t="shared" si="39"/>
        <v>29.405901065192776</v>
      </c>
      <c r="J857">
        <f t="shared" si="40"/>
        <v>83.820371999999992</v>
      </c>
      <c r="K857">
        <v>1.03</v>
      </c>
      <c r="L857">
        <f t="shared" si="41"/>
        <v>2.5470363732104051</v>
      </c>
    </row>
    <row r="858" spans="1:12" x14ac:dyDescent="0.15">
      <c r="A858">
        <v>1177</v>
      </c>
      <c r="B858">
        <v>136.369</v>
      </c>
      <c r="C858">
        <v>8.6769999999999996</v>
      </c>
      <c r="D858">
        <v>9.1620000000000008</v>
      </c>
      <c r="E858">
        <v>12.993</v>
      </c>
      <c r="F858">
        <v>75.98</v>
      </c>
      <c r="G858">
        <v>18.594000000000001</v>
      </c>
      <c r="H858">
        <v>2.589</v>
      </c>
      <c r="I858">
        <f t="shared" si="39"/>
        <v>29.685391286715259</v>
      </c>
      <c r="J858">
        <f t="shared" si="40"/>
        <v>83.713319999999996</v>
      </c>
      <c r="K858">
        <v>1.03</v>
      </c>
      <c r="L858">
        <f t="shared" si="41"/>
        <v>2.5709717674659016</v>
      </c>
    </row>
    <row r="859" spans="1:12" x14ac:dyDescent="0.15">
      <c r="A859">
        <v>1177.125</v>
      </c>
      <c r="B859">
        <v>139.16800000000001</v>
      </c>
      <c r="C859">
        <v>8.6769999999999996</v>
      </c>
      <c r="D859">
        <v>8.9540000000000006</v>
      </c>
      <c r="E859">
        <v>11.561999999999999</v>
      </c>
      <c r="F859">
        <v>77.647999999999996</v>
      </c>
      <c r="G859">
        <v>19.782</v>
      </c>
      <c r="H859">
        <v>2.5990000000000002</v>
      </c>
      <c r="I859">
        <f t="shared" si="39"/>
        <v>29.852248751131292</v>
      </c>
      <c r="J859">
        <f t="shared" si="40"/>
        <v>83.603231999999991</v>
      </c>
      <c r="K859">
        <v>1.03</v>
      </c>
      <c r="L859">
        <f t="shared" si="41"/>
        <v>2.5851482944886728</v>
      </c>
    </row>
    <row r="860" spans="1:12" x14ac:dyDescent="0.15">
      <c r="A860">
        <v>1177.25</v>
      </c>
      <c r="B860">
        <v>141.61099999999999</v>
      </c>
      <c r="C860">
        <v>8.6769999999999996</v>
      </c>
      <c r="D860">
        <v>8.7469999999999999</v>
      </c>
      <c r="E860">
        <v>10.726000000000001</v>
      </c>
      <c r="F860">
        <v>78.837000000000003</v>
      </c>
      <c r="G860">
        <v>21.032</v>
      </c>
      <c r="H860">
        <v>2.5990000000000002</v>
      </c>
      <c r="I860">
        <f t="shared" si="39"/>
        <v>29.890228450349927</v>
      </c>
      <c r="J860">
        <f t="shared" si="40"/>
        <v>83.524757999999991</v>
      </c>
      <c r="K860">
        <v>1.03</v>
      </c>
      <c r="L860">
        <f t="shared" si="41"/>
        <v>2.5881624252472428</v>
      </c>
    </row>
    <row r="861" spans="1:12" x14ac:dyDescent="0.15">
      <c r="A861">
        <v>1177.375</v>
      </c>
      <c r="B861">
        <v>142.69399999999999</v>
      </c>
      <c r="C861">
        <v>8.6769999999999996</v>
      </c>
      <c r="D861">
        <v>8.6020000000000003</v>
      </c>
      <c r="E861">
        <v>10.347</v>
      </c>
      <c r="F861">
        <v>78.549000000000007</v>
      </c>
      <c r="G861">
        <v>22.07</v>
      </c>
      <c r="H861">
        <v>2.59</v>
      </c>
      <c r="I861">
        <f t="shared" si="39"/>
        <v>29.781824673580662</v>
      </c>
      <c r="J861">
        <f t="shared" si="40"/>
        <v>83.543765999999991</v>
      </c>
      <c r="K861">
        <v>1.03</v>
      </c>
      <c r="L861">
        <f t="shared" si="41"/>
        <v>2.5785020754635917</v>
      </c>
    </row>
    <row r="862" spans="1:12" x14ac:dyDescent="0.15">
      <c r="A862">
        <v>1177.5</v>
      </c>
      <c r="B862">
        <v>140.78100000000001</v>
      </c>
      <c r="C862">
        <v>8.6769999999999996</v>
      </c>
      <c r="D862">
        <v>8.5359999999999996</v>
      </c>
      <c r="E862">
        <v>10.505000000000001</v>
      </c>
      <c r="F862">
        <v>77.320999999999998</v>
      </c>
      <c r="G862">
        <v>22.579000000000001</v>
      </c>
      <c r="H862">
        <v>2.581</v>
      </c>
      <c r="I862">
        <f t="shared" si="39"/>
        <v>29.646131054891885</v>
      </c>
      <c r="J862">
        <f t="shared" si="40"/>
        <v>83.624814000000001</v>
      </c>
      <c r="K862">
        <v>1.03</v>
      </c>
      <c r="L862">
        <f t="shared" si="41"/>
        <v>2.5664812806284925</v>
      </c>
    </row>
    <row r="863" spans="1:12" x14ac:dyDescent="0.15">
      <c r="A863">
        <v>1177.625</v>
      </c>
      <c r="B863">
        <v>137.94200000000001</v>
      </c>
      <c r="C863">
        <v>8.6769999999999996</v>
      </c>
      <c r="D863">
        <v>8.5030000000000001</v>
      </c>
      <c r="E863">
        <v>11.032</v>
      </c>
      <c r="F863">
        <v>75.988</v>
      </c>
      <c r="G863">
        <v>22.300999999999998</v>
      </c>
      <c r="H863">
        <v>2.5760000000000001</v>
      </c>
      <c r="I863">
        <f t="shared" si="39"/>
        <v>29.552945150862026</v>
      </c>
      <c r="J863">
        <f t="shared" si="40"/>
        <v>83.712791999999993</v>
      </c>
      <c r="K863">
        <v>1.03</v>
      </c>
      <c r="L863">
        <f t="shared" si="41"/>
        <v>2.5581425624915668</v>
      </c>
    </row>
    <row r="864" spans="1:12" x14ac:dyDescent="0.15">
      <c r="A864">
        <v>1177.75</v>
      </c>
      <c r="B864">
        <v>137.21600000000001</v>
      </c>
      <c r="C864">
        <v>8.6769999999999996</v>
      </c>
      <c r="D864">
        <v>8.4830000000000005</v>
      </c>
      <c r="E864">
        <v>11.596</v>
      </c>
      <c r="F864">
        <v>75.055999999999997</v>
      </c>
      <c r="G864">
        <v>21.245999999999999</v>
      </c>
      <c r="H864">
        <v>2.573</v>
      </c>
      <c r="I864">
        <f t="shared" si="39"/>
        <v>29.494193855622974</v>
      </c>
      <c r="J864">
        <f t="shared" si="40"/>
        <v>83.774304000000001</v>
      </c>
      <c r="K864">
        <v>1.03</v>
      </c>
      <c r="L864">
        <f t="shared" si="41"/>
        <v>2.5527860039647789</v>
      </c>
    </row>
    <row r="865" spans="1:12" x14ac:dyDescent="0.15">
      <c r="A865">
        <v>1177.875</v>
      </c>
      <c r="B865">
        <v>139.43700000000001</v>
      </c>
      <c r="C865">
        <v>8.6769999999999996</v>
      </c>
      <c r="D865">
        <v>8.4819999999999993</v>
      </c>
      <c r="E865">
        <v>11.852</v>
      </c>
      <c r="F865">
        <v>75.364000000000004</v>
      </c>
      <c r="G865">
        <v>19.998000000000001</v>
      </c>
      <c r="H865">
        <v>2.569</v>
      </c>
      <c r="I865">
        <f t="shared" si="39"/>
        <v>29.460847919577944</v>
      </c>
      <c r="J865">
        <f t="shared" si="40"/>
        <v>83.753975999999994</v>
      </c>
      <c r="K865">
        <v>1.03</v>
      </c>
      <c r="L865">
        <f t="shared" si="41"/>
        <v>2.5496292375534559</v>
      </c>
    </row>
    <row r="866" spans="1:12" x14ac:dyDescent="0.15">
      <c r="A866">
        <v>1178</v>
      </c>
      <c r="B866">
        <v>141.56899999999999</v>
      </c>
      <c r="C866">
        <v>8.6780000000000008</v>
      </c>
      <c r="D866">
        <v>8.48</v>
      </c>
      <c r="E866">
        <v>11.765000000000001</v>
      </c>
      <c r="F866">
        <v>76.147000000000006</v>
      </c>
      <c r="G866">
        <v>19.312000000000001</v>
      </c>
      <c r="H866">
        <v>2.5659999999999998</v>
      </c>
      <c r="I866">
        <f t="shared" si="39"/>
        <v>29.452794386854144</v>
      </c>
      <c r="J866">
        <f t="shared" si="40"/>
        <v>83.702297999999999</v>
      </c>
      <c r="K866">
        <v>1.03</v>
      </c>
      <c r="L866">
        <f t="shared" si="41"/>
        <v>2.5486617884849618</v>
      </c>
    </row>
    <row r="867" spans="1:12" x14ac:dyDescent="0.15">
      <c r="A867">
        <v>1178.125</v>
      </c>
      <c r="B867">
        <v>142.13499999999999</v>
      </c>
      <c r="C867">
        <v>8.6880000000000006</v>
      </c>
      <c r="D867">
        <v>8.4649999999999999</v>
      </c>
      <c r="E867">
        <v>11.451000000000001</v>
      </c>
      <c r="F867">
        <v>76.861000000000004</v>
      </c>
      <c r="G867">
        <v>19.331</v>
      </c>
      <c r="H867">
        <v>2.5670000000000002</v>
      </c>
      <c r="I867">
        <f t="shared" si="39"/>
        <v>29.48821583363921</v>
      </c>
      <c r="J867">
        <f t="shared" si="40"/>
        <v>83.655173999999988</v>
      </c>
      <c r="K867">
        <v>1.03</v>
      </c>
      <c r="L867">
        <f t="shared" si="41"/>
        <v>2.5514562001001924</v>
      </c>
    </row>
    <row r="868" spans="1:12" x14ac:dyDescent="0.15">
      <c r="A868">
        <v>1178.25</v>
      </c>
      <c r="B868">
        <v>141.506</v>
      </c>
      <c r="C868">
        <v>8.7249999999999996</v>
      </c>
      <c r="D868">
        <v>8.4459999999999997</v>
      </c>
      <c r="E868">
        <v>11.117000000000001</v>
      </c>
      <c r="F868">
        <v>77.498000000000005</v>
      </c>
      <c r="G868">
        <v>19.812999999999999</v>
      </c>
      <c r="H868">
        <v>2.5750000000000002</v>
      </c>
      <c r="I868">
        <f t="shared" si="39"/>
        <v>29.60146279473787</v>
      </c>
      <c r="J868">
        <f t="shared" si="40"/>
        <v>83.613131999999993</v>
      </c>
      <c r="K868">
        <v>1.03</v>
      </c>
      <c r="L868">
        <f t="shared" si="41"/>
        <v>2.5609831262251719</v>
      </c>
    </row>
    <row r="869" spans="1:12" x14ac:dyDescent="0.15">
      <c r="A869">
        <v>1178.375</v>
      </c>
      <c r="B869">
        <v>140.518</v>
      </c>
      <c r="C869">
        <v>8.7690000000000001</v>
      </c>
      <c r="D869">
        <v>8.4290000000000003</v>
      </c>
      <c r="E869">
        <v>10.922000000000001</v>
      </c>
      <c r="F869">
        <v>77.629000000000005</v>
      </c>
      <c r="G869">
        <v>20.385999999999999</v>
      </c>
      <c r="H869">
        <v>2.5859999999999999</v>
      </c>
      <c r="I869">
        <f t="shared" si="39"/>
        <v>29.73444203532593</v>
      </c>
      <c r="J869">
        <f t="shared" si="40"/>
        <v>83.604485999999994</v>
      </c>
      <c r="K869">
        <v>1.03</v>
      </c>
      <c r="L869">
        <f t="shared" si="41"/>
        <v>2.5722149965998442</v>
      </c>
    </row>
    <row r="870" spans="1:12" x14ac:dyDescent="0.15">
      <c r="A870">
        <v>1178.5</v>
      </c>
      <c r="B870">
        <v>139.04599999999999</v>
      </c>
      <c r="C870">
        <v>8.7940000000000005</v>
      </c>
      <c r="D870">
        <v>8.407</v>
      </c>
      <c r="E870">
        <v>10.944000000000001</v>
      </c>
      <c r="F870">
        <v>76.807000000000002</v>
      </c>
      <c r="G870">
        <v>20.785</v>
      </c>
      <c r="H870">
        <v>2.597</v>
      </c>
      <c r="I870">
        <f t="shared" si="39"/>
        <v>29.839322973256653</v>
      </c>
      <c r="J870">
        <f t="shared" si="40"/>
        <v>83.658738</v>
      </c>
      <c r="K870">
        <v>1.03</v>
      </c>
      <c r="L870">
        <f t="shared" si="41"/>
        <v>2.5810140634081193</v>
      </c>
    </row>
    <row r="871" spans="1:12" x14ac:dyDescent="0.15">
      <c r="A871">
        <v>1178.625</v>
      </c>
      <c r="B871">
        <v>137.89699999999999</v>
      </c>
      <c r="C871">
        <v>8.7859999999999996</v>
      </c>
      <c r="D871">
        <v>8.3710000000000004</v>
      </c>
      <c r="E871">
        <v>11.148999999999999</v>
      </c>
      <c r="F871">
        <v>75.483000000000004</v>
      </c>
      <c r="G871">
        <v>20.827999999999999</v>
      </c>
      <c r="H871">
        <v>2.6030000000000002</v>
      </c>
      <c r="I871">
        <f t="shared" si="39"/>
        <v>29.871379952981421</v>
      </c>
      <c r="J871">
        <f t="shared" si="40"/>
        <v>83.746122</v>
      </c>
      <c r="K871">
        <v>1.03</v>
      </c>
      <c r="L871">
        <f t="shared" si="41"/>
        <v>2.5835128727382619</v>
      </c>
    </row>
    <row r="872" spans="1:12" x14ac:dyDescent="0.15">
      <c r="A872">
        <v>1178.75</v>
      </c>
      <c r="B872">
        <v>137.977</v>
      </c>
      <c r="C872">
        <v>8.7669999999999995</v>
      </c>
      <c r="D872">
        <v>8.3379999999999992</v>
      </c>
      <c r="E872">
        <v>11.381</v>
      </c>
      <c r="F872">
        <v>74.682000000000002</v>
      </c>
      <c r="G872">
        <v>20.675000000000001</v>
      </c>
      <c r="H872">
        <v>2.6040000000000001</v>
      </c>
      <c r="I872">
        <f t="shared" si="39"/>
        <v>29.861611198969797</v>
      </c>
      <c r="J872">
        <f t="shared" si="40"/>
        <v>83.798987999999994</v>
      </c>
      <c r="K872">
        <v>1.03</v>
      </c>
      <c r="L872">
        <f t="shared" si="41"/>
        <v>2.5823941158983397</v>
      </c>
    </row>
    <row r="873" spans="1:12" x14ac:dyDescent="0.15">
      <c r="A873">
        <v>1178.875</v>
      </c>
      <c r="B873">
        <v>139.286</v>
      </c>
      <c r="C873">
        <v>8.7579999999999991</v>
      </c>
      <c r="D873">
        <v>8.3390000000000004</v>
      </c>
      <c r="E873">
        <v>11.505000000000001</v>
      </c>
      <c r="F873">
        <v>74.634</v>
      </c>
      <c r="G873">
        <v>20.364000000000001</v>
      </c>
      <c r="H873">
        <v>2.6030000000000002</v>
      </c>
      <c r="I873">
        <f t="shared" si="39"/>
        <v>29.851906278217676</v>
      </c>
      <c r="J873">
        <f t="shared" si="40"/>
        <v>83.802155999999997</v>
      </c>
      <c r="K873">
        <v>1.03</v>
      </c>
      <c r="L873">
        <f t="shared" si="41"/>
        <v>2.5812811159430451</v>
      </c>
    </row>
    <row r="874" spans="1:12" x14ac:dyDescent="0.15">
      <c r="A874">
        <v>1179</v>
      </c>
      <c r="B874">
        <v>140.672</v>
      </c>
      <c r="C874">
        <v>8.7560000000000002</v>
      </c>
      <c r="D874">
        <v>8.4060000000000006</v>
      </c>
      <c r="E874">
        <v>11.518000000000001</v>
      </c>
      <c r="F874">
        <v>74.561000000000007</v>
      </c>
      <c r="G874">
        <v>19.811</v>
      </c>
      <c r="H874">
        <v>2.6019999999999999</v>
      </c>
      <c r="I874">
        <f t="shared" si="39"/>
        <v>29.841436110150269</v>
      </c>
      <c r="J874">
        <f t="shared" si="40"/>
        <v>83.806973999999997</v>
      </c>
      <c r="K874">
        <v>1.03</v>
      </c>
      <c r="L874">
        <f t="shared" si="41"/>
        <v>2.5801021884119102</v>
      </c>
    </row>
    <row r="875" spans="1:12" x14ac:dyDescent="0.15">
      <c r="A875">
        <v>1179.125</v>
      </c>
      <c r="B875">
        <v>141.30500000000001</v>
      </c>
      <c r="C875">
        <v>8.7560000000000002</v>
      </c>
      <c r="D875">
        <v>8.5449999999999999</v>
      </c>
      <c r="E875">
        <v>11.532</v>
      </c>
      <c r="F875">
        <v>74.59</v>
      </c>
      <c r="G875">
        <v>19.257000000000001</v>
      </c>
      <c r="H875">
        <v>2.6040000000000001</v>
      </c>
      <c r="I875">
        <f t="shared" si="39"/>
        <v>29.868299126464485</v>
      </c>
      <c r="J875">
        <f t="shared" si="40"/>
        <v>83.805059999999997</v>
      </c>
      <c r="K875">
        <v>1.03</v>
      </c>
      <c r="L875">
        <f t="shared" si="41"/>
        <v>2.5821510103145591</v>
      </c>
    </row>
    <row r="876" spans="1:12" x14ac:dyDescent="0.15">
      <c r="A876">
        <v>1179.25</v>
      </c>
      <c r="B876">
        <v>141.685</v>
      </c>
      <c r="C876">
        <v>8.7560000000000002</v>
      </c>
      <c r="D876">
        <v>8.7210000000000001</v>
      </c>
      <c r="E876">
        <v>11.707000000000001</v>
      </c>
      <c r="F876">
        <v>74.849000000000004</v>
      </c>
      <c r="G876">
        <v>19.084</v>
      </c>
      <c r="H876">
        <v>2.6059999999999999</v>
      </c>
      <c r="I876">
        <f t="shared" si="39"/>
        <v>29.902201444133883</v>
      </c>
      <c r="J876">
        <f t="shared" si="40"/>
        <v>83.787965999999997</v>
      </c>
      <c r="K876">
        <v>1.03</v>
      </c>
      <c r="L876">
        <f t="shared" si="41"/>
        <v>2.5848078895783839</v>
      </c>
    </row>
    <row r="877" spans="1:12" x14ac:dyDescent="0.15">
      <c r="A877">
        <v>1179.375</v>
      </c>
      <c r="B877">
        <v>142.33699999999999</v>
      </c>
      <c r="C877">
        <v>8.7560000000000002</v>
      </c>
      <c r="D877">
        <v>8.8670000000000009</v>
      </c>
      <c r="E877">
        <v>12.115</v>
      </c>
      <c r="F877">
        <v>74.683000000000007</v>
      </c>
      <c r="G877">
        <v>19.312000000000001</v>
      </c>
      <c r="H877">
        <v>2.6059999999999999</v>
      </c>
      <c r="I877">
        <f t="shared" si="39"/>
        <v>29.900296808411532</v>
      </c>
      <c r="J877">
        <f t="shared" si="40"/>
        <v>83.79892199999999</v>
      </c>
      <c r="K877">
        <v>1.03</v>
      </c>
      <c r="L877">
        <f t="shared" si="41"/>
        <v>2.5843693068923459</v>
      </c>
    </row>
    <row r="878" spans="1:12" x14ac:dyDescent="0.15">
      <c r="A878">
        <v>1179.5</v>
      </c>
      <c r="B878">
        <v>143.149</v>
      </c>
      <c r="C878">
        <v>8.7569999999999997</v>
      </c>
      <c r="D878">
        <v>8.952</v>
      </c>
      <c r="E878">
        <v>12.717000000000001</v>
      </c>
      <c r="F878">
        <v>74.177999999999997</v>
      </c>
      <c r="G878">
        <v>19.469000000000001</v>
      </c>
      <c r="H878">
        <v>2.6030000000000002</v>
      </c>
      <c r="I878">
        <f t="shared" si="39"/>
        <v>29.853764078492873</v>
      </c>
      <c r="J878">
        <f t="shared" si="40"/>
        <v>83.832251999999997</v>
      </c>
      <c r="K878">
        <v>1.03</v>
      </c>
      <c r="L878">
        <f t="shared" si="41"/>
        <v>2.5800738904374185</v>
      </c>
    </row>
    <row r="879" spans="1:12" x14ac:dyDescent="0.15">
      <c r="A879">
        <v>1179.625</v>
      </c>
      <c r="B879">
        <v>144.50299999999999</v>
      </c>
      <c r="C879">
        <v>8.7569999999999997</v>
      </c>
      <c r="D879">
        <v>8.9529999999999994</v>
      </c>
      <c r="E879">
        <v>13.39</v>
      </c>
      <c r="F879">
        <v>73.688999999999993</v>
      </c>
      <c r="G879">
        <v>19.021999999999998</v>
      </c>
      <c r="H879">
        <v>2.597</v>
      </c>
      <c r="I879">
        <f t="shared" si="39"/>
        <v>29.773505463060886</v>
      </c>
      <c r="J879">
        <f t="shared" si="40"/>
        <v>83.864525999999998</v>
      </c>
      <c r="K879">
        <v>1.03</v>
      </c>
      <c r="L879">
        <f t="shared" si="41"/>
        <v>2.5728649760786846</v>
      </c>
    </row>
    <row r="880" spans="1:12" x14ac:dyDescent="0.15">
      <c r="A880">
        <v>1179.75</v>
      </c>
      <c r="B880">
        <v>146.28200000000001</v>
      </c>
      <c r="C880">
        <v>8.7569999999999997</v>
      </c>
      <c r="D880">
        <v>8.798</v>
      </c>
      <c r="E880">
        <v>14.012</v>
      </c>
      <c r="F880">
        <v>73.132000000000005</v>
      </c>
      <c r="G880">
        <v>18.335999999999999</v>
      </c>
      <c r="H880">
        <v>2.5910000000000002</v>
      </c>
      <c r="I880">
        <f t="shared" si="39"/>
        <v>29.691166901638926</v>
      </c>
      <c r="J880">
        <f t="shared" si="40"/>
        <v>83.901287999999994</v>
      </c>
      <c r="K880">
        <v>1.03</v>
      </c>
      <c r="L880">
        <f t="shared" si="41"/>
        <v>2.5654778707404171</v>
      </c>
    </row>
    <row r="881" spans="1:12" x14ac:dyDescent="0.15">
      <c r="A881">
        <v>1179.875</v>
      </c>
      <c r="B881">
        <v>147.80699999999999</v>
      </c>
      <c r="C881">
        <v>8.7550000000000008</v>
      </c>
      <c r="D881">
        <v>8.3979999999999997</v>
      </c>
      <c r="E881">
        <v>14.645</v>
      </c>
      <c r="F881">
        <v>72.459000000000003</v>
      </c>
      <c r="G881">
        <v>17.827999999999999</v>
      </c>
      <c r="H881">
        <v>2.5830000000000002</v>
      </c>
      <c r="I881">
        <f t="shared" si="39"/>
        <v>29.582503273904042</v>
      </c>
      <c r="J881">
        <f t="shared" si="40"/>
        <v>83.945706000000001</v>
      </c>
      <c r="K881">
        <v>1.03</v>
      </c>
      <c r="L881">
        <f t="shared" si="41"/>
        <v>2.5558179430930701</v>
      </c>
    </row>
    <row r="882" spans="1:12" x14ac:dyDescent="0.15">
      <c r="A882">
        <v>1180</v>
      </c>
      <c r="B882">
        <v>147.84800000000001</v>
      </c>
      <c r="C882">
        <v>8.7439999999999998</v>
      </c>
      <c r="D882">
        <v>7.83</v>
      </c>
      <c r="E882">
        <v>15.6</v>
      </c>
      <c r="F882">
        <v>71.858999999999995</v>
      </c>
      <c r="G882">
        <v>17.64</v>
      </c>
      <c r="H882">
        <v>2.57</v>
      </c>
      <c r="I882">
        <f t="shared" si="39"/>
        <v>29.419328155502583</v>
      </c>
      <c r="J882">
        <f t="shared" si="40"/>
        <v>83.985305999999994</v>
      </c>
      <c r="K882">
        <v>1.03</v>
      </c>
      <c r="L882">
        <f t="shared" si="41"/>
        <v>2.5414509714665581</v>
      </c>
    </row>
    <row r="883" spans="1:12" x14ac:dyDescent="0.15">
      <c r="A883">
        <v>1180.125</v>
      </c>
      <c r="B883">
        <v>146.32</v>
      </c>
      <c r="C883">
        <v>8.7170000000000005</v>
      </c>
      <c r="D883">
        <v>7.33</v>
      </c>
      <c r="E883">
        <v>17.161999999999999</v>
      </c>
      <c r="F883">
        <v>71.528000000000006</v>
      </c>
      <c r="G883">
        <v>17.626000000000001</v>
      </c>
      <c r="H883">
        <v>2.5499999999999998</v>
      </c>
      <c r="I883">
        <f t="shared" si="39"/>
        <v>29.185091886510236</v>
      </c>
      <c r="J883">
        <f t="shared" si="40"/>
        <v>84.007151999999991</v>
      </c>
      <c r="K883">
        <v>1.03</v>
      </c>
      <c r="L883">
        <f t="shared" si="41"/>
        <v>2.520948925593931</v>
      </c>
    </row>
    <row r="884" spans="1:12" x14ac:dyDescent="0.15">
      <c r="A884">
        <v>1180.25</v>
      </c>
      <c r="B884">
        <v>144.316</v>
      </c>
      <c r="C884">
        <v>8.6690000000000005</v>
      </c>
      <c r="D884">
        <v>7.0860000000000003</v>
      </c>
      <c r="E884">
        <v>19.425000000000001</v>
      </c>
      <c r="F884">
        <v>71.481999999999999</v>
      </c>
      <c r="G884">
        <v>17.670000000000002</v>
      </c>
      <c r="H884">
        <v>2.5179999999999998</v>
      </c>
      <c r="I884">
        <f t="shared" si="39"/>
        <v>28.823382595893808</v>
      </c>
      <c r="J884">
        <f t="shared" si="40"/>
        <v>84.010187999999999</v>
      </c>
      <c r="K884">
        <v>1.03</v>
      </c>
      <c r="L884">
        <f t="shared" si="41"/>
        <v>2.4894415280625299</v>
      </c>
    </row>
    <row r="885" spans="1:12" x14ac:dyDescent="0.15">
      <c r="A885">
        <v>1180.375</v>
      </c>
      <c r="B885">
        <v>142.29300000000001</v>
      </c>
      <c r="C885">
        <v>8.6120000000000001</v>
      </c>
      <c r="D885">
        <v>7.1929999999999996</v>
      </c>
      <c r="E885">
        <v>21.823</v>
      </c>
      <c r="F885">
        <v>71.680000000000007</v>
      </c>
      <c r="G885">
        <v>17.698</v>
      </c>
      <c r="H885">
        <v>2.4820000000000002</v>
      </c>
      <c r="I885">
        <f t="shared" si="39"/>
        <v>28.423357307753751</v>
      </c>
      <c r="J885">
        <f t="shared" si="40"/>
        <v>83.997119999999995</v>
      </c>
      <c r="K885">
        <v>1.03</v>
      </c>
      <c r="L885">
        <f t="shared" si="41"/>
        <v>2.4546318466842694</v>
      </c>
    </row>
    <row r="886" spans="1:12" x14ac:dyDescent="0.15">
      <c r="A886">
        <v>1180.5</v>
      </c>
      <c r="B886">
        <v>139.708</v>
      </c>
      <c r="C886">
        <v>8.5640000000000001</v>
      </c>
      <c r="D886">
        <v>7.6369999999999996</v>
      </c>
      <c r="E886">
        <v>23.492000000000001</v>
      </c>
      <c r="F886">
        <v>72.355000000000004</v>
      </c>
      <c r="G886">
        <v>17.562000000000001</v>
      </c>
      <c r="H886">
        <v>2.4500000000000002</v>
      </c>
      <c r="I886">
        <f t="shared" si="39"/>
        <v>28.081955455375489</v>
      </c>
      <c r="J886">
        <f t="shared" si="40"/>
        <v>83.952569999999994</v>
      </c>
      <c r="K886">
        <v>1.03</v>
      </c>
      <c r="L886">
        <f t="shared" si="41"/>
        <v>2.4248917017897869</v>
      </c>
    </row>
    <row r="887" spans="1:12" x14ac:dyDescent="0.15">
      <c r="A887">
        <v>1180.625</v>
      </c>
      <c r="B887">
        <v>135.691</v>
      </c>
      <c r="C887">
        <v>8.5380000000000003</v>
      </c>
      <c r="D887">
        <v>8.3940000000000001</v>
      </c>
      <c r="E887">
        <v>23.763999999999999</v>
      </c>
      <c r="F887">
        <v>73.497</v>
      </c>
      <c r="G887">
        <v>17.181999999999999</v>
      </c>
      <c r="H887">
        <v>2.431</v>
      </c>
      <c r="I887">
        <f t="shared" si="39"/>
        <v>27.900466122313141</v>
      </c>
      <c r="J887">
        <f t="shared" si="40"/>
        <v>83.877197999999993</v>
      </c>
      <c r="K887">
        <v>1.03</v>
      </c>
      <c r="L887">
        <f t="shared" si="41"/>
        <v>2.4089649230402004</v>
      </c>
    </row>
    <row r="888" spans="1:12" x14ac:dyDescent="0.15">
      <c r="A888">
        <v>1180.75</v>
      </c>
      <c r="B888">
        <v>130.40100000000001</v>
      </c>
      <c r="C888">
        <v>8.5310000000000006</v>
      </c>
      <c r="D888">
        <v>9.2560000000000002</v>
      </c>
      <c r="E888">
        <v>22.876000000000001</v>
      </c>
      <c r="F888">
        <v>74.466999999999999</v>
      </c>
      <c r="G888">
        <v>16.95</v>
      </c>
      <c r="H888">
        <v>2.4239999999999999</v>
      </c>
      <c r="I888">
        <f t="shared" si="39"/>
        <v>27.850097170217328</v>
      </c>
      <c r="J888">
        <f t="shared" si="40"/>
        <v>83.813177999999994</v>
      </c>
      <c r="K888">
        <v>1.03</v>
      </c>
      <c r="L888">
        <f t="shared" si="41"/>
        <v>2.4043614334189387</v>
      </c>
    </row>
    <row r="889" spans="1:12" x14ac:dyDescent="0.15">
      <c r="A889">
        <v>1180.875</v>
      </c>
      <c r="B889">
        <v>125.339</v>
      </c>
      <c r="C889">
        <v>8.5329999999999995</v>
      </c>
      <c r="D889">
        <v>10.021000000000001</v>
      </c>
      <c r="E889">
        <v>21.401</v>
      </c>
      <c r="F889">
        <v>75.040000000000006</v>
      </c>
      <c r="G889">
        <v>17.238</v>
      </c>
      <c r="H889">
        <v>2.4220000000000002</v>
      </c>
      <c r="I889">
        <f t="shared" si="39"/>
        <v>27.845695404221942</v>
      </c>
      <c r="J889">
        <f t="shared" si="40"/>
        <v>83.775359999999992</v>
      </c>
      <c r="K889">
        <v>1.03</v>
      </c>
      <c r="L889">
        <f t="shared" si="41"/>
        <v>2.4037269487228397</v>
      </c>
    </row>
    <row r="890" spans="1:12" x14ac:dyDescent="0.15">
      <c r="A890">
        <v>1181</v>
      </c>
      <c r="B890">
        <v>121.001</v>
      </c>
      <c r="C890">
        <v>8.5459999999999994</v>
      </c>
      <c r="D890">
        <v>10.555</v>
      </c>
      <c r="E890">
        <v>19.882000000000001</v>
      </c>
      <c r="F890">
        <v>75.319999999999993</v>
      </c>
      <c r="G890">
        <v>17.948</v>
      </c>
      <c r="H890">
        <v>2.4249999999999998</v>
      </c>
      <c r="I890">
        <f t="shared" si="39"/>
        <v>27.89049597674623</v>
      </c>
      <c r="J890">
        <f t="shared" si="40"/>
        <v>83.756879999999995</v>
      </c>
      <c r="K890">
        <v>1.03</v>
      </c>
      <c r="L890">
        <f t="shared" si="41"/>
        <v>2.4073394475341594</v>
      </c>
    </row>
    <row r="891" spans="1:12" x14ac:dyDescent="0.15">
      <c r="A891">
        <v>1181.125</v>
      </c>
      <c r="B891">
        <v>115.783</v>
      </c>
      <c r="C891">
        <v>8.5749999999999993</v>
      </c>
      <c r="D891">
        <v>10.861000000000001</v>
      </c>
      <c r="E891">
        <v>18.696999999999999</v>
      </c>
      <c r="F891">
        <v>75.182000000000002</v>
      </c>
      <c r="G891">
        <v>18.45</v>
      </c>
      <c r="H891">
        <v>2.44</v>
      </c>
      <c r="I891">
        <f t="shared" si="39"/>
        <v>28.061290397299437</v>
      </c>
      <c r="J891">
        <f t="shared" si="40"/>
        <v>83.765987999999993</v>
      </c>
      <c r="K891">
        <v>1.03</v>
      </c>
      <c r="L891">
        <f t="shared" si="41"/>
        <v>2.4218250600805238</v>
      </c>
    </row>
    <row r="892" spans="1:12" x14ac:dyDescent="0.15">
      <c r="A892">
        <v>1181.25</v>
      </c>
      <c r="B892">
        <v>108.947</v>
      </c>
      <c r="C892">
        <v>8.6240000000000006</v>
      </c>
      <c r="D892">
        <v>10.976000000000001</v>
      </c>
      <c r="E892">
        <v>17.986000000000001</v>
      </c>
      <c r="F892">
        <v>74.546000000000006</v>
      </c>
      <c r="G892">
        <v>18.358000000000001</v>
      </c>
      <c r="H892">
        <v>2.472</v>
      </c>
      <c r="I892">
        <f t="shared" si="39"/>
        <v>28.412500797628176</v>
      </c>
      <c r="J892">
        <f t="shared" si="40"/>
        <v>83.807963999999998</v>
      </c>
      <c r="K892">
        <v>1.03</v>
      </c>
      <c r="L892">
        <f t="shared" si="41"/>
        <v>2.4518767306983529</v>
      </c>
    </row>
    <row r="893" spans="1:12" x14ac:dyDescent="0.15">
      <c r="A893">
        <v>1181.375</v>
      </c>
      <c r="B893">
        <v>102.639</v>
      </c>
      <c r="C893">
        <v>8.6790000000000003</v>
      </c>
      <c r="D893">
        <v>10.92</v>
      </c>
      <c r="E893">
        <v>17.728000000000002</v>
      </c>
      <c r="F893">
        <v>73.430999999999997</v>
      </c>
      <c r="G893">
        <v>17.792000000000002</v>
      </c>
      <c r="H893">
        <v>2.5190000000000001</v>
      </c>
      <c r="I893">
        <f t="shared" si="39"/>
        <v>28.920070207243832</v>
      </c>
      <c r="J893">
        <f t="shared" si="40"/>
        <v>83.881553999999994</v>
      </c>
      <c r="K893">
        <v>1.03</v>
      </c>
      <c r="L893">
        <f t="shared" si="41"/>
        <v>2.495413724784779</v>
      </c>
    </row>
    <row r="894" spans="1:12" x14ac:dyDescent="0.15">
      <c r="A894">
        <v>1181.5</v>
      </c>
      <c r="B894">
        <v>100.532</v>
      </c>
      <c r="C894">
        <v>8.7210000000000001</v>
      </c>
      <c r="D894">
        <v>10.747</v>
      </c>
      <c r="E894">
        <v>17.702999999999999</v>
      </c>
      <c r="F894">
        <v>72.168000000000006</v>
      </c>
      <c r="G894">
        <v>17.312000000000001</v>
      </c>
      <c r="H894">
        <v>2.5630000000000002</v>
      </c>
      <c r="I894">
        <f t="shared" si="39"/>
        <v>29.386586229864442</v>
      </c>
      <c r="J894">
        <f t="shared" si="40"/>
        <v>83.964911999999998</v>
      </c>
      <c r="K894">
        <v>1.03</v>
      </c>
      <c r="L894">
        <f t="shared" si="41"/>
        <v>2.5353995253760893</v>
      </c>
    </row>
    <row r="895" spans="1:12" x14ac:dyDescent="0.15">
      <c r="A895">
        <v>1181.625</v>
      </c>
      <c r="B895">
        <v>103.877</v>
      </c>
      <c r="C895">
        <v>8.7379999999999995</v>
      </c>
      <c r="D895">
        <v>10.512</v>
      </c>
      <c r="E895">
        <v>17.849</v>
      </c>
      <c r="F895">
        <v>71.123999999999995</v>
      </c>
      <c r="G895">
        <v>17.283000000000001</v>
      </c>
      <c r="H895">
        <v>2.5840000000000001</v>
      </c>
      <c r="I895">
        <f t="shared" si="39"/>
        <v>29.596096124105223</v>
      </c>
      <c r="J895">
        <f t="shared" si="40"/>
        <v>84.033816000000002</v>
      </c>
      <c r="K895">
        <v>1.03</v>
      </c>
      <c r="L895">
        <f t="shared" si="41"/>
        <v>2.5532053800894863</v>
      </c>
    </row>
    <row r="896" spans="1:12" x14ac:dyDescent="0.15">
      <c r="A896">
        <v>1181.75</v>
      </c>
      <c r="B896">
        <v>109.15</v>
      </c>
      <c r="C896">
        <v>8.7309999999999999</v>
      </c>
      <c r="D896">
        <v>10.305999999999999</v>
      </c>
      <c r="E896">
        <v>18.141999999999999</v>
      </c>
      <c r="F896">
        <v>71.040999999999997</v>
      </c>
      <c r="G896">
        <v>17.57</v>
      </c>
      <c r="H896">
        <v>2.577</v>
      </c>
      <c r="I896">
        <f t="shared" si="39"/>
        <v>29.517083877091601</v>
      </c>
      <c r="J896">
        <f t="shared" si="40"/>
        <v>84.039293999999998</v>
      </c>
      <c r="K896">
        <v>1.03</v>
      </c>
      <c r="L896">
        <f t="shared" si="41"/>
        <v>2.5461197814184855</v>
      </c>
    </row>
    <row r="897" spans="1:12" x14ac:dyDescent="0.15">
      <c r="A897">
        <v>1181.875</v>
      </c>
      <c r="B897">
        <v>111.66800000000001</v>
      </c>
      <c r="C897">
        <v>8.7089999999999996</v>
      </c>
      <c r="D897">
        <v>10.191000000000001</v>
      </c>
      <c r="E897">
        <v>18.527999999999999</v>
      </c>
      <c r="F897">
        <v>72.131</v>
      </c>
      <c r="G897">
        <v>17.812000000000001</v>
      </c>
      <c r="H897">
        <v>2.5510000000000002</v>
      </c>
      <c r="I897">
        <f t="shared" si="39"/>
        <v>29.258161853592568</v>
      </c>
      <c r="J897">
        <f t="shared" si="40"/>
        <v>83.967354</v>
      </c>
      <c r="K897">
        <v>1.03</v>
      </c>
      <c r="L897">
        <f t="shared" si="41"/>
        <v>2.523518451086137</v>
      </c>
    </row>
    <row r="898" spans="1:12" x14ac:dyDescent="0.15">
      <c r="A898">
        <v>1182</v>
      </c>
      <c r="B898">
        <v>109.331</v>
      </c>
      <c r="C898">
        <v>8.6750000000000007</v>
      </c>
      <c r="D898">
        <v>10.224</v>
      </c>
      <c r="E898">
        <v>18.984999999999999</v>
      </c>
      <c r="F898">
        <v>73.763999999999996</v>
      </c>
      <c r="G898">
        <v>17.939</v>
      </c>
      <c r="H898">
        <v>2.516</v>
      </c>
      <c r="I898">
        <f t="shared" si="39"/>
        <v>28.910878363218625</v>
      </c>
      <c r="J898">
        <f t="shared" si="40"/>
        <v>83.85957599999999</v>
      </c>
      <c r="K898">
        <v>1.03</v>
      </c>
      <c r="L898">
        <f t="shared" si="41"/>
        <v>2.4933015245000725</v>
      </c>
    </row>
    <row r="899" spans="1:12" x14ac:dyDescent="0.15">
      <c r="A899">
        <v>1182.125</v>
      </c>
      <c r="B899">
        <v>104.313</v>
      </c>
      <c r="C899">
        <v>8.6310000000000002</v>
      </c>
      <c r="D899">
        <v>10.512</v>
      </c>
      <c r="E899">
        <v>19.565999999999999</v>
      </c>
      <c r="F899">
        <v>75.641999999999996</v>
      </c>
      <c r="G899">
        <v>18.443000000000001</v>
      </c>
      <c r="H899">
        <v>2.4780000000000002</v>
      </c>
      <c r="I899">
        <f t="shared" ref="I899:I962" si="42">L899*A899*0.00981</f>
        <v>28.532899756037914</v>
      </c>
      <c r="J899">
        <f t="shared" ref="J899:J962" si="43">-0.066*F899+88.728</f>
        <v>83.735627999999991</v>
      </c>
      <c r="K899">
        <v>1.03</v>
      </c>
      <c r="L899">
        <f t="shared" ref="L899:L962" si="44">K899-(K899-H899)*(F899/J899)^0.12</f>
        <v>2.46044409227693</v>
      </c>
    </row>
    <row r="900" spans="1:12" x14ac:dyDescent="0.15">
      <c r="A900">
        <v>1182.25</v>
      </c>
      <c r="B900">
        <v>98.994</v>
      </c>
      <c r="C900">
        <v>8.5830000000000002</v>
      </c>
      <c r="D900">
        <v>11.167999999999999</v>
      </c>
      <c r="E900">
        <v>20.391999999999999</v>
      </c>
      <c r="F900">
        <v>77.147999999999996</v>
      </c>
      <c r="G900">
        <v>19.385999999999999</v>
      </c>
      <c r="H900">
        <v>2.4430000000000001</v>
      </c>
      <c r="I900">
        <f t="shared" si="42"/>
        <v>28.175569415549084</v>
      </c>
      <c r="J900">
        <f t="shared" si="43"/>
        <v>83.636231999999993</v>
      </c>
      <c r="K900">
        <v>1.03</v>
      </c>
      <c r="L900">
        <f t="shared" si="44"/>
        <v>2.4293739576417215</v>
      </c>
    </row>
    <row r="901" spans="1:12" x14ac:dyDescent="0.15">
      <c r="A901">
        <v>1182.375</v>
      </c>
      <c r="B901">
        <v>93.444999999999993</v>
      </c>
      <c r="C901">
        <v>8.5419999999999998</v>
      </c>
      <c r="D901">
        <v>12.188000000000001</v>
      </c>
      <c r="E901">
        <v>21.742000000000001</v>
      </c>
      <c r="F901">
        <v>77.028999999999996</v>
      </c>
      <c r="G901">
        <v>20.11</v>
      </c>
      <c r="H901">
        <v>2.4140000000000001</v>
      </c>
      <c r="I901">
        <f t="shared" si="42"/>
        <v>27.842294463559966</v>
      </c>
      <c r="J901">
        <f t="shared" si="43"/>
        <v>83.644085999999987</v>
      </c>
      <c r="K901">
        <v>1.03</v>
      </c>
      <c r="L901">
        <f t="shared" si="44"/>
        <v>2.4003842939573188</v>
      </c>
    </row>
    <row r="902" spans="1:12" x14ac:dyDescent="0.15">
      <c r="A902">
        <v>1182.5</v>
      </c>
      <c r="B902">
        <v>86.887</v>
      </c>
      <c r="C902">
        <v>8.5169999999999995</v>
      </c>
      <c r="D902">
        <v>13.228999999999999</v>
      </c>
      <c r="E902">
        <v>23.777999999999999</v>
      </c>
      <c r="F902">
        <v>76.188000000000002</v>
      </c>
      <c r="G902">
        <v>20.113</v>
      </c>
      <c r="H902">
        <v>2.3959999999999999</v>
      </c>
      <c r="I902">
        <f t="shared" si="42"/>
        <v>27.616583001267621</v>
      </c>
      <c r="J902">
        <f t="shared" si="43"/>
        <v>83.699591999999996</v>
      </c>
      <c r="K902">
        <v>1.03</v>
      </c>
      <c r="L902">
        <f t="shared" si="44"/>
        <v>2.3806732140062992</v>
      </c>
    </row>
    <row r="903" spans="1:12" x14ac:dyDescent="0.15">
      <c r="A903">
        <v>1182.625</v>
      </c>
      <c r="B903">
        <v>80.682000000000002</v>
      </c>
      <c r="C903">
        <v>8.5109999999999992</v>
      </c>
      <c r="D903">
        <v>13.907</v>
      </c>
      <c r="E903">
        <v>26.398</v>
      </c>
      <c r="F903">
        <v>75.433999999999997</v>
      </c>
      <c r="G903">
        <v>19.66</v>
      </c>
      <c r="H903">
        <v>2.387</v>
      </c>
      <c r="I903">
        <f t="shared" si="42"/>
        <v>27.496583157485322</v>
      </c>
      <c r="J903">
        <f t="shared" si="43"/>
        <v>83.749355999999992</v>
      </c>
      <c r="K903">
        <v>1.03</v>
      </c>
      <c r="L903">
        <f t="shared" si="44"/>
        <v>2.3700781529095365</v>
      </c>
    </row>
    <row r="904" spans="1:12" x14ac:dyDescent="0.15">
      <c r="A904">
        <v>1182.75</v>
      </c>
      <c r="B904">
        <v>78.146000000000001</v>
      </c>
      <c r="C904">
        <v>8.5169999999999995</v>
      </c>
      <c r="D904">
        <v>13.804</v>
      </c>
      <c r="E904">
        <v>29.64</v>
      </c>
      <c r="F904">
        <v>74.869</v>
      </c>
      <c r="G904">
        <v>19.108000000000001</v>
      </c>
      <c r="H904">
        <v>2.3849999999999998</v>
      </c>
      <c r="I904">
        <f t="shared" si="42"/>
        <v>27.461743988118752</v>
      </c>
      <c r="J904">
        <f t="shared" si="43"/>
        <v>83.78664599999999</v>
      </c>
      <c r="K904">
        <v>1.03</v>
      </c>
      <c r="L904">
        <f t="shared" si="44"/>
        <v>2.3668250113491149</v>
      </c>
    </row>
    <row r="905" spans="1:12" x14ac:dyDescent="0.15">
      <c r="A905">
        <v>1182.875</v>
      </c>
      <c r="B905">
        <v>80.436000000000007</v>
      </c>
      <c r="C905">
        <v>8.5269999999999992</v>
      </c>
      <c r="D905">
        <v>13.061999999999999</v>
      </c>
      <c r="E905">
        <v>33.363</v>
      </c>
      <c r="F905">
        <v>74.834000000000003</v>
      </c>
      <c r="G905">
        <v>18.724</v>
      </c>
      <c r="H905">
        <v>2.3860000000000001</v>
      </c>
      <c r="I905">
        <f t="shared" si="42"/>
        <v>27.475172264802428</v>
      </c>
      <c r="J905">
        <f t="shared" si="43"/>
        <v>83.788955999999999</v>
      </c>
      <c r="K905">
        <v>1.03</v>
      </c>
      <c r="L905">
        <f t="shared" si="44"/>
        <v>2.3677321083942626</v>
      </c>
    </row>
    <row r="906" spans="1:12" x14ac:dyDescent="0.15">
      <c r="A906">
        <v>1183</v>
      </c>
      <c r="B906">
        <v>86.085999999999999</v>
      </c>
      <c r="C906">
        <v>8.5370000000000008</v>
      </c>
      <c r="D906">
        <v>12.068</v>
      </c>
      <c r="E906">
        <v>36.466000000000001</v>
      </c>
      <c r="F906">
        <v>75.322999999999993</v>
      </c>
      <c r="G906">
        <v>18.574999999999999</v>
      </c>
      <c r="H906">
        <v>2.3889999999999998</v>
      </c>
      <c r="I906">
        <f t="shared" si="42"/>
        <v>27.525307695546182</v>
      </c>
      <c r="J906">
        <f t="shared" si="43"/>
        <v>83.756681999999998</v>
      </c>
      <c r="K906">
        <v>1.03</v>
      </c>
      <c r="L906">
        <f t="shared" si="44"/>
        <v>2.3718019975085531</v>
      </c>
    </row>
    <row r="907" spans="1:12" x14ac:dyDescent="0.15">
      <c r="A907">
        <v>1183.125</v>
      </c>
      <c r="B907">
        <v>91.11</v>
      </c>
      <c r="C907">
        <v>8.5519999999999996</v>
      </c>
      <c r="D907">
        <v>11.365</v>
      </c>
      <c r="E907">
        <v>35.893000000000001</v>
      </c>
      <c r="F907">
        <v>76.328999999999994</v>
      </c>
      <c r="G907">
        <v>18.722999999999999</v>
      </c>
      <c r="H907">
        <v>2.4</v>
      </c>
      <c r="I907">
        <f t="shared" si="42"/>
        <v>27.680783083592168</v>
      </c>
      <c r="J907">
        <f t="shared" si="43"/>
        <v>83.690286</v>
      </c>
      <c r="K907">
        <v>1.03</v>
      </c>
      <c r="L907">
        <f t="shared" si="44"/>
        <v>2.3849470059900644</v>
      </c>
    </row>
    <row r="908" spans="1:12" x14ac:dyDescent="0.15">
      <c r="A908">
        <v>1183.25</v>
      </c>
      <c r="B908">
        <v>92.991</v>
      </c>
      <c r="C908">
        <v>8.5839999999999996</v>
      </c>
      <c r="D908">
        <v>11.147</v>
      </c>
      <c r="E908">
        <v>30.802</v>
      </c>
      <c r="F908">
        <v>79.828999999999994</v>
      </c>
      <c r="G908">
        <v>19.052</v>
      </c>
      <c r="H908">
        <v>2.423</v>
      </c>
      <c r="I908">
        <f t="shared" si="42"/>
        <v>28.039353589057519</v>
      </c>
      <c r="J908">
        <f t="shared" si="43"/>
        <v>83.459285999999992</v>
      </c>
      <c r="K908">
        <v>1.03</v>
      </c>
      <c r="L908">
        <f t="shared" si="44"/>
        <v>2.4155858492043976</v>
      </c>
    </row>
    <row r="909" spans="1:12" x14ac:dyDescent="0.15">
      <c r="A909">
        <v>1183.375</v>
      </c>
      <c r="B909">
        <v>91.507999999999996</v>
      </c>
      <c r="C909">
        <v>8.6430000000000007</v>
      </c>
      <c r="D909">
        <v>11.412000000000001</v>
      </c>
      <c r="E909">
        <v>22.951000000000001</v>
      </c>
      <c r="F909">
        <v>85.813999999999993</v>
      </c>
      <c r="G909">
        <v>19.466000000000001</v>
      </c>
      <c r="H909">
        <v>2.4569999999999999</v>
      </c>
      <c r="I909">
        <f t="shared" si="42"/>
        <v>28.587956606557263</v>
      </c>
      <c r="J909">
        <f t="shared" si="43"/>
        <v>83.064275999999992</v>
      </c>
      <c r="K909">
        <v>1.03</v>
      </c>
      <c r="L909">
        <f t="shared" si="44"/>
        <v>2.4625877610207993</v>
      </c>
    </row>
    <row r="910" spans="1:12" x14ac:dyDescent="0.15">
      <c r="A910">
        <v>1183.5</v>
      </c>
      <c r="B910">
        <v>89.176000000000002</v>
      </c>
      <c r="C910">
        <v>8.7149999999999999</v>
      </c>
      <c r="D910">
        <v>12.03</v>
      </c>
      <c r="E910">
        <v>16.271999999999998</v>
      </c>
      <c r="F910">
        <v>89.33</v>
      </c>
      <c r="G910">
        <v>20.030999999999999</v>
      </c>
      <c r="H910">
        <v>2.496</v>
      </c>
      <c r="I910">
        <f t="shared" si="42"/>
        <v>29.133844733353381</v>
      </c>
      <c r="J910">
        <f t="shared" si="43"/>
        <v>82.832219999999992</v>
      </c>
      <c r="K910">
        <v>1.03</v>
      </c>
      <c r="L910">
        <f t="shared" si="44"/>
        <v>2.5093459062580568</v>
      </c>
    </row>
    <row r="911" spans="1:12" x14ac:dyDescent="0.15">
      <c r="A911">
        <v>1183.625</v>
      </c>
      <c r="B911">
        <v>88.143000000000001</v>
      </c>
      <c r="C911">
        <v>8.7750000000000004</v>
      </c>
      <c r="D911">
        <v>12.756</v>
      </c>
      <c r="E911">
        <v>12.285</v>
      </c>
      <c r="F911">
        <v>90.119</v>
      </c>
      <c r="G911">
        <v>20.677</v>
      </c>
      <c r="H911">
        <v>2.5310000000000001</v>
      </c>
      <c r="I911">
        <f t="shared" si="42"/>
        <v>29.566916394246114</v>
      </c>
      <c r="J911">
        <f t="shared" si="43"/>
        <v>82.780145999999988</v>
      </c>
      <c r="K911">
        <v>1.03</v>
      </c>
      <c r="L911">
        <f t="shared" si="44"/>
        <v>2.5463781341094798</v>
      </c>
    </row>
    <row r="912" spans="1:12" x14ac:dyDescent="0.15">
      <c r="A912">
        <v>1183.75</v>
      </c>
      <c r="B912">
        <v>88.21</v>
      </c>
      <c r="C912">
        <v>8.8049999999999997</v>
      </c>
      <c r="D912">
        <v>13.368</v>
      </c>
      <c r="E912">
        <v>10.573</v>
      </c>
      <c r="F912">
        <v>89.472999999999999</v>
      </c>
      <c r="G912">
        <v>21.175000000000001</v>
      </c>
      <c r="H912">
        <v>2.56</v>
      </c>
      <c r="I912">
        <f t="shared" si="42"/>
        <v>29.893657249800381</v>
      </c>
      <c r="J912">
        <f t="shared" si="43"/>
        <v>82.822781999999989</v>
      </c>
      <c r="K912">
        <v>1.03</v>
      </c>
      <c r="L912">
        <f t="shared" si="44"/>
        <v>2.5742460282689263</v>
      </c>
    </row>
    <row r="913" spans="1:12" x14ac:dyDescent="0.15">
      <c r="A913">
        <v>1183.875</v>
      </c>
      <c r="B913">
        <v>87.037999999999997</v>
      </c>
      <c r="C913">
        <v>8.8119999999999994</v>
      </c>
      <c r="D913">
        <v>13.946</v>
      </c>
      <c r="E913">
        <v>10.321</v>
      </c>
      <c r="F913">
        <v>85.55</v>
      </c>
      <c r="G913">
        <v>21.175999999999998</v>
      </c>
      <c r="H913">
        <v>2.581</v>
      </c>
      <c r="I913">
        <f t="shared" si="42"/>
        <v>30.038647666262747</v>
      </c>
      <c r="J913">
        <f t="shared" si="43"/>
        <v>83.081699999999998</v>
      </c>
      <c r="K913">
        <v>1.03</v>
      </c>
      <c r="L913">
        <f t="shared" si="44"/>
        <v>2.586458532302772</v>
      </c>
    </row>
    <row r="914" spans="1:12" x14ac:dyDescent="0.15">
      <c r="A914">
        <v>1184</v>
      </c>
      <c r="B914">
        <v>84.042000000000002</v>
      </c>
      <c r="C914">
        <v>8.8059999999999992</v>
      </c>
      <c r="D914">
        <v>14.787000000000001</v>
      </c>
      <c r="E914">
        <v>11.305</v>
      </c>
      <c r="F914">
        <v>79.599000000000004</v>
      </c>
      <c r="G914">
        <v>20.486000000000001</v>
      </c>
      <c r="H914">
        <v>2.5960000000000001</v>
      </c>
      <c r="I914">
        <f t="shared" si="42"/>
        <v>30.049175389405143</v>
      </c>
      <c r="J914">
        <f t="shared" si="43"/>
        <v>83.474465999999993</v>
      </c>
      <c r="K914">
        <v>1.03</v>
      </c>
      <c r="L914">
        <f t="shared" si="44"/>
        <v>2.5870918558528548</v>
      </c>
    </row>
    <row r="915" spans="1:12" x14ac:dyDescent="0.15">
      <c r="A915">
        <v>1184.125</v>
      </c>
      <c r="B915">
        <v>80.382000000000005</v>
      </c>
      <c r="C915">
        <v>8.7940000000000005</v>
      </c>
      <c r="D915">
        <v>15.962999999999999</v>
      </c>
      <c r="E915">
        <v>13.18</v>
      </c>
      <c r="F915">
        <v>74.826999999999998</v>
      </c>
      <c r="G915">
        <v>19.356999999999999</v>
      </c>
      <c r="H915">
        <v>2.605</v>
      </c>
      <c r="I915">
        <f t="shared" si="42"/>
        <v>30.01368234227559</v>
      </c>
      <c r="J915">
        <f t="shared" si="43"/>
        <v>83.789417999999998</v>
      </c>
      <c r="K915">
        <v>1.03</v>
      </c>
      <c r="L915">
        <f t="shared" si="44"/>
        <v>2.5837632933280599</v>
      </c>
    </row>
    <row r="916" spans="1:12" x14ac:dyDescent="0.15">
      <c r="A916">
        <v>1184.25</v>
      </c>
      <c r="B916">
        <v>77.495000000000005</v>
      </c>
      <c r="C916">
        <v>8.7799999999999994</v>
      </c>
      <c r="D916">
        <v>17.010000000000002</v>
      </c>
      <c r="E916">
        <v>14.95</v>
      </c>
      <c r="F916">
        <v>72.432000000000002</v>
      </c>
      <c r="G916">
        <v>18.439</v>
      </c>
      <c r="H916">
        <v>2.6120000000000001</v>
      </c>
      <c r="I916">
        <f t="shared" si="42"/>
        <v>30.022352647588221</v>
      </c>
      <c r="J916">
        <f t="shared" si="43"/>
        <v>83.947487999999993</v>
      </c>
      <c r="K916">
        <v>1.03</v>
      </c>
      <c r="L916">
        <f t="shared" si="44"/>
        <v>2.5842368865388314</v>
      </c>
    </row>
    <row r="917" spans="1:12" x14ac:dyDescent="0.15">
      <c r="A917">
        <v>1184.375</v>
      </c>
      <c r="B917">
        <v>75.536000000000001</v>
      </c>
      <c r="C917">
        <v>8.7669999999999995</v>
      </c>
      <c r="D917">
        <v>17.559000000000001</v>
      </c>
      <c r="E917">
        <v>16.009</v>
      </c>
      <c r="F917">
        <v>71.906999999999996</v>
      </c>
      <c r="G917">
        <v>17.844999999999999</v>
      </c>
      <c r="H917">
        <v>2.617</v>
      </c>
      <c r="I917">
        <f t="shared" si="42"/>
        <v>30.065892534176886</v>
      </c>
      <c r="J917">
        <f t="shared" si="43"/>
        <v>83.982137999999992</v>
      </c>
      <c r="K917">
        <v>1.03</v>
      </c>
      <c r="L917">
        <f t="shared" si="44"/>
        <v>2.5877115352479709</v>
      </c>
    </row>
    <row r="918" spans="1:12" x14ac:dyDescent="0.15">
      <c r="A918">
        <v>1184.5</v>
      </c>
      <c r="B918">
        <v>74.450999999999993</v>
      </c>
      <c r="C918">
        <v>8.7590000000000003</v>
      </c>
      <c r="D918">
        <v>17.481999999999999</v>
      </c>
      <c r="E918">
        <v>16.038</v>
      </c>
      <c r="F918">
        <v>71.795000000000002</v>
      </c>
      <c r="G918">
        <v>17.43</v>
      </c>
      <c r="H918">
        <v>2.62</v>
      </c>
      <c r="I918">
        <f t="shared" si="42"/>
        <v>30.099698850932523</v>
      </c>
      <c r="J918">
        <f t="shared" si="43"/>
        <v>83.989529999999988</v>
      </c>
      <c r="K918">
        <v>1.03</v>
      </c>
      <c r="L918">
        <f t="shared" si="44"/>
        <v>2.5903477900224594</v>
      </c>
    </row>
    <row r="919" spans="1:12" x14ac:dyDescent="0.15">
      <c r="A919">
        <v>1184.625</v>
      </c>
      <c r="B919">
        <v>74.48</v>
      </c>
      <c r="C919">
        <v>8.7560000000000002</v>
      </c>
      <c r="D919">
        <v>17.09</v>
      </c>
      <c r="E919">
        <v>15.129</v>
      </c>
      <c r="F919">
        <v>72.156000000000006</v>
      </c>
      <c r="G919">
        <v>17.155999999999999</v>
      </c>
      <c r="H919">
        <v>2.6179999999999999</v>
      </c>
      <c r="I919">
        <f t="shared" si="42"/>
        <v>30.091586693308436</v>
      </c>
      <c r="J919">
        <f t="shared" si="43"/>
        <v>83.965703999999988</v>
      </c>
      <c r="K919">
        <v>1.03</v>
      </c>
      <c r="L919">
        <f t="shared" si="44"/>
        <v>2.5893764101710866</v>
      </c>
    </row>
    <row r="920" spans="1:12" x14ac:dyDescent="0.15">
      <c r="A920">
        <v>1184.75</v>
      </c>
      <c r="B920">
        <v>75.75</v>
      </c>
      <c r="C920">
        <v>8.7550000000000008</v>
      </c>
      <c r="D920">
        <v>16.677</v>
      </c>
      <c r="E920">
        <v>13.368</v>
      </c>
      <c r="F920">
        <v>74.807000000000002</v>
      </c>
      <c r="G920">
        <v>17.399999999999999</v>
      </c>
      <c r="H920">
        <v>2.613</v>
      </c>
      <c r="I920">
        <f t="shared" si="42"/>
        <v>30.120632997002225</v>
      </c>
      <c r="J920">
        <f t="shared" si="43"/>
        <v>83.79073799999999</v>
      </c>
      <c r="K920">
        <v>1.03</v>
      </c>
      <c r="L920">
        <f t="shared" si="44"/>
        <v>2.5916023778228396</v>
      </c>
    </row>
    <row r="921" spans="1:12" x14ac:dyDescent="0.15">
      <c r="A921">
        <v>1184.875</v>
      </c>
      <c r="B921">
        <v>77.114999999999995</v>
      </c>
      <c r="C921">
        <v>8.7560000000000002</v>
      </c>
      <c r="D921">
        <v>16.588999999999999</v>
      </c>
      <c r="E921">
        <v>11.316000000000001</v>
      </c>
      <c r="F921">
        <v>79.421999999999997</v>
      </c>
      <c r="G921">
        <v>18.289000000000001</v>
      </c>
      <c r="H921">
        <v>2.6070000000000002</v>
      </c>
      <c r="I921">
        <f t="shared" si="42"/>
        <v>30.193340700782816</v>
      </c>
      <c r="J921">
        <f t="shared" si="43"/>
        <v>83.486148</v>
      </c>
      <c r="K921">
        <v>1.03</v>
      </c>
      <c r="L921">
        <f t="shared" si="44"/>
        <v>2.5975841398671236</v>
      </c>
    </row>
    <row r="922" spans="1:12" x14ac:dyDescent="0.15">
      <c r="A922">
        <v>1185</v>
      </c>
      <c r="B922">
        <v>77.41</v>
      </c>
      <c r="C922">
        <v>8.7579999999999991</v>
      </c>
      <c r="D922">
        <v>17.016999999999999</v>
      </c>
      <c r="E922">
        <v>9.7110000000000003</v>
      </c>
      <c r="F922">
        <v>82.41</v>
      </c>
      <c r="G922">
        <v>19.222000000000001</v>
      </c>
      <c r="H922">
        <v>2.6030000000000002</v>
      </c>
      <c r="I922">
        <f t="shared" si="42"/>
        <v>30.236220009527436</v>
      </c>
      <c r="J922">
        <f t="shared" si="43"/>
        <v>83.288939999999997</v>
      </c>
      <c r="K922">
        <v>1.03</v>
      </c>
      <c r="L922">
        <f t="shared" si="44"/>
        <v>2.6009987233837375</v>
      </c>
    </row>
    <row r="923" spans="1:12" x14ac:dyDescent="0.15">
      <c r="A923">
        <v>1185.125</v>
      </c>
      <c r="B923">
        <v>76.027000000000001</v>
      </c>
      <c r="C923">
        <v>8.7620000000000005</v>
      </c>
      <c r="D923">
        <v>18.233000000000001</v>
      </c>
      <c r="E923">
        <v>8.9009999999999998</v>
      </c>
      <c r="F923">
        <v>83.483000000000004</v>
      </c>
      <c r="G923">
        <v>19.786999999999999</v>
      </c>
      <c r="H923">
        <v>2.601</v>
      </c>
      <c r="I923">
        <f t="shared" si="42"/>
        <v>30.246390770014319</v>
      </c>
      <c r="J923">
        <f t="shared" si="43"/>
        <v>83.218121999999994</v>
      </c>
      <c r="K923">
        <v>1.03</v>
      </c>
      <c r="L923">
        <f t="shared" si="44"/>
        <v>2.6015992085046165</v>
      </c>
    </row>
    <row r="924" spans="1:12" x14ac:dyDescent="0.15">
      <c r="A924">
        <v>1185.25</v>
      </c>
      <c r="B924">
        <v>73.847999999999999</v>
      </c>
      <c r="C924">
        <v>8.7639999999999993</v>
      </c>
      <c r="D924">
        <v>20.236999999999998</v>
      </c>
      <c r="E924">
        <v>8.6560000000000006</v>
      </c>
      <c r="F924">
        <v>84.313999999999993</v>
      </c>
      <c r="G924">
        <v>20.492999999999999</v>
      </c>
      <c r="H924">
        <v>2.5990000000000002</v>
      </c>
      <c r="I924">
        <f t="shared" si="42"/>
        <v>30.249467994881648</v>
      </c>
      <c r="J924">
        <f t="shared" si="43"/>
        <v>83.163275999999996</v>
      </c>
      <c r="K924">
        <v>1.03</v>
      </c>
      <c r="L924">
        <f t="shared" si="44"/>
        <v>2.6015894911895217</v>
      </c>
    </row>
    <row r="925" spans="1:12" x14ac:dyDescent="0.15">
      <c r="A925">
        <v>1185.375</v>
      </c>
      <c r="B925">
        <v>71.534000000000006</v>
      </c>
      <c r="C925">
        <v>8.7629999999999999</v>
      </c>
      <c r="D925">
        <v>22.524000000000001</v>
      </c>
      <c r="E925">
        <v>8.7680000000000007</v>
      </c>
      <c r="F925">
        <v>83.495999999999995</v>
      </c>
      <c r="G925">
        <v>21.637</v>
      </c>
      <c r="H925">
        <v>2.5960000000000001</v>
      </c>
      <c r="I925">
        <f t="shared" si="42"/>
        <v>30.194969302779704</v>
      </c>
      <c r="J925">
        <f t="shared" si="43"/>
        <v>83.217264</v>
      </c>
      <c r="K925">
        <v>1.03</v>
      </c>
      <c r="L925">
        <f t="shared" si="44"/>
        <v>2.5966285118209567</v>
      </c>
    </row>
    <row r="926" spans="1:12" x14ac:dyDescent="0.15">
      <c r="A926">
        <v>1185.5</v>
      </c>
      <c r="B926">
        <v>68.616</v>
      </c>
      <c r="C926">
        <v>8.76</v>
      </c>
      <c r="D926">
        <v>24.552</v>
      </c>
      <c r="E926">
        <v>9.1760000000000002</v>
      </c>
      <c r="F926">
        <v>80.62</v>
      </c>
      <c r="G926">
        <v>22.486999999999998</v>
      </c>
      <c r="H926">
        <v>2.597</v>
      </c>
      <c r="I926">
        <f t="shared" si="42"/>
        <v>30.128301531793891</v>
      </c>
      <c r="J926">
        <f t="shared" si="43"/>
        <v>83.407079999999993</v>
      </c>
      <c r="K926">
        <v>1.03</v>
      </c>
      <c r="L926">
        <f t="shared" si="44"/>
        <v>2.5906222041473694</v>
      </c>
    </row>
    <row r="927" spans="1:12" x14ac:dyDescent="0.15">
      <c r="A927">
        <v>1185.625</v>
      </c>
      <c r="B927">
        <v>65.408000000000001</v>
      </c>
      <c r="C927">
        <v>8.7590000000000003</v>
      </c>
      <c r="D927">
        <v>26.358000000000001</v>
      </c>
      <c r="E927">
        <v>9.6170000000000009</v>
      </c>
      <c r="F927">
        <v>78.475999999999999</v>
      </c>
      <c r="G927">
        <v>22.417000000000002</v>
      </c>
      <c r="H927">
        <v>2.6</v>
      </c>
      <c r="I927">
        <f t="shared" si="42"/>
        <v>30.103814131626649</v>
      </c>
      <c r="J927">
        <f t="shared" si="43"/>
        <v>83.548583999999991</v>
      </c>
      <c r="K927">
        <v>1.03</v>
      </c>
      <c r="L927">
        <f t="shared" si="44"/>
        <v>2.5882437160344187</v>
      </c>
    </row>
    <row r="928" spans="1:12" x14ac:dyDescent="0.15">
      <c r="A928">
        <v>1185.75</v>
      </c>
      <c r="B928">
        <v>62.906999999999996</v>
      </c>
      <c r="C928">
        <v>8.7620000000000005</v>
      </c>
      <c r="D928">
        <v>28.385000000000002</v>
      </c>
      <c r="E928">
        <v>9.8339999999999996</v>
      </c>
      <c r="F928">
        <v>78.265000000000001</v>
      </c>
      <c r="G928">
        <v>22.061</v>
      </c>
      <c r="H928">
        <v>2.6019999999999999</v>
      </c>
      <c r="I928">
        <f t="shared" si="42"/>
        <v>30.123852697409717</v>
      </c>
      <c r="J928">
        <f t="shared" si="43"/>
        <v>83.562509999999989</v>
      </c>
      <c r="K928">
        <v>1.03</v>
      </c>
      <c r="L928">
        <f t="shared" si="44"/>
        <v>2.5896935467674318</v>
      </c>
    </row>
    <row r="929" spans="1:12" x14ac:dyDescent="0.15">
      <c r="A929">
        <v>1185.875</v>
      </c>
      <c r="B929">
        <v>61.975999999999999</v>
      </c>
      <c r="C929">
        <v>8.7690000000000001</v>
      </c>
      <c r="D929">
        <v>30.654</v>
      </c>
      <c r="E929">
        <v>9.7100000000000009</v>
      </c>
      <c r="F929">
        <v>79.299000000000007</v>
      </c>
      <c r="G929">
        <v>22.068000000000001</v>
      </c>
      <c r="H929">
        <v>2.6040000000000001</v>
      </c>
      <c r="I929">
        <f t="shared" si="42"/>
        <v>30.180533785296692</v>
      </c>
      <c r="J929">
        <f t="shared" si="43"/>
        <v>83.494265999999996</v>
      </c>
      <c r="K929">
        <v>1.03</v>
      </c>
      <c r="L929">
        <f t="shared" si="44"/>
        <v>2.5942928316668921</v>
      </c>
    </row>
    <row r="930" spans="1:12" x14ac:dyDescent="0.15">
      <c r="A930">
        <v>1186</v>
      </c>
      <c r="B930">
        <v>62.213000000000001</v>
      </c>
      <c r="C930">
        <v>8.7739999999999991</v>
      </c>
      <c r="D930">
        <v>31.437000000000001</v>
      </c>
      <c r="E930">
        <v>9.4979999999999993</v>
      </c>
      <c r="F930">
        <v>80.334999999999994</v>
      </c>
      <c r="G930">
        <v>22.263000000000002</v>
      </c>
      <c r="H930">
        <v>2.609</v>
      </c>
      <c r="I930">
        <f t="shared" si="42"/>
        <v>30.271787696213323</v>
      </c>
      <c r="J930">
        <f t="shared" si="43"/>
        <v>83.425889999999995</v>
      </c>
      <c r="K930">
        <v>1.03</v>
      </c>
      <c r="L930">
        <f t="shared" si="44"/>
        <v>2.6018626841019268</v>
      </c>
    </row>
    <row r="931" spans="1:12" x14ac:dyDescent="0.15">
      <c r="A931">
        <v>1186.125</v>
      </c>
      <c r="B931">
        <v>64.727999999999994</v>
      </c>
      <c r="C931">
        <v>8.7780000000000005</v>
      </c>
      <c r="D931">
        <v>28.925999999999998</v>
      </c>
      <c r="E931">
        <v>9.4359999999999999</v>
      </c>
      <c r="F931">
        <v>80.927000000000007</v>
      </c>
      <c r="G931">
        <v>22.489000000000001</v>
      </c>
      <c r="H931">
        <v>2.6150000000000002</v>
      </c>
      <c r="I931">
        <f t="shared" si="42"/>
        <v>30.361693844966727</v>
      </c>
      <c r="J931">
        <f t="shared" si="43"/>
        <v>83.386817999999991</v>
      </c>
      <c r="K931">
        <v>1.03</v>
      </c>
      <c r="L931">
        <f t="shared" si="44"/>
        <v>2.6093151129736016</v>
      </c>
    </row>
    <row r="932" spans="1:12" x14ac:dyDescent="0.15">
      <c r="A932">
        <v>1186.25</v>
      </c>
      <c r="B932">
        <v>73.713999999999999</v>
      </c>
      <c r="C932">
        <v>8.7789999999999999</v>
      </c>
      <c r="D932">
        <v>22.876000000000001</v>
      </c>
      <c r="E932">
        <v>9.6649999999999991</v>
      </c>
      <c r="F932">
        <v>80.061999999999998</v>
      </c>
      <c r="G932">
        <v>22.913</v>
      </c>
      <c r="H932">
        <v>2.6160000000000001</v>
      </c>
      <c r="I932">
        <f t="shared" si="42"/>
        <v>30.351280807089111</v>
      </c>
      <c r="J932">
        <f t="shared" si="43"/>
        <v>83.443907999999993</v>
      </c>
      <c r="K932">
        <v>1.03</v>
      </c>
      <c r="L932">
        <f t="shared" si="44"/>
        <v>2.6081453459429143</v>
      </c>
    </row>
    <row r="933" spans="1:12" x14ac:dyDescent="0.15">
      <c r="A933">
        <v>1186.375</v>
      </c>
      <c r="B933">
        <v>89.84</v>
      </c>
      <c r="C933">
        <v>8.7789999999999999</v>
      </c>
      <c r="D933">
        <v>15.955</v>
      </c>
      <c r="E933">
        <v>10.132</v>
      </c>
      <c r="F933">
        <v>78.787999999999997</v>
      </c>
      <c r="G933">
        <v>23.117000000000001</v>
      </c>
      <c r="H933">
        <v>2.61</v>
      </c>
      <c r="I933">
        <f t="shared" si="42"/>
        <v>30.247601247139798</v>
      </c>
      <c r="J933">
        <f t="shared" si="43"/>
        <v>83.527991999999998</v>
      </c>
      <c r="K933">
        <v>1.03</v>
      </c>
      <c r="L933">
        <f t="shared" si="44"/>
        <v>2.5989620938933231</v>
      </c>
    </row>
    <row r="934" spans="1:12" x14ac:dyDescent="0.15">
      <c r="A934">
        <v>1186.5</v>
      </c>
      <c r="B934">
        <v>110.179</v>
      </c>
      <c r="C934">
        <v>8.7780000000000005</v>
      </c>
      <c r="D934">
        <v>10.565</v>
      </c>
      <c r="E934">
        <v>10.843</v>
      </c>
      <c r="F934">
        <v>78.731999999999999</v>
      </c>
      <c r="G934">
        <v>22.492999999999999</v>
      </c>
      <c r="H934">
        <v>2.601</v>
      </c>
      <c r="I934">
        <f t="shared" si="42"/>
        <v>30.145118340754028</v>
      </c>
      <c r="J934">
        <f t="shared" si="43"/>
        <v>83.531687999999988</v>
      </c>
      <c r="K934">
        <v>1.03</v>
      </c>
      <c r="L934">
        <f t="shared" si="44"/>
        <v>2.5898835859204383</v>
      </c>
    </row>
    <row r="935" spans="1:12" x14ac:dyDescent="0.15">
      <c r="A935">
        <v>1186.625</v>
      </c>
      <c r="B935">
        <v>127.761</v>
      </c>
      <c r="C935">
        <v>8.7720000000000002</v>
      </c>
      <c r="D935">
        <v>7.5650000000000004</v>
      </c>
      <c r="E935">
        <v>11.804</v>
      </c>
      <c r="F935">
        <v>78.519000000000005</v>
      </c>
      <c r="G935">
        <v>21.163</v>
      </c>
      <c r="H935">
        <v>2.593</v>
      </c>
      <c r="I935">
        <f t="shared" si="42"/>
        <v>30.049590143977049</v>
      </c>
      <c r="J935">
        <f t="shared" si="43"/>
        <v>83.545745999999994</v>
      </c>
      <c r="K935">
        <v>1.03</v>
      </c>
      <c r="L935">
        <f t="shared" si="44"/>
        <v>2.5814044336528283</v>
      </c>
    </row>
    <row r="936" spans="1:12" x14ac:dyDescent="0.15">
      <c r="A936">
        <v>1186.75</v>
      </c>
      <c r="B936">
        <v>138.66800000000001</v>
      </c>
      <c r="C936">
        <v>8.7560000000000002</v>
      </c>
      <c r="D936">
        <v>6.0510000000000002</v>
      </c>
      <c r="E936">
        <v>12.871</v>
      </c>
      <c r="F936">
        <v>77.293000000000006</v>
      </c>
      <c r="G936">
        <v>19.873999999999999</v>
      </c>
      <c r="H936">
        <v>2.5840000000000001</v>
      </c>
      <c r="I936">
        <f t="shared" si="42"/>
        <v>29.912792628780799</v>
      </c>
      <c r="J936">
        <f t="shared" si="43"/>
        <v>83.626661999999996</v>
      </c>
      <c r="K936">
        <v>1.03</v>
      </c>
      <c r="L936">
        <f t="shared" si="44"/>
        <v>2.5693822079189284</v>
      </c>
    </row>
    <row r="937" spans="1:12" x14ac:dyDescent="0.15">
      <c r="A937">
        <v>1186.875</v>
      </c>
      <c r="B937">
        <v>141.43299999999999</v>
      </c>
      <c r="C937">
        <v>8.7240000000000002</v>
      </c>
      <c r="D937">
        <v>5.4370000000000003</v>
      </c>
      <c r="E937">
        <v>13.962999999999999</v>
      </c>
      <c r="F937">
        <v>76.414000000000001</v>
      </c>
      <c r="G937">
        <v>18.981999999999999</v>
      </c>
      <c r="H937">
        <v>2.5659999999999998</v>
      </c>
      <c r="I937">
        <f t="shared" si="42"/>
        <v>29.682565976669185</v>
      </c>
      <c r="J937">
        <f t="shared" si="43"/>
        <v>83.684675999999996</v>
      </c>
      <c r="K937">
        <v>1.03</v>
      </c>
      <c r="L937">
        <f t="shared" si="44"/>
        <v>2.5493381925178014</v>
      </c>
    </row>
    <row r="938" spans="1:12" x14ac:dyDescent="0.15">
      <c r="A938">
        <v>1187</v>
      </c>
      <c r="B938">
        <v>138.31399999999999</v>
      </c>
      <c r="C938">
        <v>8.6859999999999999</v>
      </c>
      <c r="D938">
        <v>5.1749999999999998</v>
      </c>
      <c r="E938">
        <v>15.378</v>
      </c>
      <c r="F938">
        <v>75.293000000000006</v>
      </c>
      <c r="G938">
        <v>18.279</v>
      </c>
      <c r="H938">
        <v>2.5369999999999999</v>
      </c>
      <c r="I938">
        <f t="shared" si="42"/>
        <v>29.319072171558947</v>
      </c>
      <c r="J938">
        <f t="shared" si="43"/>
        <v>83.758661999999987</v>
      </c>
      <c r="K938">
        <v>1.03</v>
      </c>
      <c r="L938">
        <f t="shared" si="44"/>
        <v>2.5178537255503213</v>
      </c>
    </row>
    <row r="939" spans="1:12" x14ac:dyDescent="0.15">
      <c r="A939">
        <v>1187.125</v>
      </c>
      <c r="B939">
        <v>132.95699999999999</v>
      </c>
      <c r="C939">
        <v>8.6460000000000008</v>
      </c>
      <c r="D939">
        <v>5.032</v>
      </c>
      <c r="E939">
        <v>17.442</v>
      </c>
      <c r="F939">
        <v>73.150000000000006</v>
      </c>
      <c r="G939">
        <v>17.62</v>
      </c>
      <c r="H939">
        <v>2.504</v>
      </c>
      <c r="I939">
        <f t="shared" si="42"/>
        <v>28.880693071656257</v>
      </c>
      <c r="J939">
        <f t="shared" si="43"/>
        <v>83.900099999999995</v>
      </c>
      <c r="K939">
        <v>1.03</v>
      </c>
      <c r="L939">
        <f t="shared" si="44"/>
        <v>2.4799455912012354</v>
      </c>
    </row>
    <row r="940" spans="1:12" x14ac:dyDescent="0.15">
      <c r="A940">
        <v>1187.25</v>
      </c>
      <c r="B940">
        <v>128.547</v>
      </c>
      <c r="C940">
        <v>8.6050000000000004</v>
      </c>
      <c r="D940">
        <v>5.0789999999999997</v>
      </c>
      <c r="E940">
        <v>20.004000000000001</v>
      </c>
      <c r="F940">
        <v>71.430999999999997</v>
      </c>
      <c r="G940">
        <v>17.189</v>
      </c>
      <c r="H940">
        <v>2.4740000000000002</v>
      </c>
      <c r="I940">
        <f t="shared" si="42"/>
        <v>28.490211431528422</v>
      </c>
      <c r="J940">
        <f t="shared" si="43"/>
        <v>84.013553999999999</v>
      </c>
      <c r="K940">
        <v>1.03</v>
      </c>
      <c r="L940">
        <f t="shared" si="44"/>
        <v>2.4461578954894243</v>
      </c>
    </row>
    <row r="941" spans="1:12" x14ac:dyDescent="0.15">
      <c r="A941">
        <v>1187.375</v>
      </c>
      <c r="B941">
        <v>126.458</v>
      </c>
      <c r="C941">
        <v>8.56</v>
      </c>
      <c r="D941">
        <v>5.46</v>
      </c>
      <c r="E941">
        <v>22.231999999999999</v>
      </c>
      <c r="F941">
        <v>71.344999999999999</v>
      </c>
      <c r="G941">
        <v>17.161000000000001</v>
      </c>
      <c r="H941">
        <v>2.4500000000000002</v>
      </c>
      <c r="I941">
        <f t="shared" si="42"/>
        <v>28.216569313711648</v>
      </c>
      <c r="J941">
        <f t="shared" si="43"/>
        <v>84.019229999999993</v>
      </c>
      <c r="K941">
        <v>1.03</v>
      </c>
      <c r="L941">
        <f t="shared" si="44"/>
        <v>2.422408051211713</v>
      </c>
    </row>
    <row r="942" spans="1:12" x14ac:dyDescent="0.15">
      <c r="A942">
        <v>1187.5</v>
      </c>
      <c r="B942">
        <v>125.43</v>
      </c>
      <c r="C942">
        <v>8.5190000000000001</v>
      </c>
      <c r="D942">
        <v>6.2859999999999996</v>
      </c>
      <c r="E942">
        <v>23.661999999999999</v>
      </c>
      <c r="F942">
        <v>72.265000000000001</v>
      </c>
      <c r="G942">
        <v>17.463999999999999</v>
      </c>
      <c r="H942">
        <v>2.427</v>
      </c>
      <c r="I942">
        <f t="shared" si="42"/>
        <v>27.982751542847684</v>
      </c>
      <c r="J942">
        <f t="shared" si="43"/>
        <v>83.95850999999999</v>
      </c>
      <c r="K942">
        <v>1.03</v>
      </c>
      <c r="L942">
        <f t="shared" si="44"/>
        <v>2.4020817891816244</v>
      </c>
    </row>
    <row r="943" spans="1:12" x14ac:dyDescent="0.15">
      <c r="A943">
        <v>1187.625</v>
      </c>
      <c r="B943">
        <v>122.907</v>
      </c>
      <c r="C943">
        <v>8.4969999999999999</v>
      </c>
      <c r="D943">
        <v>7.6139999999999999</v>
      </c>
      <c r="E943">
        <v>24.201000000000001</v>
      </c>
      <c r="F943">
        <v>73.721999999999994</v>
      </c>
      <c r="G943">
        <v>17.789000000000001</v>
      </c>
      <c r="H943">
        <v>2.403</v>
      </c>
      <c r="I943">
        <f t="shared" si="42"/>
        <v>27.750914560392943</v>
      </c>
      <c r="J943">
        <f t="shared" si="43"/>
        <v>83.862347999999997</v>
      </c>
      <c r="K943">
        <v>1.03</v>
      </c>
      <c r="L943">
        <f t="shared" si="44"/>
        <v>2.3819298218959251</v>
      </c>
    </row>
    <row r="944" spans="1:12" x14ac:dyDescent="0.15">
      <c r="A944">
        <v>1187.75</v>
      </c>
      <c r="B944">
        <v>118.949</v>
      </c>
      <c r="C944">
        <v>8.49</v>
      </c>
      <c r="D944">
        <v>9.2080000000000002</v>
      </c>
      <c r="E944">
        <v>24.425999999999998</v>
      </c>
      <c r="F944">
        <v>75.001999999999995</v>
      </c>
      <c r="G944">
        <v>17.925000000000001</v>
      </c>
      <c r="H944">
        <v>2.379</v>
      </c>
      <c r="I944">
        <f t="shared" si="42"/>
        <v>27.512361721993638</v>
      </c>
      <c r="J944">
        <f t="shared" si="43"/>
        <v>83.777867999999998</v>
      </c>
      <c r="K944">
        <v>1.03</v>
      </c>
      <c r="L944">
        <f t="shared" si="44"/>
        <v>2.3612057183299049</v>
      </c>
    </row>
    <row r="945" spans="1:12" x14ac:dyDescent="0.15">
      <c r="A945">
        <v>1187.875</v>
      </c>
      <c r="B945">
        <v>114.816</v>
      </c>
      <c r="C945">
        <v>8.49</v>
      </c>
      <c r="D945">
        <v>10.734</v>
      </c>
      <c r="E945">
        <v>24.931999999999999</v>
      </c>
      <c r="F945">
        <v>75.861999999999995</v>
      </c>
      <c r="G945">
        <v>17.975000000000001</v>
      </c>
      <c r="H945">
        <v>2.3570000000000002</v>
      </c>
      <c r="I945">
        <f t="shared" si="42"/>
        <v>27.284405932628012</v>
      </c>
      <c r="J945">
        <f t="shared" si="43"/>
        <v>83.721108000000001</v>
      </c>
      <c r="K945">
        <v>1.03</v>
      </c>
      <c r="L945">
        <f t="shared" si="44"/>
        <v>2.3413953559278839</v>
      </c>
    </row>
    <row r="946" spans="1:12" x14ac:dyDescent="0.15">
      <c r="A946">
        <v>1188</v>
      </c>
      <c r="B946">
        <v>112.285</v>
      </c>
      <c r="C946">
        <v>8.49</v>
      </c>
      <c r="D946">
        <v>11.744999999999999</v>
      </c>
      <c r="E946">
        <v>26.440999999999999</v>
      </c>
      <c r="F946">
        <v>76.343999999999994</v>
      </c>
      <c r="G946">
        <v>18.271000000000001</v>
      </c>
      <c r="H946">
        <v>2.343</v>
      </c>
      <c r="I946">
        <f t="shared" si="42"/>
        <v>27.138223563660571</v>
      </c>
      <c r="J946">
        <f t="shared" si="43"/>
        <v>83.689295999999999</v>
      </c>
      <c r="K946">
        <v>1.03</v>
      </c>
      <c r="L946">
        <f t="shared" si="44"/>
        <v>2.3286057623174123</v>
      </c>
    </row>
    <row r="947" spans="1:12" x14ac:dyDescent="0.15">
      <c r="A947">
        <v>1188.125</v>
      </c>
      <c r="B947">
        <v>111.232</v>
      </c>
      <c r="C947">
        <v>8.4909999999999997</v>
      </c>
      <c r="D947">
        <v>11.988</v>
      </c>
      <c r="E947">
        <v>28.516999999999999</v>
      </c>
      <c r="F947">
        <v>76.162000000000006</v>
      </c>
      <c r="G947">
        <v>18.739999999999998</v>
      </c>
      <c r="H947">
        <v>2.3370000000000002</v>
      </c>
      <c r="I947">
        <f t="shared" si="42"/>
        <v>27.067338511014288</v>
      </c>
      <c r="J947">
        <f t="shared" si="43"/>
        <v>83.701307999999997</v>
      </c>
      <c r="K947">
        <v>1.03</v>
      </c>
      <c r="L947">
        <f t="shared" si="44"/>
        <v>2.3222790954287627</v>
      </c>
    </row>
    <row r="948" spans="1:12" x14ac:dyDescent="0.15">
      <c r="A948">
        <v>1188.25</v>
      </c>
      <c r="B948">
        <v>111.065</v>
      </c>
      <c r="C948">
        <v>8.4909999999999997</v>
      </c>
      <c r="D948">
        <v>11.284000000000001</v>
      </c>
      <c r="E948">
        <v>29.667000000000002</v>
      </c>
      <c r="F948">
        <v>75.488</v>
      </c>
      <c r="G948">
        <v>19.187999999999999</v>
      </c>
      <c r="H948">
        <v>2.3370000000000002</v>
      </c>
      <c r="I948">
        <f t="shared" si="42"/>
        <v>27.053167278488626</v>
      </c>
      <c r="J948">
        <f t="shared" si="43"/>
        <v>83.745791999999994</v>
      </c>
      <c r="K948">
        <v>1.03</v>
      </c>
      <c r="L948">
        <f t="shared" si="44"/>
        <v>2.3208190870373517</v>
      </c>
    </row>
    <row r="949" spans="1:12" x14ac:dyDescent="0.15">
      <c r="A949">
        <v>1188.375</v>
      </c>
      <c r="B949">
        <v>111.992</v>
      </c>
      <c r="C949">
        <v>8.4920000000000009</v>
      </c>
      <c r="D949">
        <v>9.8800000000000008</v>
      </c>
      <c r="E949">
        <v>28.271000000000001</v>
      </c>
      <c r="F949">
        <v>75.167000000000002</v>
      </c>
      <c r="G949">
        <v>19.385999999999999</v>
      </c>
      <c r="H949">
        <v>2.3439999999999999</v>
      </c>
      <c r="I949">
        <f t="shared" si="42"/>
        <v>27.128415161958614</v>
      </c>
      <c r="J949">
        <f t="shared" si="43"/>
        <v>83.766977999999995</v>
      </c>
      <c r="K949">
        <v>1.03</v>
      </c>
      <c r="L949">
        <f t="shared" si="44"/>
        <v>2.3270296064444915</v>
      </c>
    </row>
    <row r="950" spans="1:12" x14ac:dyDescent="0.15">
      <c r="A950">
        <v>1188.5</v>
      </c>
      <c r="B950">
        <v>113.68</v>
      </c>
      <c r="C950">
        <v>8.4930000000000003</v>
      </c>
      <c r="D950">
        <v>8.3930000000000007</v>
      </c>
      <c r="E950">
        <v>24.538</v>
      </c>
      <c r="F950">
        <v>75.445999999999998</v>
      </c>
      <c r="G950">
        <v>19.213000000000001</v>
      </c>
      <c r="H950">
        <v>2.3580000000000001</v>
      </c>
      <c r="I950">
        <f t="shared" si="42"/>
        <v>27.299588826284737</v>
      </c>
      <c r="J950">
        <f t="shared" si="43"/>
        <v>83.748563999999988</v>
      </c>
      <c r="K950">
        <v>1.03</v>
      </c>
      <c r="L950">
        <f t="shared" si="44"/>
        <v>2.341466305430846</v>
      </c>
    </row>
    <row r="951" spans="1:12" x14ac:dyDescent="0.15">
      <c r="A951">
        <v>1188.625</v>
      </c>
      <c r="B951">
        <v>116.248</v>
      </c>
      <c r="C951">
        <v>8.4949999999999992</v>
      </c>
      <c r="D951">
        <v>7.4269999999999996</v>
      </c>
      <c r="E951">
        <v>19.687999999999999</v>
      </c>
      <c r="F951">
        <v>76.293000000000006</v>
      </c>
      <c r="G951">
        <v>18.751999999999999</v>
      </c>
      <c r="H951">
        <v>2.3730000000000002</v>
      </c>
      <c r="I951">
        <f t="shared" si="42"/>
        <v>27.49716151834804</v>
      </c>
      <c r="J951">
        <f t="shared" si="43"/>
        <v>83.692661999999999</v>
      </c>
      <c r="K951">
        <v>1.03</v>
      </c>
      <c r="L951">
        <f t="shared" si="44"/>
        <v>2.3581639556965062</v>
      </c>
    </row>
    <row r="952" spans="1:12" x14ac:dyDescent="0.15">
      <c r="A952">
        <v>1188.75</v>
      </c>
      <c r="B952">
        <v>120.515</v>
      </c>
      <c r="C952">
        <v>8.4990000000000006</v>
      </c>
      <c r="D952">
        <v>7.1559999999999997</v>
      </c>
      <c r="E952">
        <v>15.43</v>
      </c>
      <c r="F952">
        <v>77.284999999999997</v>
      </c>
      <c r="G952">
        <v>18.456</v>
      </c>
      <c r="H952">
        <v>2.3820000000000001</v>
      </c>
      <c r="I952">
        <f t="shared" si="42"/>
        <v>27.629505875352326</v>
      </c>
      <c r="J952">
        <f t="shared" si="43"/>
        <v>83.627189999999999</v>
      </c>
      <c r="K952">
        <v>1.03</v>
      </c>
      <c r="L952">
        <f t="shared" si="44"/>
        <v>2.3692646830560742</v>
      </c>
    </row>
    <row r="953" spans="1:12" x14ac:dyDescent="0.15">
      <c r="A953">
        <v>1188.875</v>
      </c>
      <c r="B953">
        <v>125.846</v>
      </c>
      <c r="C953">
        <v>8.5030000000000001</v>
      </c>
      <c r="D953">
        <v>7.46</v>
      </c>
      <c r="E953">
        <v>12.465</v>
      </c>
      <c r="F953">
        <v>77.881</v>
      </c>
      <c r="G953">
        <v>18.559999999999999</v>
      </c>
      <c r="H953">
        <v>2.3860000000000001</v>
      </c>
      <c r="I953">
        <f t="shared" si="42"/>
        <v>27.693956846025507</v>
      </c>
      <c r="J953">
        <f t="shared" si="43"/>
        <v>83.587853999999993</v>
      </c>
      <c r="K953">
        <v>1.03</v>
      </c>
      <c r="L953">
        <f t="shared" si="44"/>
        <v>2.3745417454632882</v>
      </c>
    </row>
    <row r="954" spans="1:12" x14ac:dyDescent="0.15">
      <c r="A954">
        <v>1189</v>
      </c>
      <c r="B954">
        <v>129.80699999999999</v>
      </c>
      <c r="C954">
        <v>8.5069999999999997</v>
      </c>
      <c r="D954">
        <v>8.1419999999999995</v>
      </c>
      <c r="E954">
        <v>11.045</v>
      </c>
      <c r="F954">
        <v>77.944000000000003</v>
      </c>
      <c r="G954">
        <v>18.738</v>
      </c>
      <c r="H954">
        <v>2.3879999999999999</v>
      </c>
      <c r="I954">
        <f t="shared" si="42"/>
        <v>27.721617505258614</v>
      </c>
      <c r="J954">
        <f t="shared" si="43"/>
        <v>83.583695999999989</v>
      </c>
      <c r="K954">
        <v>1.03</v>
      </c>
      <c r="L954">
        <f t="shared" si="44"/>
        <v>2.3766635464282784</v>
      </c>
    </row>
    <row r="955" spans="1:12" x14ac:dyDescent="0.15">
      <c r="A955">
        <v>1189.125</v>
      </c>
      <c r="B955">
        <v>130.98099999999999</v>
      </c>
      <c r="C955">
        <v>8.5090000000000003</v>
      </c>
      <c r="D955">
        <v>8.7349999999999994</v>
      </c>
      <c r="E955">
        <v>10.569000000000001</v>
      </c>
      <c r="F955">
        <v>77.704999999999998</v>
      </c>
      <c r="G955">
        <v>18.547000000000001</v>
      </c>
      <c r="H955">
        <v>2.391</v>
      </c>
      <c r="I955">
        <f t="shared" si="42"/>
        <v>27.753078394911011</v>
      </c>
      <c r="J955">
        <f t="shared" si="43"/>
        <v>83.599469999999997</v>
      </c>
      <c r="K955">
        <v>1.03</v>
      </c>
      <c r="L955">
        <f t="shared" si="44"/>
        <v>2.3791106730527782</v>
      </c>
    </row>
    <row r="956" spans="1:12" x14ac:dyDescent="0.15">
      <c r="A956">
        <v>1189.25</v>
      </c>
      <c r="B956">
        <v>130.285</v>
      </c>
      <c r="C956">
        <v>8.51</v>
      </c>
      <c r="D956">
        <v>8.843</v>
      </c>
      <c r="E956">
        <v>10.581</v>
      </c>
      <c r="F956">
        <v>77.227000000000004</v>
      </c>
      <c r="G956">
        <v>18.294</v>
      </c>
      <c r="H956">
        <v>2.3940000000000001</v>
      </c>
      <c r="I956">
        <f t="shared" si="42"/>
        <v>27.778300269646717</v>
      </c>
      <c r="J956">
        <f t="shared" si="43"/>
        <v>83.631017999999997</v>
      </c>
      <c r="K956">
        <v>1.03</v>
      </c>
      <c r="L956">
        <f t="shared" si="44"/>
        <v>2.3810225068521129</v>
      </c>
    </row>
    <row r="957" spans="1:12" x14ac:dyDescent="0.15">
      <c r="A957">
        <v>1189.375</v>
      </c>
      <c r="B957">
        <v>129.636</v>
      </c>
      <c r="C957">
        <v>8.5090000000000003</v>
      </c>
      <c r="D957">
        <v>8.3339999999999996</v>
      </c>
      <c r="E957">
        <v>10.786</v>
      </c>
      <c r="F957">
        <v>76.885999999999996</v>
      </c>
      <c r="G957">
        <v>18.670000000000002</v>
      </c>
      <c r="H957">
        <v>2.3959999999999999</v>
      </c>
      <c r="I957">
        <f t="shared" si="42"/>
        <v>27.795443012626578</v>
      </c>
      <c r="J957">
        <f t="shared" si="43"/>
        <v>83.65352399999999</v>
      </c>
      <c r="K957">
        <v>1.03</v>
      </c>
      <c r="L957">
        <f t="shared" si="44"/>
        <v>2.3822415071970449</v>
      </c>
    </row>
    <row r="958" spans="1:12" x14ac:dyDescent="0.15">
      <c r="A958">
        <v>1189.5</v>
      </c>
      <c r="B958">
        <v>129.49100000000001</v>
      </c>
      <c r="C958">
        <v>8.5050000000000008</v>
      </c>
      <c r="D958">
        <v>7.62</v>
      </c>
      <c r="E958">
        <v>11.081</v>
      </c>
      <c r="F958">
        <v>77.099999999999994</v>
      </c>
      <c r="G958">
        <v>19.408999999999999</v>
      </c>
      <c r="H958">
        <v>2.395</v>
      </c>
      <c r="I958">
        <f t="shared" si="42"/>
        <v>27.792392380155992</v>
      </c>
      <c r="J958">
        <f t="shared" si="43"/>
        <v>83.639399999999995</v>
      </c>
      <c r="K958">
        <v>1.03</v>
      </c>
      <c r="L958">
        <f t="shared" si="44"/>
        <v>2.3817297359503535</v>
      </c>
    </row>
    <row r="959" spans="1:12" x14ac:dyDescent="0.15">
      <c r="A959">
        <v>1189.625</v>
      </c>
      <c r="B959">
        <v>130.209</v>
      </c>
      <c r="C959">
        <v>8.5020000000000007</v>
      </c>
      <c r="D959">
        <v>7.0910000000000002</v>
      </c>
      <c r="E959">
        <v>11.429</v>
      </c>
      <c r="F959">
        <v>77.876999999999995</v>
      </c>
      <c r="G959">
        <v>19.878</v>
      </c>
      <c r="H959">
        <v>2.3889999999999998</v>
      </c>
      <c r="I959">
        <f t="shared" si="42"/>
        <v>27.74603947477469</v>
      </c>
      <c r="J959">
        <f t="shared" si="43"/>
        <v>83.588117999999994</v>
      </c>
      <c r="K959">
        <v>1.03</v>
      </c>
      <c r="L959">
        <f t="shared" si="44"/>
        <v>2.3775075793678457</v>
      </c>
    </row>
    <row r="960" spans="1:12" x14ac:dyDescent="0.15">
      <c r="A960">
        <v>1189.75</v>
      </c>
      <c r="B960">
        <v>131.733</v>
      </c>
      <c r="C960">
        <v>8.5</v>
      </c>
      <c r="D960">
        <v>7.0220000000000002</v>
      </c>
      <c r="E960">
        <v>11.715999999999999</v>
      </c>
      <c r="F960">
        <v>79.078999999999994</v>
      </c>
      <c r="G960">
        <v>20.053000000000001</v>
      </c>
      <c r="H960">
        <v>2.3780000000000001</v>
      </c>
      <c r="I960">
        <f t="shared" si="42"/>
        <v>27.652134909165209</v>
      </c>
      <c r="J960">
        <f t="shared" si="43"/>
        <v>83.508786000000001</v>
      </c>
      <c r="K960">
        <v>1.03</v>
      </c>
      <c r="L960">
        <f t="shared" si="44"/>
        <v>2.3692121229320708</v>
      </c>
    </row>
    <row r="961" spans="1:12" x14ac:dyDescent="0.15">
      <c r="A961">
        <v>1189.875</v>
      </c>
      <c r="B961">
        <v>132.63999999999999</v>
      </c>
      <c r="C961">
        <v>8.4979999999999993</v>
      </c>
      <c r="D961">
        <v>7.3630000000000004</v>
      </c>
      <c r="E961">
        <v>11.853</v>
      </c>
      <c r="F961">
        <v>80.426000000000002</v>
      </c>
      <c r="G961">
        <v>20.483000000000001</v>
      </c>
      <c r="H961">
        <v>2.36</v>
      </c>
      <c r="I961">
        <f t="shared" si="42"/>
        <v>27.479569514328357</v>
      </c>
      <c r="J961">
        <f t="shared" si="43"/>
        <v>83.419883999999996</v>
      </c>
      <c r="K961">
        <v>1.03</v>
      </c>
      <c r="L961">
        <f t="shared" si="44"/>
        <v>2.3541795224361821</v>
      </c>
    </row>
    <row r="962" spans="1:12" x14ac:dyDescent="0.15">
      <c r="A962">
        <v>1190</v>
      </c>
      <c r="B962">
        <v>131.73699999999999</v>
      </c>
      <c r="C962">
        <v>8.4990000000000006</v>
      </c>
      <c r="D962">
        <v>7.875</v>
      </c>
      <c r="E962">
        <v>11.859</v>
      </c>
      <c r="F962">
        <v>81.152000000000001</v>
      </c>
      <c r="G962">
        <v>21.283999999999999</v>
      </c>
      <c r="H962">
        <v>2.343</v>
      </c>
      <c r="I962">
        <f t="shared" si="42"/>
        <v>27.302387531412005</v>
      </c>
      <c r="J962">
        <f t="shared" si="43"/>
        <v>83.371967999999995</v>
      </c>
      <c r="K962">
        <v>1.03</v>
      </c>
      <c r="L962">
        <f t="shared" si="44"/>
        <v>2.338754617686635</v>
      </c>
    </row>
    <row r="963" spans="1:12" x14ac:dyDescent="0.15">
      <c r="A963">
        <v>1190.125</v>
      </c>
      <c r="B963">
        <v>129.37299999999999</v>
      </c>
      <c r="C963">
        <v>8.5030000000000001</v>
      </c>
      <c r="D963">
        <v>8.0909999999999993</v>
      </c>
      <c r="E963">
        <v>11.851000000000001</v>
      </c>
      <c r="F963">
        <v>80.945999999999998</v>
      </c>
      <c r="G963">
        <v>21.760999999999999</v>
      </c>
      <c r="H963">
        <v>2.3359999999999999</v>
      </c>
      <c r="I963">
        <f t="shared" ref="I963:I1026" si="45">L963*A963*0.00981</f>
        <v>27.218861668899606</v>
      </c>
      <c r="J963">
        <f t="shared" ref="J963:J1026" si="46">-0.066*F963+88.728</f>
        <v>83.385563999999988</v>
      </c>
      <c r="K963">
        <v>1.03</v>
      </c>
      <c r="L963">
        <f t="shared" ref="L963:L1026" si="47">K963-(K963-H963)*(F963/J963)^0.12</f>
        <v>2.3313548038848495</v>
      </c>
    </row>
    <row r="964" spans="1:12" x14ac:dyDescent="0.15">
      <c r="A964">
        <v>1190.25</v>
      </c>
      <c r="B964">
        <v>126.986</v>
      </c>
      <c r="C964">
        <v>8.5069999999999997</v>
      </c>
      <c r="D964">
        <v>7.84</v>
      </c>
      <c r="E964">
        <v>11.914</v>
      </c>
      <c r="F964">
        <v>80.408000000000001</v>
      </c>
      <c r="G964">
        <v>21.393000000000001</v>
      </c>
      <c r="H964">
        <v>2.3380000000000001</v>
      </c>
      <c r="I964">
        <f t="shared" si="45"/>
        <v>27.23203997178744</v>
      </c>
      <c r="J964">
        <f t="shared" si="46"/>
        <v>83.421071999999995</v>
      </c>
      <c r="K964">
        <v>1.03</v>
      </c>
      <c r="L964">
        <f t="shared" si="47"/>
        <v>2.3322385969237773</v>
      </c>
    </row>
    <row r="965" spans="1:12" x14ac:dyDescent="0.15">
      <c r="A965">
        <v>1190.375</v>
      </c>
      <c r="B965">
        <v>126.57899999999999</v>
      </c>
      <c r="C965">
        <v>8.5060000000000002</v>
      </c>
      <c r="D965">
        <v>7.2930000000000001</v>
      </c>
      <c r="E965">
        <v>12.148</v>
      </c>
      <c r="F965">
        <v>79.984999999999999</v>
      </c>
      <c r="G965">
        <v>20.529</v>
      </c>
      <c r="H965">
        <v>2.3410000000000002</v>
      </c>
      <c r="I965">
        <f t="shared" si="45"/>
        <v>27.259522457609929</v>
      </c>
      <c r="J965">
        <f t="shared" si="46"/>
        <v>83.448989999999995</v>
      </c>
      <c r="K965">
        <v>1.03</v>
      </c>
      <c r="L965">
        <f t="shared" si="47"/>
        <v>2.3343471314727746</v>
      </c>
    </row>
    <row r="966" spans="1:12" x14ac:dyDescent="0.15">
      <c r="A966">
        <v>1190.5</v>
      </c>
      <c r="B966">
        <v>128.529</v>
      </c>
      <c r="C966">
        <v>8.4990000000000006</v>
      </c>
      <c r="D966">
        <v>6.9180000000000001</v>
      </c>
      <c r="E966">
        <v>12.641</v>
      </c>
      <c r="F966">
        <v>79.596999999999994</v>
      </c>
      <c r="G966">
        <v>19.873999999999999</v>
      </c>
      <c r="H966">
        <v>2.3359999999999999</v>
      </c>
      <c r="I966">
        <f t="shared" si="45"/>
        <v>27.194876375329773</v>
      </c>
      <c r="J966">
        <f t="shared" si="46"/>
        <v>83.474598</v>
      </c>
      <c r="K966">
        <v>1.03</v>
      </c>
      <c r="L966">
        <f t="shared" si="47"/>
        <v>2.32856669627841</v>
      </c>
    </row>
    <row r="967" spans="1:12" x14ac:dyDescent="0.15">
      <c r="A967">
        <v>1190.625</v>
      </c>
      <c r="B967">
        <v>131.76900000000001</v>
      </c>
      <c r="C967">
        <v>8.4879999999999995</v>
      </c>
      <c r="D967">
        <v>7.0119999999999996</v>
      </c>
      <c r="E967">
        <v>13.414999999999999</v>
      </c>
      <c r="F967">
        <v>79.441999999999993</v>
      </c>
      <c r="G967">
        <v>19.559000000000001</v>
      </c>
      <c r="H967">
        <v>2.3250000000000002</v>
      </c>
      <c r="I967">
        <f t="shared" si="45"/>
        <v>27.066244179559767</v>
      </c>
      <c r="J967">
        <f t="shared" si="46"/>
        <v>83.484827999999993</v>
      </c>
      <c r="K967">
        <v>1.03</v>
      </c>
      <c r="L967">
        <f t="shared" si="47"/>
        <v>2.3173092263395927</v>
      </c>
    </row>
    <row r="968" spans="1:12" x14ac:dyDescent="0.15">
      <c r="A968">
        <v>1190.75</v>
      </c>
      <c r="B968">
        <v>133.328</v>
      </c>
      <c r="C968">
        <v>8.4779999999999998</v>
      </c>
      <c r="D968">
        <v>7.8330000000000002</v>
      </c>
      <c r="E968">
        <v>14.35</v>
      </c>
      <c r="F968">
        <v>79.631</v>
      </c>
      <c r="G968">
        <v>19.390999999999998</v>
      </c>
      <c r="H968">
        <v>2.3149999999999999</v>
      </c>
      <c r="I968">
        <f t="shared" si="45"/>
        <v>26.957490011239713</v>
      </c>
      <c r="J968">
        <f t="shared" si="46"/>
        <v>83.472353999999996</v>
      </c>
      <c r="K968">
        <v>1.03</v>
      </c>
      <c r="L968">
        <f t="shared" si="47"/>
        <v>2.3077558226278048</v>
      </c>
    </row>
    <row r="969" spans="1:12" x14ac:dyDescent="0.15">
      <c r="A969">
        <v>1190.875</v>
      </c>
      <c r="B969">
        <v>131.31700000000001</v>
      </c>
      <c r="C969">
        <v>8.4730000000000008</v>
      </c>
      <c r="D969">
        <v>9.1560000000000006</v>
      </c>
      <c r="E969">
        <v>15.183999999999999</v>
      </c>
      <c r="F969">
        <v>79.682000000000002</v>
      </c>
      <c r="G969">
        <v>19.141999999999999</v>
      </c>
      <c r="H969">
        <v>2.3090000000000002</v>
      </c>
      <c r="I969">
        <f t="shared" si="45"/>
        <v>26.891833613062083</v>
      </c>
      <c r="J969">
        <f t="shared" si="46"/>
        <v>83.468987999999996</v>
      </c>
      <c r="K969">
        <v>1.03</v>
      </c>
      <c r="L969">
        <f t="shared" si="47"/>
        <v>2.3018935175546114</v>
      </c>
    </row>
    <row r="970" spans="1:12" x14ac:dyDescent="0.15">
      <c r="A970">
        <v>1191</v>
      </c>
      <c r="B970">
        <v>126.11199999999999</v>
      </c>
      <c r="C970">
        <v>8.4710000000000001</v>
      </c>
      <c r="D970">
        <v>10.598000000000001</v>
      </c>
      <c r="E970">
        <v>15.779</v>
      </c>
      <c r="F970">
        <v>79.537000000000006</v>
      </c>
      <c r="G970">
        <v>18.966000000000001</v>
      </c>
      <c r="H970">
        <v>2.3079999999999998</v>
      </c>
      <c r="I970">
        <f t="shared" si="45"/>
        <v>26.879588174039515</v>
      </c>
      <c r="J970">
        <f t="shared" si="46"/>
        <v>83.478557999999992</v>
      </c>
      <c r="K970">
        <v>1.03</v>
      </c>
      <c r="L970">
        <f t="shared" si="47"/>
        <v>2.3006038470690831</v>
      </c>
    </row>
    <row r="971" spans="1:12" x14ac:dyDescent="0.15">
      <c r="A971">
        <v>1191.125</v>
      </c>
      <c r="B971">
        <v>119.83</v>
      </c>
      <c r="C971">
        <v>8.4710000000000001</v>
      </c>
      <c r="D971">
        <v>11.782</v>
      </c>
      <c r="E971">
        <v>16.077000000000002</v>
      </c>
      <c r="F971">
        <v>79.768000000000001</v>
      </c>
      <c r="G971">
        <v>19.359000000000002</v>
      </c>
      <c r="H971">
        <v>2.31</v>
      </c>
      <c r="I971">
        <f t="shared" si="45"/>
        <v>26.911145849106436</v>
      </c>
      <c r="J971">
        <f t="shared" si="46"/>
        <v>83.463311999999988</v>
      </c>
      <c r="K971">
        <v>1.03</v>
      </c>
      <c r="L971">
        <f t="shared" si="47"/>
        <v>2.3030631296004236</v>
      </c>
    </row>
    <row r="972" spans="1:12" x14ac:dyDescent="0.15">
      <c r="A972">
        <v>1191.25</v>
      </c>
      <c r="B972">
        <v>114.04</v>
      </c>
      <c r="C972">
        <v>8.4730000000000008</v>
      </c>
      <c r="D972">
        <v>12.673</v>
      </c>
      <c r="E972">
        <v>16.094999999999999</v>
      </c>
      <c r="F972">
        <v>80.727000000000004</v>
      </c>
      <c r="G972">
        <v>20.268000000000001</v>
      </c>
      <c r="H972">
        <v>2.3119999999999998</v>
      </c>
      <c r="I972">
        <f t="shared" si="45"/>
        <v>26.959957926686386</v>
      </c>
      <c r="J972">
        <f t="shared" si="46"/>
        <v>83.400017999999989</v>
      </c>
      <c r="K972">
        <v>1.03</v>
      </c>
      <c r="L972">
        <f t="shared" si="47"/>
        <v>2.3069983774987199</v>
      </c>
    </row>
    <row r="973" spans="1:12" x14ac:dyDescent="0.15">
      <c r="A973">
        <v>1191.375</v>
      </c>
      <c r="B973">
        <v>109.651</v>
      </c>
      <c r="C973">
        <v>8.4749999999999996</v>
      </c>
      <c r="D973">
        <v>13.318</v>
      </c>
      <c r="E973">
        <v>15.827999999999999</v>
      </c>
      <c r="F973">
        <v>82.186000000000007</v>
      </c>
      <c r="G973">
        <v>20.916</v>
      </c>
      <c r="H973">
        <v>2.3140000000000001</v>
      </c>
      <c r="I973">
        <f t="shared" si="45"/>
        <v>27.020311653492012</v>
      </c>
      <c r="J973">
        <f t="shared" si="46"/>
        <v>83.303723999999988</v>
      </c>
      <c r="K973">
        <v>1.03</v>
      </c>
      <c r="L973">
        <f t="shared" si="47"/>
        <v>2.3119203298078035</v>
      </c>
    </row>
    <row r="974" spans="1:12" x14ac:dyDescent="0.15">
      <c r="A974">
        <v>1191.5</v>
      </c>
      <c r="B974">
        <v>107.148</v>
      </c>
      <c r="C974">
        <v>8.4779999999999998</v>
      </c>
      <c r="D974">
        <v>13.663</v>
      </c>
      <c r="E974">
        <v>15.384</v>
      </c>
      <c r="F974">
        <v>83.394999999999996</v>
      </c>
      <c r="G974">
        <v>20.361000000000001</v>
      </c>
      <c r="H974">
        <v>2.3140000000000001</v>
      </c>
      <c r="I974">
        <f t="shared" si="45"/>
        <v>27.051153753686165</v>
      </c>
      <c r="J974">
        <f t="shared" si="46"/>
        <v>83.223929999999996</v>
      </c>
      <c r="K974">
        <v>1.03</v>
      </c>
      <c r="L974">
        <f t="shared" si="47"/>
        <v>2.3143164313039799</v>
      </c>
    </row>
    <row r="975" spans="1:12" x14ac:dyDescent="0.15">
      <c r="A975">
        <v>1191.625</v>
      </c>
      <c r="B975">
        <v>106.626</v>
      </c>
      <c r="C975">
        <v>8.4830000000000005</v>
      </c>
      <c r="D975">
        <v>13.528</v>
      </c>
      <c r="E975">
        <v>14.945</v>
      </c>
      <c r="F975">
        <v>84.222999999999999</v>
      </c>
      <c r="G975">
        <v>19.239999999999998</v>
      </c>
      <c r="H975">
        <v>2.3130000000000002</v>
      </c>
      <c r="I975">
        <f t="shared" si="45"/>
        <v>27.061278961373418</v>
      </c>
      <c r="J975">
        <f t="shared" si="46"/>
        <v>83.169281999999995</v>
      </c>
      <c r="K975">
        <v>1.03</v>
      </c>
      <c r="L975">
        <f t="shared" si="47"/>
        <v>2.314939816772398</v>
      </c>
    </row>
    <row r="976" spans="1:12" x14ac:dyDescent="0.15">
      <c r="A976">
        <v>1191.75</v>
      </c>
      <c r="B976">
        <v>108.155</v>
      </c>
      <c r="C976">
        <v>8.4890000000000008</v>
      </c>
      <c r="D976">
        <v>12.827999999999999</v>
      </c>
      <c r="E976">
        <v>14.677</v>
      </c>
      <c r="F976">
        <v>84.484999999999999</v>
      </c>
      <c r="G976">
        <v>18.771999999999998</v>
      </c>
      <c r="H976">
        <v>2.3119999999999998</v>
      </c>
      <c r="I976">
        <f t="shared" si="45"/>
        <v>27.058379330852166</v>
      </c>
      <c r="J976">
        <f t="shared" si="46"/>
        <v>83.151989999999998</v>
      </c>
      <c r="K976">
        <v>1.03</v>
      </c>
      <c r="L976">
        <f t="shared" si="47"/>
        <v>2.3144489868741385</v>
      </c>
    </row>
    <row r="977" spans="1:12" x14ac:dyDescent="0.15">
      <c r="A977">
        <v>1191.875</v>
      </c>
      <c r="B977">
        <v>111.21299999999999</v>
      </c>
      <c r="C977">
        <v>8.4949999999999992</v>
      </c>
      <c r="D977">
        <v>11.788</v>
      </c>
      <c r="E977">
        <v>14.669</v>
      </c>
      <c r="F977">
        <v>83.78</v>
      </c>
      <c r="G977">
        <v>19.411999999999999</v>
      </c>
      <c r="H977">
        <v>2.31</v>
      </c>
      <c r="I977">
        <f t="shared" si="45"/>
        <v>27.021712049794708</v>
      </c>
      <c r="J977">
        <f t="shared" si="46"/>
        <v>83.198519999999988</v>
      </c>
      <c r="K977">
        <v>1.03</v>
      </c>
      <c r="L977">
        <f t="shared" si="47"/>
        <v>2.3110702337421785</v>
      </c>
    </row>
    <row r="978" spans="1:12" x14ac:dyDescent="0.15">
      <c r="A978">
        <v>1192</v>
      </c>
      <c r="B978">
        <v>116.09699999999999</v>
      </c>
      <c r="C978">
        <v>8.5020000000000007</v>
      </c>
      <c r="D978">
        <v>10.67</v>
      </c>
      <c r="E978">
        <v>14.917999999999999</v>
      </c>
      <c r="F978">
        <v>82.492999999999995</v>
      </c>
      <c r="G978">
        <v>20.481000000000002</v>
      </c>
      <c r="H978">
        <v>2.31</v>
      </c>
      <c r="I978">
        <f t="shared" si="45"/>
        <v>26.994912159510893</v>
      </c>
      <c r="J978">
        <f t="shared" si="46"/>
        <v>83.283462</v>
      </c>
      <c r="K978">
        <v>1.03</v>
      </c>
      <c r="L978">
        <f t="shared" si="47"/>
        <v>2.3085360233283816</v>
      </c>
    </row>
    <row r="979" spans="1:12" x14ac:dyDescent="0.15">
      <c r="A979">
        <v>1192.125</v>
      </c>
      <c r="B979">
        <v>122.467</v>
      </c>
      <c r="C979">
        <v>8.5139999999999993</v>
      </c>
      <c r="D979">
        <v>9.7430000000000003</v>
      </c>
      <c r="E979">
        <v>15.311</v>
      </c>
      <c r="F979">
        <v>80.912999999999997</v>
      </c>
      <c r="G979">
        <v>20.814</v>
      </c>
      <c r="H979">
        <v>2.3199999999999998</v>
      </c>
      <c r="I979">
        <f t="shared" si="45"/>
        <v>27.077369784346679</v>
      </c>
      <c r="J979">
        <f t="shared" si="46"/>
        <v>83.387741999999989</v>
      </c>
      <c r="K979">
        <v>1.03</v>
      </c>
      <c r="L979">
        <f t="shared" si="47"/>
        <v>2.3153447886350405</v>
      </c>
    </row>
    <row r="980" spans="1:12" x14ac:dyDescent="0.15">
      <c r="A980">
        <v>1192.25</v>
      </c>
      <c r="B980">
        <v>127.45099999999999</v>
      </c>
      <c r="C980">
        <v>8.5440000000000005</v>
      </c>
      <c r="D980">
        <v>9.1310000000000002</v>
      </c>
      <c r="E980">
        <v>15.574</v>
      </c>
      <c r="F980">
        <v>79.135000000000005</v>
      </c>
      <c r="G980">
        <v>20.126000000000001</v>
      </c>
      <c r="H980">
        <v>2.3479999999999999</v>
      </c>
      <c r="I980">
        <f t="shared" si="45"/>
        <v>27.36303047874998</v>
      </c>
      <c r="J980">
        <f t="shared" si="46"/>
        <v>83.505089999999996</v>
      </c>
      <c r="K980">
        <v>1.03</v>
      </c>
      <c r="L980">
        <f t="shared" si="47"/>
        <v>2.3395258905362493</v>
      </c>
    </row>
    <row r="981" spans="1:12" x14ac:dyDescent="0.15">
      <c r="A981">
        <v>1192.375</v>
      </c>
      <c r="B981">
        <v>129.69499999999999</v>
      </c>
      <c r="C981">
        <v>8.5960000000000001</v>
      </c>
      <c r="D981">
        <v>8.8729999999999993</v>
      </c>
      <c r="E981">
        <v>15.513</v>
      </c>
      <c r="F981">
        <v>77.316000000000003</v>
      </c>
      <c r="G981">
        <v>18.995000000000001</v>
      </c>
      <c r="H981">
        <v>2.3969999999999998</v>
      </c>
      <c r="I981">
        <f t="shared" si="45"/>
        <v>27.888373903890802</v>
      </c>
      <c r="J981">
        <f t="shared" si="46"/>
        <v>83.625143999999992</v>
      </c>
      <c r="K981">
        <v>1.03</v>
      </c>
      <c r="L981">
        <f t="shared" si="47"/>
        <v>2.3841925318992123</v>
      </c>
    </row>
    <row r="982" spans="1:12" x14ac:dyDescent="0.15">
      <c r="A982">
        <v>1192.5</v>
      </c>
      <c r="B982">
        <v>130.81</v>
      </c>
      <c r="C982">
        <v>8.6620000000000008</v>
      </c>
      <c r="D982">
        <v>8.9190000000000005</v>
      </c>
      <c r="E982">
        <v>15.047000000000001</v>
      </c>
      <c r="F982">
        <v>75.835999999999999</v>
      </c>
      <c r="G982">
        <v>18.117999999999999</v>
      </c>
      <c r="H982">
        <v>2.4660000000000002</v>
      </c>
      <c r="I982">
        <f t="shared" si="45"/>
        <v>28.650047920045338</v>
      </c>
      <c r="J982">
        <f t="shared" si="46"/>
        <v>83.722823999999989</v>
      </c>
      <c r="K982">
        <v>1.03</v>
      </c>
      <c r="L982">
        <f t="shared" si="47"/>
        <v>2.4490517244881547</v>
      </c>
    </row>
    <row r="983" spans="1:12" x14ac:dyDescent="0.15">
      <c r="A983">
        <v>1192.625</v>
      </c>
      <c r="B983">
        <v>132.643</v>
      </c>
      <c r="C983">
        <v>8.7200000000000006</v>
      </c>
      <c r="D983">
        <v>9.0380000000000003</v>
      </c>
      <c r="E983">
        <v>14.337</v>
      </c>
      <c r="F983">
        <v>74.888000000000005</v>
      </c>
      <c r="G983">
        <v>17.655999999999999</v>
      </c>
      <c r="H983">
        <v>2.5369999999999999</v>
      </c>
      <c r="I983">
        <f t="shared" si="45"/>
        <v>29.44608164671163</v>
      </c>
      <c r="J983">
        <f t="shared" si="46"/>
        <v>83.785391999999987</v>
      </c>
      <c r="K983">
        <v>1.03</v>
      </c>
      <c r="L983">
        <f t="shared" si="47"/>
        <v>2.5168341361210773</v>
      </c>
    </row>
    <row r="984" spans="1:12" x14ac:dyDescent="0.15">
      <c r="A984">
        <v>1192.75</v>
      </c>
      <c r="B984">
        <v>133.566</v>
      </c>
      <c r="C984">
        <v>8.7560000000000002</v>
      </c>
      <c r="D984">
        <v>9.0969999999999995</v>
      </c>
      <c r="E984">
        <v>13.494999999999999</v>
      </c>
      <c r="F984">
        <v>74.620999999999995</v>
      </c>
      <c r="G984">
        <v>17.637</v>
      </c>
      <c r="H984">
        <v>2.593</v>
      </c>
      <c r="I984">
        <f t="shared" si="45"/>
        <v>30.087461756023821</v>
      </c>
      <c r="J984">
        <f t="shared" si="46"/>
        <v>83.80301399999999</v>
      </c>
      <c r="K984">
        <v>1.03</v>
      </c>
      <c r="L984">
        <f t="shared" si="47"/>
        <v>2.571385073984735</v>
      </c>
    </row>
    <row r="985" spans="1:12" x14ac:dyDescent="0.15">
      <c r="A985">
        <v>1192.875</v>
      </c>
      <c r="B985">
        <v>130.51300000000001</v>
      </c>
      <c r="C985">
        <v>8.7710000000000008</v>
      </c>
      <c r="D985">
        <v>9.0269999999999992</v>
      </c>
      <c r="E985">
        <v>12.619</v>
      </c>
      <c r="F985">
        <v>75.156000000000006</v>
      </c>
      <c r="G985">
        <v>18.187999999999999</v>
      </c>
      <c r="H985">
        <v>2.6219999999999999</v>
      </c>
      <c r="I985">
        <f t="shared" si="45"/>
        <v>30.441969561846175</v>
      </c>
      <c r="J985">
        <f t="shared" si="46"/>
        <v>83.767703999999995</v>
      </c>
      <c r="K985">
        <v>1.03</v>
      </c>
      <c r="L985">
        <f t="shared" si="47"/>
        <v>2.6014099868022598</v>
      </c>
    </row>
    <row r="986" spans="1:12" x14ac:dyDescent="0.15">
      <c r="A986">
        <v>1193</v>
      </c>
      <c r="B986">
        <v>125.98</v>
      </c>
      <c r="C986">
        <v>8.7759999999999998</v>
      </c>
      <c r="D986">
        <v>8.8569999999999993</v>
      </c>
      <c r="E986">
        <v>11.781000000000001</v>
      </c>
      <c r="F986">
        <v>76.088999999999999</v>
      </c>
      <c r="G986">
        <v>19.163</v>
      </c>
      <c r="H986">
        <v>2.63</v>
      </c>
      <c r="I986">
        <f t="shared" si="45"/>
        <v>30.566593929008786</v>
      </c>
      <c r="J986">
        <f t="shared" si="46"/>
        <v>83.706125999999998</v>
      </c>
      <c r="K986">
        <v>1.03</v>
      </c>
      <c r="L986">
        <f t="shared" si="47"/>
        <v>2.6117860411531408</v>
      </c>
    </row>
    <row r="987" spans="1:12" x14ac:dyDescent="0.15">
      <c r="A987">
        <v>1193.125</v>
      </c>
      <c r="B987">
        <v>123.956</v>
      </c>
      <c r="C987">
        <v>8.7769999999999992</v>
      </c>
      <c r="D987">
        <v>8.6579999999999995</v>
      </c>
      <c r="E987">
        <v>11.055</v>
      </c>
      <c r="F987">
        <v>77.176000000000002</v>
      </c>
      <c r="G987">
        <v>20.238</v>
      </c>
      <c r="H987">
        <v>2.629</v>
      </c>
      <c r="I987">
        <f t="shared" si="45"/>
        <v>30.591653860931267</v>
      </c>
      <c r="J987">
        <f t="shared" si="46"/>
        <v>83.634383999999997</v>
      </c>
      <c r="K987">
        <v>1.03</v>
      </c>
      <c r="L987">
        <f t="shared" si="47"/>
        <v>2.6136534531953117</v>
      </c>
    </row>
    <row r="988" spans="1:12" x14ac:dyDescent="0.15">
      <c r="A988">
        <v>1193.25</v>
      </c>
      <c r="B988">
        <v>125.24</v>
      </c>
      <c r="C988">
        <v>8.7769999999999992</v>
      </c>
      <c r="D988">
        <v>8.5380000000000003</v>
      </c>
      <c r="E988">
        <v>10.475</v>
      </c>
      <c r="F988">
        <v>78.135999999999996</v>
      </c>
      <c r="G988">
        <v>21.26</v>
      </c>
      <c r="H988">
        <v>2.6280000000000001</v>
      </c>
      <c r="I988">
        <f t="shared" si="45"/>
        <v>30.612456748427864</v>
      </c>
      <c r="J988">
        <f t="shared" si="46"/>
        <v>83.571023999999994</v>
      </c>
      <c r="K988">
        <v>1.03</v>
      </c>
      <c r="L988">
        <f t="shared" si="47"/>
        <v>2.6151568037786337</v>
      </c>
    </row>
    <row r="989" spans="1:12" x14ac:dyDescent="0.15">
      <c r="A989">
        <v>1193.375</v>
      </c>
      <c r="B989">
        <v>127.97499999999999</v>
      </c>
      <c r="C989">
        <v>8.7769999999999992</v>
      </c>
      <c r="D989">
        <v>8.5210000000000008</v>
      </c>
      <c r="E989">
        <v>10.023</v>
      </c>
      <c r="F989">
        <v>78.706999999999994</v>
      </c>
      <c r="G989">
        <v>22.390999999999998</v>
      </c>
      <c r="H989">
        <v>2.6269999999999998</v>
      </c>
      <c r="I989">
        <f t="shared" si="45"/>
        <v>30.621266763643149</v>
      </c>
      <c r="J989">
        <f t="shared" si="46"/>
        <v>83.533338000000001</v>
      </c>
      <c r="K989">
        <v>1.03</v>
      </c>
      <c r="L989">
        <f t="shared" si="47"/>
        <v>2.6156354212721635</v>
      </c>
    </row>
    <row r="990" spans="1:12" x14ac:dyDescent="0.15">
      <c r="A990">
        <v>1193.5</v>
      </c>
      <c r="B990">
        <v>130.893</v>
      </c>
      <c r="C990">
        <v>8.7759999999999998</v>
      </c>
      <c r="D990">
        <v>8.5679999999999996</v>
      </c>
      <c r="E990">
        <v>9.7029999999999994</v>
      </c>
      <c r="F990">
        <v>78.933000000000007</v>
      </c>
      <c r="G990">
        <v>23.657</v>
      </c>
      <c r="H990">
        <v>2.6219999999999999</v>
      </c>
      <c r="I990">
        <f t="shared" si="45"/>
        <v>30.573115189116972</v>
      </c>
      <c r="J990">
        <f t="shared" si="46"/>
        <v>83.518421999999987</v>
      </c>
      <c r="K990">
        <v>1.03</v>
      </c>
      <c r="L990">
        <f t="shared" si="47"/>
        <v>2.6112488508401972</v>
      </c>
    </row>
    <row r="991" spans="1:12" x14ac:dyDescent="0.15">
      <c r="A991">
        <v>1193.625</v>
      </c>
      <c r="B991">
        <v>133.136</v>
      </c>
      <c r="C991">
        <v>8.7720000000000002</v>
      </c>
      <c r="D991">
        <v>8.6199999999999992</v>
      </c>
      <c r="E991">
        <v>9.5630000000000006</v>
      </c>
      <c r="F991">
        <v>79.019000000000005</v>
      </c>
      <c r="G991">
        <v>24.536999999999999</v>
      </c>
      <c r="H991">
        <v>2.613</v>
      </c>
      <c r="I991">
        <f t="shared" si="45"/>
        <v>30.474199902228523</v>
      </c>
      <c r="J991">
        <f t="shared" si="46"/>
        <v>83.512745999999993</v>
      </c>
      <c r="K991">
        <v>1.03</v>
      </c>
      <c r="L991">
        <f t="shared" si="47"/>
        <v>2.6025279260588121</v>
      </c>
    </row>
    <row r="992" spans="1:12" x14ac:dyDescent="0.15">
      <c r="A992">
        <v>1193.75</v>
      </c>
      <c r="B992">
        <v>133.77000000000001</v>
      </c>
      <c r="C992">
        <v>8.7639999999999993</v>
      </c>
      <c r="D992">
        <v>8.6809999999999992</v>
      </c>
      <c r="E992">
        <v>9.7260000000000009</v>
      </c>
      <c r="F992">
        <v>78.754999999999995</v>
      </c>
      <c r="G992">
        <v>24.574000000000002</v>
      </c>
      <c r="H992">
        <v>2.5990000000000002</v>
      </c>
      <c r="I992">
        <f t="shared" si="45"/>
        <v>30.3067409527862</v>
      </c>
      <c r="J992">
        <f t="shared" si="46"/>
        <v>83.530169999999998</v>
      </c>
      <c r="K992">
        <v>1.03</v>
      </c>
      <c r="L992">
        <f t="shared" si="47"/>
        <v>2.587955741521256</v>
      </c>
    </row>
    <row r="993" spans="1:12" x14ac:dyDescent="0.15">
      <c r="A993">
        <v>1193.875</v>
      </c>
      <c r="B993">
        <v>131.87100000000001</v>
      </c>
      <c r="C993">
        <v>8.7420000000000009</v>
      </c>
      <c r="D993">
        <v>8.7919999999999998</v>
      </c>
      <c r="E993">
        <v>10.409000000000001</v>
      </c>
      <c r="F993">
        <v>77.775999999999996</v>
      </c>
      <c r="G993">
        <v>23.757000000000001</v>
      </c>
      <c r="H993">
        <v>2.5779999999999998</v>
      </c>
      <c r="I993">
        <f t="shared" si="45"/>
        <v>30.037025132868905</v>
      </c>
      <c r="J993">
        <f t="shared" si="46"/>
        <v>83.59478399999999</v>
      </c>
      <c r="K993">
        <v>1.03</v>
      </c>
      <c r="L993">
        <f t="shared" si="47"/>
        <v>2.5646555954929999</v>
      </c>
    </row>
    <row r="994" spans="1:12" x14ac:dyDescent="0.15">
      <c r="A994">
        <v>1194</v>
      </c>
      <c r="B994">
        <v>128.583</v>
      </c>
      <c r="C994">
        <v>8.6959999999999997</v>
      </c>
      <c r="D994">
        <v>8.9819999999999993</v>
      </c>
      <c r="E994">
        <v>11.516</v>
      </c>
      <c r="F994">
        <v>77.028999999999996</v>
      </c>
      <c r="G994">
        <v>22.609000000000002</v>
      </c>
      <c r="H994">
        <v>2.5419999999999998</v>
      </c>
      <c r="I994">
        <f t="shared" si="45"/>
        <v>29.600569366511497</v>
      </c>
      <c r="J994">
        <f t="shared" si="46"/>
        <v>83.644085999999987</v>
      </c>
      <c r="K994">
        <v>1.03</v>
      </c>
      <c r="L994">
        <f t="shared" si="47"/>
        <v>2.5271250379071279</v>
      </c>
    </row>
    <row r="995" spans="1:12" x14ac:dyDescent="0.15">
      <c r="A995">
        <v>1194.125</v>
      </c>
      <c r="B995">
        <v>124.73099999999999</v>
      </c>
      <c r="C995">
        <v>8.6300000000000008</v>
      </c>
      <c r="D995">
        <v>9.3089999999999993</v>
      </c>
      <c r="E995">
        <v>12.881</v>
      </c>
      <c r="F995">
        <v>76.855999999999995</v>
      </c>
      <c r="G995">
        <v>21.405000000000001</v>
      </c>
      <c r="H995">
        <v>2.488</v>
      </c>
      <c r="I995">
        <f t="shared" si="45"/>
        <v>28.972476473525482</v>
      </c>
      <c r="J995">
        <f t="shared" si="46"/>
        <v>83.655503999999993</v>
      </c>
      <c r="K995">
        <v>1.03</v>
      </c>
      <c r="L995">
        <f t="shared" si="47"/>
        <v>2.4732431832174857</v>
      </c>
    </row>
    <row r="996" spans="1:12" x14ac:dyDescent="0.15">
      <c r="A996">
        <v>1194.25</v>
      </c>
      <c r="B996">
        <v>121.539</v>
      </c>
      <c r="C996">
        <v>8.5660000000000007</v>
      </c>
      <c r="D996">
        <v>9.8320000000000007</v>
      </c>
      <c r="E996">
        <v>14.199</v>
      </c>
      <c r="F996">
        <v>76.697999999999993</v>
      </c>
      <c r="G996">
        <v>20.547999999999998</v>
      </c>
      <c r="H996">
        <v>2.4249999999999998</v>
      </c>
      <c r="I996">
        <f t="shared" si="45"/>
        <v>28.240660766101541</v>
      </c>
      <c r="J996">
        <f t="shared" si="46"/>
        <v>83.665931999999998</v>
      </c>
      <c r="K996">
        <v>1.03</v>
      </c>
      <c r="L996">
        <f t="shared" si="47"/>
        <v>2.4105192090030054</v>
      </c>
    </row>
    <row r="997" spans="1:12" x14ac:dyDescent="0.15">
      <c r="A997">
        <v>1194.375</v>
      </c>
      <c r="B997">
        <v>119.381</v>
      </c>
      <c r="C997">
        <v>8.5250000000000004</v>
      </c>
      <c r="D997">
        <v>10.435</v>
      </c>
      <c r="E997">
        <v>15.195</v>
      </c>
      <c r="F997">
        <v>76.444999999999993</v>
      </c>
      <c r="G997">
        <v>20.22</v>
      </c>
      <c r="H997">
        <v>2.3740000000000001</v>
      </c>
      <c r="I997">
        <f t="shared" si="45"/>
        <v>27.645711125721963</v>
      </c>
      <c r="J997">
        <f t="shared" si="46"/>
        <v>83.682629999999989</v>
      </c>
      <c r="K997">
        <v>1.03</v>
      </c>
      <c r="L997">
        <f t="shared" si="47"/>
        <v>2.3594895266022582</v>
      </c>
    </row>
    <row r="998" spans="1:12" x14ac:dyDescent="0.15">
      <c r="A998">
        <v>1194.5</v>
      </c>
      <c r="B998">
        <v>117.254</v>
      </c>
      <c r="C998">
        <v>8.5129999999999999</v>
      </c>
      <c r="D998">
        <v>10.925000000000001</v>
      </c>
      <c r="E998">
        <v>15.663</v>
      </c>
      <c r="F998">
        <v>76.316999999999993</v>
      </c>
      <c r="G998">
        <v>20.189</v>
      </c>
      <c r="H998">
        <v>2.3519999999999999</v>
      </c>
      <c r="I998">
        <f t="shared" si="45"/>
        <v>27.390323863990872</v>
      </c>
      <c r="J998">
        <f t="shared" si="46"/>
        <v>83.69107799999999</v>
      </c>
      <c r="K998">
        <v>1.03</v>
      </c>
      <c r="L998">
        <f t="shared" si="47"/>
        <v>2.337448257281046</v>
      </c>
    </row>
    <row r="999" spans="1:12" x14ac:dyDescent="0.15">
      <c r="A999">
        <v>1194.625</v>
      </c>
      <c r="B999">
        <v>113.437</v>
      </c>
      <c r="C999">
        <v>8.5169999999999995</v>
      </c>
      <c r="D999">
        <v>11.125999999999999</v>
      </c>
      <c r="E999">
        <v>15.65</v>
      </c>
      <c r="F999">
        <v>75.710999999999999</v>
      </c>
      <c r="G999">
        <v>19.614999999999998</v>
      </c>
      <c r="H999">
        <v>2.3639999999999999</v>
      </c>
      <c r="I999">
        <f t="shared" si="45"/>
        <v>27.516603414955025</v>
      </c>
      <c r="J999">
        <f t="shared" si="46"/>
        <v>83.731073999999992</v>
      </c>
      <c r="K999">
        <v>1.03</v>
      </c>
      <c r="L999">
        <f t="shared" si="47"/>
        <v>2.3479790533012048</v>
      </c>
    </row>
    <row r="1000" spans="1:12" x14ac:dyDescent="0.15">
      <c r="A1000">
        <v>1194.75</v>
      </c>
      <c r="B1000">
        <v>109.377</v>
      </c>
      <c r="C1000">
        <v>8.5259999999999998</v>
      </c>
      <c r="D1000">
        <v>11.082000000000001</v>
      </c>
      <c r="E1000">
        <v>15.47</v>
      </c>
      <c r="F1000">
        <v>74.308000000000007</v>
      </c>
      <c r="G1000">
        <v>18.082000000000001</v>
      </c>
      <c r="H1000">
        <v>2.3969999999999998</v>
      </c>
      <c r="I1000">
        <f t="shared" si="45"/>
        <v>27.864028526177929</v>
      </c>
      <c r="J1000">
        <f t="shared" si="46"/>
        <v>83.823671999999988</v>
      </c>
      <c r="K1000">
        <v>1.03</v>
      </c>
      <c r="L1000">
        <f t="shared" si="47"/>
        <v>2.3773759199366689</v>
      </c>
    </row>
    <row r="1001" spans="1:12" x14ac:dyDescent="0.15">
      <c r="A1001">
        <v>1194.875</v>
      </c>
      <c r="B1001">
        <v>108.514</v>
      </c>
      <c r="C1001">
        <v>8.5310000000000006</v>
      </c>
      <c r="D1001">
        <v>10.895</v>
      </c>
      <c r="E1001">
        <v>15.349</v>
      </c>
      <c r="F1001">
        <v>73.058999999999997</v>
      </c>
      <c r="G1001">
        <v>16.280999999999999</v>
      </c>
      <c r="H1001">
        <v>2.4350000000000001</v>
      </c>
      <c r="I1001">
        <f t="shared" si="45"/>
        <v>28.271078223055319</v>
      </c>
      <c r="J1001">
        <f t="shared" si="46"/>
        <v>83.906105999999994</v>
      </c>
      <c r="K1001">
        <v>1.03</v>
      </c>
      <c r="L1001">
        <f t="shared" si="47"/>
        <v>2.4118533098048247</v>
      </c>
    </row>
    <row r="1002" spans="1:12" x14ac:dyDescent="0.15">
      <c r="A1002">
        <v>1195</v>
      </c>
      <c r="B1002">
        <v>111.14700000000001</v>
      </c>
      <c r="C1002">
        <v>8.5259999999999998</v>
      </c>
      <c r="D1002">
        <v>10.683999999999999</v>
      </c>
      <c r="E1002">
        <v>15.221</v>
      </c>
      <c r="F1002">
        <v>72.950999999999993</v>
      </c>
      <c r="G1002">
        <v>15.359</v>
      </c>
      <c r="H1002">
        <v>2.4550000000000001</v>
      </c>
      <c r="I1002">
        <f t="shared" si="45"/>
        <v>28.501548278195539</v>
      </c>
      <c r="J1002">
        <f t="shared" si="46"/>
        <v>83.913233999999989</v>
      </c>
      <c r="K1002">
        <v>1.03</v>
      </c>
      <c r="L1002">
        <f t="shared" si="47"/>
        <v>2.4312607558844439</v>
      </c>
    </row>
    <row r="1003" spans="1:12" x14ac:dyDescent="0.15">
      <c r="A1003">
        <v>1195.125</v>
      </c>
      <c r="B1003">
        <v>114.38500000000001</v>
      </c>
      <c r="C1003">
        <v>8.5120000000000005</v>
      </c>
      <c r="D1003">
        <v>10.510999999999999</v>
      </c>
      <c r="E1003">
        <v>14.893000000000001</v>
      </c>
      <c r="F1003">
        <v>73.796000000000006</v>
      </c>
      <c r="G1003">
        <v>15.599</v>
      </c>
      <c r="H1003">
        <v>2.4500000000000002</v>
      </c>
      <c r="I1003">
        <f t="shared" si="45"/>
        <v>28.470833347883101</v>
      </c>
      <c r="J1003">
        <f t="shared" si="46"/>
        <v>83.857463999999993</v>
      </c>
      <c r="K1003">
        <v>1.03</v>
      </c>
      <c r="L1003">
        <f t="shared" si="47"/>
        <v>2.4283866721880014</v>
      </c>
    </row>
    <row r="1004" spans="1:12" x14ac:dyDescent="0.15">
      <c r="A1004">
        <v>1195.25</v>
      </c>
      <c r="B1004">
        <v>116.343</v>
      </c>
      <c r="C1004">
        <v>8.4960000000000004</v>
      </c>
      <c r="D1004">
        <v>10.423999999999999</v>
      </c>
      <c r="E1004">
        <v>14.217000000000001</v>
      </c>
      <c r="F1004">
        <v>75.236999999999995</v>
      </c>
      <c r="G1004">
        <v>16.811</v>
      </c>
      <c r="H1004">
        <v>2.42</v>
      </c>
      <c r="I1004">
        <f t="shared" si="45"/>
        <v>28.166883932832299</v>
      </c>
      <c r="J1004">
        <f t="shared" si="46"/>
        <v>83.762357999999992</v>
      </c>
      <c r="K1004">
        <v>1.03</v>
      </c>
      <c r="L1004">
        <f t="shared" si="47"/>
        <v>2.4022104087968241</v>
      </c>
    </row>
    <row r="1005" spans="1:12" x14ac:dyDescent="0.15">
      <c r="A1005">
        <v>1195.375</v>
      </c>
      <c r="B1005">
        <v>118.00700000000001</v>
      </c>
      <c r="C1005">
        <v>8.4960000000000004</v>
      </c>
      <c r="D1005">
        <v>10.429</v>
      </c>
      <c r="E1005">
        <v>13.311</v>
      </c>
      <c r="F1005">
        <v>76.841999999999999</v>
      </c>
      <c r="G1005">
        <v>18.161999999999999</v>
      </c>
      <c r="H1005">
        <v>2.3889999999999998</v>
      </c>
      <c r="I1005">
        <f t="shared" si="45"/>
        <v>27.853252758169827</v>
      </c>
      <c r="J1005">
        <f t="shared" si="46"/>
        <v>83.656427999999991</v>
      </c>
      <c r="K1005">
        <v>1.03</v>
      </c>
      <c r="L1005">
        <f t="shared" si="47"/>
        <v>2.3752139981552522</v>
      </c>
    </row>
    <row r="1006" spans="1:12" x14ac:dyDescent="0.15">
      <c r="A1006">
        <v>1195.5</v>
      </c>
      <c r="B1006">
        <v>120.69499999999999</v>
      </c>
      <c r="C1006">
        <v>8.5229999999999997</v>
      </c>
      <c r="D1006">
        <v>10.481999999999999</v>
      </c>
      <c r="E1006">
        <v>12.38</v>
      </c>
      <c r="F1006">
        <v>77.968000000000004</v>
      </c>
      <c r="G1006">
        <v>18.984999999999999</v>
      </c>
      <c r="H1006">
        <v>2.379</v>
      </c>
      <c r="I1006">
        <f t="shared" si="45"/>
        <v>27.769111185035584</v>
      </c>
      <c r="J1006">
        <f t="shared" si="46"/>
        <v>83.582111999999995</v>
      </c>
      <c r="K1006">
        <v>1.03</v>
      </c>
      <c r="L1006">
        <f t="shared" si="47"/>
        <v>2.3677911421172575</v>
      </c>
    </row>
    <row r="1007" spans="1:12" x14ac:dyDescent="0.15">
      <c r="A1007">
        <v>1195.625</v>
      </c>
      <c r="B1007">
        <v>123.97</v>
      </c>
      <c r="C1007">
        <v>8.5850000000000009</v>
      </c>
      <c r="D1007">
        <v>10.500999999999999</v>
      </c>
      <c r="E1007">
        <v>11.736000000000001</v>
      </c>
      <c r="F1007">
        <v>77.626999999999995</v>
      </c>
      <c r="G1007">
        <v>18.835000000000001</v>
      </c>
      <c r="H1007">
        <v>2.407</v>
      </c>
      <c r="I1007">
        <f t="shared" si="45"/>
        <v>28.088760678556309</v>
      </c>
      <c r="J1007">
        <f t="shared" si="46"/>
        <v>83.604617999999988</v>
      </c>
      <c r="K1007">
        <v>1.03</v>
      </c>
      <c r="L1007">
        <f t="shared" si="47"/>
        <v>2.3947963254629436</v>
      </c>
    </row>
    <row r="1008" spans="1:12" x14ac:dyDescent="0.15">
      <c r="A1008">
        <v>1195.75</v>
      </c>
      <c r="B1008">
        <v>126.64400000000001</v>
      </c>
      <c r="C1008">
        <v>8.6539999999999999</v>
      </c>
      <c r="D1008">
        <v>10.412000000000001</v>
      </c>
      <c r="E1008">
        <v>11.57</v>
      </c>
      <c r="F1008">
        <v>76.046999999999997</v>
      </c>
      <c r="G1008">
        <v>18.029</v>
      </c>
      <c r="H1008">
        <v>2.4590000000000001</v>
      </c>
      <c r="I1008">
        <f t="shared" si="45"/>
        <v>28.65284141711896</v>
      </c>
      <c r="J1008">
        <f t="shared" si="46"/>
        <v>83.708897999999991</v>
      </c>
      <c r="K1008">
        <v>1.03</v>
      </c>
      <c r="L1008">
        <f t="shared" si="47"/>
        <v>2.442633444785566</v>
      </c>
    </row>
    <row r="1009" spans="1:12" x14ac:dyDescent="0.15">
      <c r="A1009">
        <v>1195.875</v>
      </c>
      <c r="B1009">
        <v>129.18199999999999</v>
      </c>
      <c r="C1009">
        <v>8.6980000000000004</v>
      </c>
      <c r="D1009">
        <v>10.148999999999999</v>
      </c>
      <c r="E1009">
        <v>12.006</v>
      </c>
      <c r="F1009">
        <v>74.072999999999993</v>
      </c>
      <c r="G1009">
        <v>17.117000000000001</v>
      </c>
      <c r="H1009">
        <v>2.5099999999999998</v>
      </c>
      <c r="I1009">
        <f t="shared" si="45"/>
        <v>29.190015064850733</v>
      </c>
      <c r="J1009">
        <f t="shared" si="46"/>
        <v>83.839181999999994</v>
      </c>
      <c r="K1009">
        <v>1.03</v>
      </c>
      <c r="L1009">
        <f t="shared" si="47"/>
        <v>2.4881669939235977</v>
      </c>
    </row>
    <row r="1010" spans="1:12" x14ac:dyDescent="0.15">
      <c r="A1010">
        <v>1196</v>
      </c>
      <c r="B1010">
        <v>132.56800000000001</v>
      </c>
      <c r="C1010">
        <v>8.6890000000000001</v>
      </c>
      <c r="D1010">
        <v>9.6859999999999999</v>
      </c>
      <c r="E1010">
        <v>13.023999999999999</v>
      </c>
      <c r="F1010">
        <v>72.381</v>
      </c>
      <c r="G1010">
        <v>16.483000000000001</v>
      </c>
      <c r="H1010">
        <v>2.528</v>
      </c>
      <c r="I1010">
        <f t="shared" si="45"/>
        <v>29.350432666154518</v>
      </c>
      <c r="J1010">
        <f t="shared" si="46"/>
        <v>83.950853999999993</v>
      </c>
      <c r="K1010">
        <v>1.03</v>
      </c>
      <c r="L1010">
        <f t="shared" si="47"/>
        <v>2.5015795657760425</v>
      </c>
    </row>
    <row r="1011" spans="1:12" x14ac:dyDescent="0.15">
      <c r="A1011">
        <v>1196.125</v>
      </c>
      <c r="B1011">
        <v>136.10400000000001</v>
      </c>
      <c r="C1011">
        <v>8.6379999999999999</v>
      </c>
      <c r="D1011">
        <v>9.0960000000000001</v>
      </c>
      <c r="E1011">
        <v>14.304</v>
      </c>
      <c r="F1011">
        <v>71.085999999999999</v>
      </c>
      <c r="G1011">
        <v>16.123999999999999</v>
      </c>
      <c r="H1011">
        <v>2.5110000000000001</v>
      </c>
      <c r="I1011">
        <f t="shared" si="45"/>
        <v>29.118516800296799</v>
      </c>
      <c r="J1011">
        <f t="shared" si="46"/>
        <v>84.036323999999993</v>
      </c>
      <c r="K1011">
        <v>1.03</v>
      </c>
      <c r="L1011">
        <f t="shared" si="47"/>
        <v>2.481553683454913</v>
      </c>
    </row>
    <row r="1012" spans="1:12" x14ac:dyDescent="0.15">
      <c r="A1012">
        <v>1196.25</v>
      </c>
      <c r="B1012">
        <v>138.673</v>
      </c>
      <c r="C1012">
        <v>8.5779999999999994</v>
      </c>
      <c r="D1012">
        <v>8.5120000000000005</v>
      </c>
      <c r="E1012">
        <v>15.456</v>
      </c>
      <c r="F1012">
        <v>70.727999999999994</v>
      </c>
      <c r="G1012">
        <v>15.928000000000001</v>
      </c>
      <c r="H1012">
        <v>2.476</v>
      </c>
      <c r="I1012">
        <f t="shared" si="45"/>
        <v>28.708359593921891</v>
      </c>
      <c r="J1012">
        <f t="shared" si="46"/>
        <v>84.059951999999996</v>
      </c>
      <c r="K1012">
        <v>1.03</v>
      </c>
      <c r="L1012">
        <f t="shared" si="47"/>
        <v>2.4463433954793654</v>
      </c>
    </row>
    <row r="1013" spans="1:12" x14ac:dyDescent="0.15">
      <c r="A1013">
        <v>1196.375</v>
      </c>
      <c r="B1013">
        <v>139.602</v>
      </c>
      <c r="C1013">
        <v>8.548</v>
      </c>
      <c r="D1013">
        <v>8.1039999999999992</v>
      </c>
      <c r="E1013">
        <v>16.137</v>
      </c>
      <c r="F1013">
        <v>71.146000000000001</v>
      </c>
      <c r="G1013">
        <v>15.65</v>
      </c>
      <c r="H1013">
        <v>2.4510000000000001</v>
      </c>
      <c r="I1013">
        <f t="shared" si="45"/>
        <v>28.436165063011732</v>
      </c>
      <c r="J1013">
        <f t="shared" si="46"/>
        <v>84.032364000000001</v>
      </c>
      <c r="K1013">
        <v>1.03</v>
      </c>
      <c r="L1013">
        <f t="shared" si="47"/>
        <v>2.4228955366048952</v>
      </c>
    </row>
    <row r="1014" spans="1:12" x14ac:dyDescent="0.15">
      <c r="A1014">
        <v>1196.5</v>
      </c>
      <c r="B1014">
        <v>139.74600000000001</v>
      </c>
      <c r="C1014">
        <v>8.5630000000000006</v>
      </c>
      <c r="D1014">
        <v>7.9550000000000001</v>
      </c>
      <c r="E1014">
        <v>16.353999999999999</v>
      </c>
      <c r="F1014">
        <v>71.287000000000006</v>
      </c>
      <c r="G1014">
        <v>15.13</v>
      </c>
      <c r="H1014">
        <v>2.4460000000000002</v>
      </c>
      <c r="I1014">
        <f t="shared" si="45"/>
        <v>28.385696275774141</v>
      </c>
      <c r="J1014">
        <f t="shared" si="46"/>
        <v>84.023057999999992</v>
      </c>
      <c r="K1014">
        <v>1.03</v>
      </c>
      <c r="L1014">
        <f t="shared" si="47"/>
        <v>2.4183426836405828</v>
      </c>
    </row>
    <row r="1015" spans="1:12" x14ac:dyDescent="0.15">
      <c r="A1015">
        <v>1196.625</v>
      </c>
      <c r="B1015">
        <v>139.94900000000001</v>
      </c>
      <c r="C1015">
        <v>8.6150000000000002</v>
      </c>
      <c r="D1015">
        <v>8.1120000000000001</v>
      </c>
      <c r="E1015">
        <v>16.25</v>
      </c>
      <c r="F1015">
        <v>70.84</v>
      </c>
      <c r="G1015">
        <v>14.398</v>
      </c>
      <c r="H1015">
        <v>2.464</v>
      </c>
      <c r="I1015">
        <f t="shared" si="45"/>
        <v>28.582686503611832</v>
      </c>
      <c r="J1015">
        <f t="shared" si="46"/>
        <v>84.05256</v>
      </c>
      <c r="K1015">
        <v>1.03</v>
      </c>
      <c r="L1015">
        <f t="shared" si="47"/>
        <v>2.4348710533979805</v>
      </c>
    </row>
    <row r="1016" spans="1:12" x14ac:dyDescent="0.15">
      <c r="A1016">
        <v>1196.75</v>
      </c>
      <c r="B1016">
        <v>139.595</v>
      </c>
      <c r="C1016">
        <v>8.6630000000000003</v>
      </c>
      <c r="D1016">
        <v>8.4809999999999999</v>
      </c>
      <c r="E1016">
        <v>16.087</v>
      </c>
      <c r="F1016">
        <v>70.686000000000007</v>
      </c>
      <c r="G1016">
        <v>13.901</v>
      </c>
      <c r="H1016">
        <v>2.4849999999999999</v>
      </c>
      <c r="I1016">
        <f t="shared" si="45"/>
        <v>28.822594134011631</v>
      </c>
      <c r="J1016">
        <f t="shared" si="46"/>
        <v>84.062723999999989</v>
      </c>
      <c r="K1016">
        <v>1.03</v>
      </c>
      <c r="L1016">
        <f t="shared" si="47"/>
        <v>2.4550515899020291</v>
      </c>
    </row>
    <row r="1017" spans="1:12" x14ac:dyDescent="0.15">
      <c r="A1017">
        <v>1196.875</v>
      </c>
      <c r="B1017">
        <v>137.69</v>
      </c>
      <c r="C1017">
        <v>8.6720000000000006</v>
      </c>
      <c r="D1017">
        <v>8.9610000000000003</v>
      </c>
      <c r="E1017">
        <v>16.02</v>
      </c>
      <c r="F1017">
        <v>71.534000000000006</v>
      </c>
      <c r="G1017">
        <v>14.009</v>
      </c>
      <c r="H1017">
        <v>2.488</v>
      </c>
      <c r="I1017">
        <f t="shared" si="45"/>
        <v>28.885456350901745</v>
      </c>
      <c r="J1017">
        <f t="shared" si="46"/>
        <v>84.006755999999996</v>
      </c>
      <c r="K1017">
        <v>1.03</v>
      </c>
      <c r="L1017">
        <f t="shared" si="47"/>
        <v>2.4601491077971165</v>
      </c>
    </row>
    <row r="1018" spans="1:12" x14ac:dyDescent="0.15">
      <c r="A1018">
        <v>1197</v>
      </c>
      <c r="B1018">
        <v>134.36799999999999</v>
      </c>
      <c r="C1018">
        <v>8.6219999999999999</v>
      </c>
      <c r="D1018">
        <v>9.4339999999999993</v>
      </c>
      <c r="E1018">
        <v>16.119</v>
      </c>
      <c r="F1018">
        <v>72.974999999999994</v>
      </c>
      <c r="G1018">
        <v>14.718</v>
      </c>
      <c r="H1018">
        <v>2.4569999999999999</v>
      </c>
      <c r="I1018">
        <f t="shared" si="45"/>
        <v>28.573031252722618</v>
      </c>
      <c r="J1018">
        <f t="shared" si="46"/>
        <v>83.911649999999995</v>
      </c>
      <c r="K1018">
        <v>1.03</v>
      </c>
      <c r="L1018">
        <f t="shared" si="47"/>
        <v>2.433286005765571</v>
      </c>
    </row>
    <row r="1019" spans="1:12" x14ac:dyDescent="0.15">
      <c r="A1019">
        <v>1197.125</v>
      </c>
      <c r="B1019">
        <v>131.17500000000001</v>
      </c>
      <c r="C1019">
        <v>8.5519999999999996</v>
      </c>
      <c r="D1019">
        <v>9.76</v>
      </c>
      <c r="E1019">
        <v>16.2</v>
      </c>
      <c r="F1019">
        <v>74.784999999999997</v>
      </c>
      <c r="G1019">
        <v>15.523</v>
      </c>
      <c r="H1019">
        <v>2.4089999999999998</v>
      </c>
      <c r="I1019">
        <f t="shared" si="45"/>
        <v>28.071302221916508</v>
      </c>
      <c r="J1019">
        <f t="shared" si="46"/>
        <v>83.792189999999991</v>
      </c>
      <c r="K1019">
        <v>1.03</v>
      </c>
      <c r="L1019">
        <f t="shared" si="47"/>
        <v>2.3903090299200747</v>
      </c>
    </row>
    <row r="1020" spans="1:12" x14ac:dyDescent="0.15">
      <c r="A1020">
        <v>1197.25</v>
      </c>
      <c r="B1020">
        <v>129.41399999999999</v>
      </c>
      <c r="C1020">
        <v>8.4990000000000006</v>
      </c>
      <c r="D1020">
        <v>9.8149999999999995</v>
      </c>
      <c r="E1020">
        <v>15.965999999999999</v>
      </c>
      <c r="F1020">
        <v>76.906000000000006</v>
      </c>
      <c r="G1020">
        <v>16.213999999999999</v>
      </c>
      <c r="H1020">
        <v>2.3650000000000002</v>
      </c>
      <c r="I1020">
        <f t="shared" si="45"/>
        <v>27.619565460669687</v>
      </c>
      <c r="J1020">
        <f t="shared" si="46"/>
        <v>83.652203999999998</v>
      </c>
      <c r="K1020">
        <v>1.03</v>
      </c>
      <c r="L1020">
        <f t="shared" si="47"/>
        <v>2.3515974925267011</v>
      </c>
    </row>
    <row r="1021" spans="1:12" x14ac:dyDescent="0.15">
      <c r="A1021">
        <v>1197.375</v>
      </c>
      <c r="B1021">
        <v>129.352</v>
      </c>
      <c r="C1021">
        <v>8.4909999999999997</v>
      </c>
      <c r="D1021">
        <v>9.4990000000000006</v>
      </c>
      <c r="E1021">
        <v>15.125999999999999</v>
      </c>
      <c r="F1021">
        <v>77.706999999999994</v>
      </c>
      <c r="G1021">
        <v>16.98</v>
      </c>
      <c r="H1021">
        <v>2.3460000000000001</v>
      </c>
      <c r="I1021">
        <f t="shared" si="45"/>
        <v>27.421712347253234</v>
      </c>
      <c r="J1021">
        <f t="shared" si="46"/>
        <v>83.599337999999989</v>
      </c>
      <c r="K1021">
        <v>1.03</v>
      </c>
      <c r="L1021">
        <f t="shared" si="47"/>
        <v>2.3345080570725387</v>
      </c>
    </row>
    <row r="1022" spans="1:12" x14ac:dyDescent="0.15">
      <c r="A1022">
        <v>1197.5</v>
      </c>
      <c r="B1022">
        <v>130.50800000000001</v>
      </c>
      <c r="C1022">
        <v>8.5239999999999991</v>
      </c>
      <c r="D1022">
        <v>8.9710000000000001</v>
      </c>
      <c r="E1022">
        <v>13.879</v>
      </c>
      <c r="F1022">
        <v>77.299000000000007</v>
      </c>
      <c r="G1022">
        <v>17.86</v>
      </c>
      <c r="H1022">
        <v>2.355</v>
      </c>
      <c r="I1022">
        <f t="shared" si="45"/>
        <v>27.519039124330313</v>
      </c>
      <c r="J1022">
        <f t="shared" si="46"/>
        <v>83.626265999999987</v>
      </c>
      <c r="K1022">
        <v>1.03</v>
      </c>
      <c r="L1022">
        <f t="shared" si="47"/>
        <v>2.3425492818099478</v>
      </c>
    </row>
    <row r="1023" spans="1:12" x14ac:dyDescent="0.15">
      <c r="A1023">
        <v>1197.625</v>
      </c>
      <c r="B1023">
        <v>133.19900000000001</v>
      </c>
      <c r="C1023">
        <v>8.5920000000000005</v>
      </c>
      <c r="D1023">
        <v>8.4350000000000005</v>
      </c>
      <c r="E1023">
        <v>12.605</v>
      </c>
      <c r="F1023">
        <v>76.588999999999999</v>
      </c>
      <c r="G1023">
        <v>18.468</v>
      </c>
      <c r="H1023">
        <v>2.3929999999999998</v>
      </c>
      <c r="I1023">
        <f t="shared" si="45"/>
        <v>27.945546493893616</v>
      </c>
      <c r="J1023">
        <f t="shared" si="46"/>
        <v>83.673125999999996</v>
      </c>
      <c r="K1023">
        <v>1.03</v>
      </c>
      <c r="L1023">
        <f t="shared" si="47"/>
        <v>2.3786072944780701</v>
      </c>
    </row>
    <row r="1024" spans="1:12" x14ac:dyDescent="0.15">
      <c r="A1024">
        <v>1197.75</v>
      </c>
      <c r="B1024">
        <v>137.27799999999999</v>
      </c>
      <c r="C1024">
        <v>8.6720000000000006</v>
      </c>
      <c r="D1024">
        <v>8.0709999999999997</v>
      </c>
      <c r="E1024">
        <v>11.725</v>
      </c>
      <c r="F1024">
        <v>75.594999999999999</v>
      </c>
      <c r="G1024">
        <v>18.443999999999999</v>
      </c>
      <c r="H1024">
        <v>2.4500000000000002</v>
      </c>
      <c r="I1024">
        <f t="shared" si="45"/>
        <v>28.583728011118211</v>
      </c>
      <c r="J1024">
        <f t="shared" si="46"/>
        <v>83.73872999999999</v>
      </c>
      <c r="K1024">
        <v>1.03</v>
      </c>
      <c r="L1024">
        <f t="shared" si="47"/>
        <v>2.4326727131821211</v>
      </c>
    </row>
    <row r="1025" spans="1:12" x14ac:dyDescent="0.15">
      <c r="A1025">
        <v>1197.875</v>
      </c>
      <c r="B1025">
        <v>141.196</v>
      </c>
      <c r="C1025">
        <v>8.7370000000000001</v>
      </c>
      <c r="D1025">
        <v>7.9029999999999996</v>
      </c>
      <c r="E1025">
        <v>11.327</v>
      </c>
      <c r="F1025">
        <v>74.45</v>
      </c>
      <c r="G1025">
        <v>17.963000000000001</v>
      </c>
      <c r="H1025">
        <v>2.5139999999999998</v>
      </c>
      <c r="I1025">
        <f t="shared" si="45"/>
        <v>29.296226605701762</v>
      </c>
      <c r="J1025">
        <f t="shared" si="46"/>
        <v>83.814299999999989</v>
      </c>
      <c r="K1025">
        <v>1.03</v>
      </c>
      <c r="L1025">
        <f t="shared" si="47"/>
        <v>2.4930510849372354</v>
      </c>
    </row>
    <row r="1026" spans="1:12" x14ac:dyDescent="0.15">
      <c r="A1026">
        <v>1198</v>
      </c>
      <c r="B1026">
        <v>143.066</v>
      </c>
      <c r="C1026">
        <v>8.77</v>
      </c>
      <c r="D1026">
        <v>7.9050000000000002</v>
      </c>
      <c r="E1026">
        <v>11.426</v>
      </c>
      <c r="F1026">
        <v>73.828000000000003</v>
      </c>
      <c r="G1026">
        <v>17.315999999999999</v>
      </c>
      <c r="H1026">
        <v>2.573</v>
      </c>
      <c r="I1026">
        <f t="shared" si="45"/>
        <v>29.963846633804689</v>
      </c>
      <c r="J1026">
        <f t="shared" si="46"/>
        <v>83.855351999999996</v>
      </c>
      <c r="K1026">
        <v>1.03</v>
      </c>
      <c r="L1026">
        <f t="shared" si="47"/>
        <v>2.5495981778843682</v>
      </c>
    </row>
    <row r="1027" spans="1:12" x14ac:dyDescent="0.15">
      <c r="A1027">
        <v>1198.125</v>
      </c>
      <c r="B1027">
        <v>142.452</v>
      </c>
      <c r="C1027">
        <v>8.7789999999999999</v>
      </c>
      <c r="D1027">
        <v>8.01</v>
      </c>
      <c r="E1027">
        <v>11.913</v>
      </c>
      <c r="F1027">
        <v>73.442999999999998</v>
      </c>
      <c r="G1027">
        <v>16.754999999999999</v>
      </c>
      <c r="H1027">
        <v>2.6150000000000002</v>
      </c>
      <c r="I1027">
        <f t="shared" ref="I1027:I1090" si="48">L1027*A1027*0.00981</f>
        <v>30.440963447209384</v>
      </c>
      <c r="J1027">
        <f t="shared" ref="J1027:J1090" si="49">-0.066*F1027+88.728</f>
        <v>83.88076199999999</v>
      </c>
      <c r="K1027">
        <v>1.03</v>
      </c>
      <c r="L1027">
        <f t="shared" ref="L1027:L1090" si="50">K1027-(K1027-H1027)*(F1027/J1027)^0.12</f>
        <v>2.5899254066988493</v>
      </c>
    </row>
    <row r="1028" spans="1:12" x14ac:dyDescent="0.15">
      <c r="A1028">
        <v>1198.25</v>
      </c>
      <c r="B1028">
        <v>140.995</v>
      </c>
      <c r="C1028">
        <v>8.7759999999999998</v>
      </c>
      <c r="D1028">
        <v>8.1739999999999995</v>
      </c>
      <c r="E1028">
        <v>12.583</v>
      </c>
      <c r="F1028">
        <v>72.912000000000006</v>
      </c>
      <c r="G1028">
        <v>16.276</v>
      </c>
      <c r="H1028">
        <v>2.6360000000000001</v>
      </c>
      <c r="I1028">
        <f t="shared" si="48"/>
        <v>30.669983758008794</v>
      </c>
      <c r="J1028">
        <f t="shared" si="49"/>
        <v>83.915807999999998</v>
      </c>
      <c r="K1028">
        <v>1.03</v>
      </c>
      <c r="L1028">
        <f t="shared" si="50"/>
        <v>2.6091383061399469</v>
      </c>
    </row>
    <row r="1029" spans="1:12" x14ac:dyDescent="0.15">
      <c r="A1029">
        <v>1198.375</v>
      </c>
      <c r="B1029">
        <v>140.148</v>
      </c>
      <c r="C1029">
        <v>8.7650000000000006</v>
      </c>
      <c r="D1029">
        <v>8.4079999999999995</v>
      </c>
      <c r="E1029">
        <v>13.15</v>
      </c>
      <c r="F1029">
        <v>72.87</v>
      </c>
      <c r="G1029">
        <v>15.997</v>
      </c>
      <c r="H1029">
        <v>2.63</v>
      </c>
      <c r="I1029">
        <f t="shared" si="48"/>
        <v>30.60247454695179</v>
      </c>
      <c r="J1029">
        <f t="shared" si="49"/>
        <v>83.918579999999992</v>
      </c>
      <c r="K1029">
        <v>1.03</v>
      </c>
      <c r="L1029">
        <f t="shared" si="50"/>
        <v>2.6031236486421774</v>
      </c>
    </row>
    <row r="1030" spans="1:12" x14ac:dyDescent="0.15">
      <c r="A1030">
        <v>1198.5</v>
      </c>
      <c r="B1030">
        <v>139.80000000000001</v>
      </c>
      <c r="C1030">
        <v>8.7370000000000001</v>
      </c>
      <c r="D1030">
        <v>8.7249999999999996</v>
      </c>
      <c r="E1030">
        <v>13.462999999999999</v>
      </c>
      <c r="F1030">
        <v>73.712000000000003</v>
      </c>
      <c r="G1030">
        <v>16.007999999999999</v>
      </c>
      <c r="H1030">
        <v>2.5979999999999999</v>
      </c>
      <c r="I1030">
        <f t="shared" si="48"/>
        <v>30.262202182157417</v>
      </c>
      <c r="J1030">
        <f t="shared" si="49"/>
        <v>83.863007999999994</v>
      </c>
      <c r="K1030">
        <v>1.03</v>
      </c>
      <c r="L1030">
        <f t="shared" si="50"/>
        <v>2.5739107440329478</v>
      </c>
    </row>
    <row r="1031" spans="1:12" x14ac:dyDescent="0.15">
      <c r="A1031">
        <v>1198.625</v>
      </c>
      <c r="B1031">
        <v>139.33600000000001</v>
      </c>
      <c r="C1031">
        <v>8.6839999999999993</v>
      </c>
      <c r="D1031">
        <v>9.0440000000000005</v>
      </c>
      <c r="E1031">
        <v>13.577</v>
      </c>
      <c r="F1031">
        <v>74.826999999999998</v>
      </c>
      <c r="G1031">
        <v>16.308</v>
      </c>
      <c r="H1031">
        <v>2.548</v>
      </c>
      <c r="I1031">
        <f t="shared" si="48"/>
        <v>29.7200118088412</v>
      </c>
      <c r="J1031">
        <f t="shared" si="49"/>
        <v>83.789417999999998</v>
      </c>
      <c r="K1031">
        <v>1.03</v>
      </c>
      <c r="L1031">
        <f t="shared" si="50"/>
        <v>2.5275318598552348</v>
      </c>
    </row>
    <row r="1032" spans="1:12" x14ac:dyDescent="0.15">
      <c r="A1032">
        <v>1198.75</v>
      </c>
      <c r="B1032">
        <v>138.102</v>
      </c>
      <c r="C1032">
        <v>8.6129999999999995</v>
      </c>
      <c r="D1032">
        <v>9.1720000000000006</v>
      </c>
      <c r="E1032">
        <v>13.557</v>
      </c>
      <c r="F1032">
        <v>75.335999999999999</v>
      </c>
      <c r="G1032">
        <v>16.734000000000002</v>
      </c>
      <c r="H1032">
        <v>2.4940000000000002</v>
      </c>
      <c r="I1032">
        <f t="shared" si="48"/>
        <v>29.111288334235265</v>
      </c>
      <c r="J1032">
        <f t="shared" si="49"/>
        <v>83.75582399999999</v>
      </c>
      <c r="K1032">
        <v>1.03</v>
      </c>
      <c r="L1032">
        <f t="shared" si="50"/>
        <v>2.4755049450921218</v>
      </c>
    </row>
    <row r="1033" spans="1:12" x14ac:dyDescent="0.15">
      <c r="A1033">
        <v>1198.875</v>
      </c>
      <c r="B1033">
        <v>137.36600000000001</v>
      </c>
      <c r="C1033">
        <v>8.5489999999999995</v>
      </c>
      <c r="D1033">
        <v>9.09</v>
      </c>
      <c r="E1033">
        <v>13.381</v>
      </c>
      <c r="F1033">
        <v>75.825999999999993</v>
      </c>
      <c r="G1033">
        <v>17.071999999999999</v>
      </c>
      <c r="H1033">
        <v>2.4489999999999998</v>
      </c>
      <c r="I1033">
        <f t="shared" si="48"/>
        <v>28.605355326718406</v>
      </c>
      <c r="J1033">
        <f t="shared" si="49"/>
        <v>83.723483999999999</v>
      </c>
      <c r="K1033">
        <v>1.03</v>
      </c>
      <c r="L1033">
        <f t="shared" si="50"/>
        <v>2.4322288491636925</v>
      </c>
    </row>
    <row r="1034" spans="1:12" x14ac:dyDescent="0.15">
      <c r="A1034">
        <v>1199</v>
      </c>
      <c r="B1034">
        <v>138.30099999999999</v>
      </c>
      <c r="C1034">
        <v>8.51</v>
      </c>
      <c r="D1034">
        <v>8.8889999999999993</v>
      </c>
      <c r="E1034">
        <v>12.967000000000001</v>
      </c>
      <c r="F1034">
        <v>76.516999999999996</v>
      </c>
      <c r="G1034">
        <v>17.297999999999998</v>
      </c>
      <c r="H1034">
        <v>2.415</v>
      </c>
      <c r="I1034">
        <f t="shared" si="48"/>
        <v>28.231737704203287</v>
      </c>
      <c r="J1034">
        <f t="shared" si="49"/>
        <v>83.677877999999993</v>
      </c>
      <c r="K1034">
        <v>1.03</v>
      </c>
      <c r="L1034">
        <f t="shared" si="50"/>
        <v>2.4002109899774862</v>
      </c>
    </row>
    <row r="1035" spans="1:12" x14ac:dyDescent="0.15">
      <c r="A1035">
        <v>1199.125</v>
      </c>
      <c r="B1035">
        <v>140.33799999999999</v>
      </c>
      <c r="C1035">
        <v>8.4969999999999999</v>
      </c>
      <c r="D1035">
        <v>8.7129999999999992</v>
      </c>
      <c r="E1035">
        <v>12.294</v>
      </c>
      <c r="F1035">
        <v>76.658000000000001</v>
      </c>
      <c r="G1035">
        <v>17.513999999999999</v>
      </c>
      <c r="H1035">
        <v>2.3879999999999999</v>
      </c>
      <c r="I1035">
        <f t="shared" si="48"/>
        <v>27.924163053765749</v>
      </c>
      <c r="J1035">
        <f t="shared" si="49"/>
        <v>83.668571999999998</v>
      </c>
      <c r="K1035">
        <v>1.03</v>
      </c>
      <c r="L1035">
        <f t="shared" si="50"/>
        <v>2.3738140741016243</v>
      </c>
    </row>
    <row r="1036" spans="1:12" x14ac:dyDescent="0.15">
      <c r="A1036">
        <v>1199.25</v>
      </c>
      <c r="B1036">
        <v>141.43199999999999</v>
      </c>
      <c r="C1036">
        <v>8.4949999999999992</v>
      </c>
      <c r="D1036">
        <v>8.6170000000000009</v>
      </c>
      <c r="E1036">
        <v>11.483000000000001</v>
      </c>
      <c r="F1036">
        <v>76.629000000000005</v>
      </c>
      <c r="G1036">
        <v>17.882999999999999</v>
      </c>
      <c r="H1036">
        <v>2.3639999999999999</v>
      </c>
      <c r="I1036">
        <f t="shared" si="48"/>
        <v>27.64692426227041</v>
      </c>
      <c r="J1036">
        <f t="shared" si="49"/>
        <v>83.670485999999997</v>
      </c>
      <c r="K1036">
        <v>1.03</v>
      </c>
      <c r="L1036">
        <f t="shared" si="50"/>
        <v>2.3500012229245733</v>
      </c>
    </row>
    <row r="1037" spans="1:12" x14ac:dyDescent="0.15">
      <c r="A1037">
        <v>1199.375</v>
      </c>
      <c r="B1037">
        <v>140.26</v>
      </c>
      <c r="C1037">
        <v>8.4939999999999998</v>
      </c>
      <c r="D1037">
        <v>8.5510000000000002</v>
      </c>
      <c r="E1037">
        <v>10.664</v>
      </c>
      <c r="F1037">
        <v>77.040000000000006</v>
      </c>
      <c r="G1037">
        <v>18.721</v>
      </c>
      <c r="H1037">
        <v>2.34</v>
      </c>
      <c r="I1037">
        <f t="shared" si="48"/>
        <v>27.38077531395307</v>
      </c>
      <c r="J1037">
        <f t="shared" si="49"/>
        <v>83.643360000000001</v>
      </c>
      <c r="K1037">
        <v>1.03</v>
      </c>
      <c r="L1037">
        <f t="shared" si="50"/>
        <v>2.3271358788489862</v>
      </c>
    </row>
    <row r="1038" spans="1:12" x14ac:dyDescent="0.15">
      <c r="A1038">
        <v>1199.5</v>
      </c>
      <c r="B1038">
        <v>138.49700000000001</v>
      </c>
      <c r="C1038">
        <v>8.4939999999999998</v>
      </c>
      <c r="D1038">
        <v>8.3450000000000006</v>
      </c>
      <c r="E1038">
        <v>9.9870000000000001</v>
      </c>
      <c r="F1038">
        <v>77.364000000000004</v>
      </c>
      <c r="G1038">
        <v>19.962</v>
      </c>
      <c r="H1038">
        <v>2.3180000000000001</v>
      </c>
      <c r="I1038">
        <f t="shared" si="48"/>
        <v>27.135315465230462</v>
      </c>
      <c r="J1038">
        <f t="shared" si="49"/>
        <v>83.621975999999989</v>
      </c>
      <c r="K1038">
        <v>1.03</v>
      </c>
      <c r="L1038">
        <f t="shared" si="50"/>
        <v>2.3060335167881676</v>
      </c>
    </row>
    <row r="1039" spans="1:12" x14ac:dyDescent="0.15">
      <c r="A1039">
        <v>1199.625</v>
      </c>
      <c r="B1039">
        <v>137.709</v>
      </c>
      <c r="C1039">
        <v>8.4939999999999998</v>
      </c>
      <c r="D1039">
        <v>7.8540000000000001</v>
      </c>
      <c r="E1039">
        <v>9.5139999999999993</v>
      </c>
      <c r="F1039">
        <v>77.433999999999997</v>
      </c>
      <c r="G1039">
        <v>21.085000000000001</v>
      </c>
      <c r="H1039">
        <v>2.3029999999999999</v>
      </c>
      <c r="I1039">
        <f t="shared" si="48"/>
        <v>26.964967736485974</v>
      </c>
      <c r="J1039">
        <f t="shared" si="49"/>
        <v>83.617356000000001</v>
      </c>
      <c r="K1039">
        <v>1.03</v>
      </c>
      <c r="L1039">
        <f t="shared" si="50"/>
        <v>2.2913181212219182</v>
      </c>
    </row>
    <row r="1040" spans="1:12" x14ac:dyDescent="0.15">
      <c r="A1040">
        <v>1199.75</v>
      </c>
      <c r="B1040">
        <v>137.36699999999999</v>
      </c>
      <c r="C1040">
        <v>8.4930000000000003</v>
      </c>
      <c r="D1040">
        <v>7.0679999999999996</v>
      </c>
      <c r="E1040">
        <v>9.2720000000000002</v>
      </c>
      <c r="F1040">
        <v>77.766000000000005</v>
      </c>
      <c r="G1040">
        <v>21.489000000000001</v>
      </c>
      <c r="H1040">
        <v>2.2959999999999998</v>
      </c>
      <c r="I1040">
        <f t="shared" si="48"/>
        <v>26.894192805184449</v>
      </c>
      <c r="J1040">
        <f t="shared" si="49"/>
        <v>83.595443999999986</v>
      </c>
      <c r="K1040">
        <v>1.03</v>
      </c>
      <c r="L1040">
        <f t="shared" si="50"/>
        <v>2.2850659980924886</v>
      </c>
    </row>
    <row r="1041" spans="1:12" x14ac:dyDescent="0.15">
      <c r="A1041">
        <v>1199.875</v>
      </c>
      <c r="B1041">
        <v>136.58699999999999</v>
      </c>
      <c r="C1041">
        <v>8.4879999999999995</v>
      </c>
      <c r="D1041">
        <v>6.2539999999999996</v>
      </c>
      <c r="E1041">
        <v>9.2360000000000007</v>
      </c>
      <c r="F1041">
        <v>78.415000000000006</v>
      </c>
      <c r="G1041">
        <v>21.314</v>
      </c>
      <c r="H1041">
        <v>2.294</v>
      </c>
      <c r="I1041">
        <f t="shared" si="48"/>
        <v>26.889282155044008</v>
      </c>
      <c r="J1041">
        <f t="shared" si="49"/>
        <v>83.552609999999987</v>
      </c>
      <c r="K1041">
        <v>1.03</v>
      </c>
      <c r="L1041">
        <f t="shared" si="50"/>
        <v>2.2844107554988904</v>
      </c>
    </row>
    <row r="1042" spans="1:12" x14ac:dyDescent="0.15">
      <c r="A1042">
        <v>1200</v>
      </c>
      <c r="B1042">
        <v>135.654</v>
      </c>
      <c r="C1042">
        <v>8.4819999999999993</v>
      </c>
      <c r="D1042">
        <v>5.6260000000000003</v>
      </c>
      <c r="E1042">
        <v>9.3849999999999998</v>
      </c>
      <c r="F1042">
        <v>78.811999999999998</v>
      </c>
      <c r="G1042">
        <v>20.870999999999999</v>
      </c>
      <c r="H1042">
        <v>2.2959999999999998</v>
      </c>
      <c r="I1042">
        <f t="shared" si="48"/>
        <v>26.924971511770149</v>
      </c>
      <c r="J1042">
        <f t="shared" si="49"/>
        <v>83.526407999999989</v>
      </c>
      <c r="K1042">
        <v>1.03</v>
      </c>
      <c r="L1042">
        <f t="shared" si="50"/>
        <v>2.2872045117032069</v>
      </c>
    </row>
    <row r="1043" spans="1:12" x14ac:dyDescent="0.15">
      <c r="A1043">
        <v>1200.125</v>
      </c>
      <c r="B1043">
        <v>135.667</v>
      </c>
      <c r="C1043">
        <v>8.4789999999999992</v>
      </c>
      <c r="D1043">
        <v>5.2859999999999996</v>
      </c>
      <c r="E1043">
        <v>9.6809999999999992</v>
      </c>
      <c r="F1043">
        <v>78.625</v>
      </c>
      <c r="G1043">
        <v>20.004000000000001</v>
      </c>
      <c r="H1043">
        <v>2.2999999999999998</v>
      </c>
      <c r="I1043">
        <f t="shared" si="48"/>
        <v>26.970046645335209</v>
      </c>
      <c r="J1043">
        <f t="shared" si="49"/>
        <v>83.538749999999993</v>
      </c>
      <c r="K1043">
        <v>1.03</v>
      </c>
      <c r="L1043">
        <f t="shared" si="50"/>
        <v>2.2907948995998622</v>
      </c>
    </row>
    <row r="1044" spans="1:12" x14ac:dyDescent="0.15">
      <c r="A1044">
        <v>1200.25</v>
      </c>
      <c r="B1044">
        <v>135.834</v>
      </c>
      <c r="C1044">
        <v>8.4830000000000005</v>
      </c>
      <c r="D1044">
        <v>5.1479999999999997</v>
      </c>
      <c r="E1044">
        <v>9.9960000000000004</v>
      </c>
      <c r="F1044">
        <v>78.043999999999997</v>
      </c>
      <c r="G1044">
        <v>18.850999999999999</v>
      </c>
      <c r="H1044">
        <v>2.3069999999999999</v>
      </c>
      <c r="I1044">
        <f t="shared" si="48"/>
        <v>27.040578617520403</v>
      </c>
      <c r="J1044">
        <f t="shared" si="49"/>
        <v>83.577095999999997</v>
      </c>
      <c r="K1044">
        <v>1.03</v>
      </c>
      <c r="L1044">
        <f t="shared" si="50"/>
        <v>2.296546579768393</v>
      </c>
    </row>
    <row r="1045" spans="1:12" x14ac:dyDescent="0.15">
      <c r="A1045">
        <v>1200.375</v>
      </c>
      <c r="B1045">
        <v>134.703</v>
      </c>
      <c r="C1045">
        <v>8.4949999999999992</v>
      </c>
      <c r="D1045">
        <v>5.1429999999999998</v>
      </c>
      <c r="E1045">
        <v>10.237</v>
      </c>
      <c r="F1045">
        <v>77.045000000000002</v>
      </c>
      <c r="G1045">
        <v>17.936</v>
      </c>
      <c r="H1045">
        <v>2.3170000000000002</v>
      </c>
      <c r="I1045">
        <f t="shared" si="48"/>
        <v>27.135547518407741</v>
      </c>
      <c r="J1045">
        <f t="shared" si="49"/>
        <v>83.643029999999996</v>
      </c>
      <c r="K1045">
        <v>1.03</v>
      </c>
      <c r="L1045">
        <f t="shared" si="50"/>
        <v>2.3043722654549952</v>
      </c>
    </row>
    <row r="1046" spans="1:12" x14ac:dyDescent="0.15">
      <c r="A1046">
        <v>1200.5</v>
      </c>
      <c r="B1046">
        <v>133.416</v>
      </c>
      <c r="C1046">
        <v>8.5120000000000005</v>
      </c>
      <c r="D1046">
        <v>5.2149999999999999</v>
      </c>
      <c r="E1046">
        <v>10.327</v>
      </c>
      <c r="F1046">
        <v>75.906000000000006</v>
      </c>
      <c r="G1046">
        <v>17.672000000000001</v>
      </c>
      <c r="H1046">
        <v>2.331</v>
      </c>
      <c r="I1046">
        <f t="shared" si="48"/>
        <v>27.272908465406147</v>
      </c>
      <c r="J1046">
        <f t="shared" si="49"/>
        <v>83.718204</v>
      </c>
      <c r="K1046">
        <v>1.03</v>
      </c>
      <c r="L1046">
        <f t="shared" si="50"/>
        <v>2.3157959128825572</v>
      </c>
    </row>
    <row r="1047" spans="1:12" x14ac:dyDescent="0.15">
      <c r="A1047">
        <v>1200.625</v>
      </c>
      <c r="B1047">
        <v>134.679</v>
      </c>
      <c r="C1047">
        <v>8.5269999999999992</v>
      </c>
      <c r="D1047">
        <v>5.3170000000000002</v>
      </c>
      <c r="E1047">
        <v>10.254</v>
      </c>
      <c r="F1047">
        <v>75.254999999999995</v>
      </c>
      <c r="G1047">
        <v>17.882999999999999</v>
      </c>
      <c r="H1047">
        <v>2.3439999999999999</v>
      </c>
      <c r="I1047">
        <f t="shared" si="48"/>
        <v>27.410332314373225</v>
      </c>
      <c r="J1047">
        <f t="shared" si="49"/>
        <v>83.761169999999993</v>
      </c>
      <c r="K1047">
        <v>1.03</v>
      </c>
      <c r="L1047">
        <f t="shared" si="50"/>
        <v>2.3272225221953802</v>
      </c>
    </row>
    <row r="1048" spans="1:12" x14ac:dyDescent="0.15">
      <c r="A1048">
        <v>1200.75</v>
      </c>
      <c r="B1048">
        <v>139.19</v>
      </c>
      <c r="C1048">
        <v>8.5359999999999996</v>
      </c>
      <c r="D1048">
        <v>5.4480000000000004</v>
      </c>
      <c r="E1048">
        <v>10.026</v>
      </c>
      <c r="F1048">
        <v>75.531999999999996</v>
      </c>
      <c r="G1048">
        <v>18.248000000000001</v>
      </c>
      <c r="H1048">
        <v>2.3490000000000002</v>
      </c>
      <c r="I1048">
        <f t="shared" si="48"/>
        <v>27.478496900282781</v>
      </c>
      <c r="J1048">
        <f t="shared" si="49"/>
        <v>83.742887999999994</v>
      </c>
      <c r="K1048">
        <v>1.03</v>
      </c>
      <c r="L1048">
        <f t="shared" si="50"/>
        <v>2.3327670376149787</v>
      </c>
    </row>
    <row r="1049" spans="1:12" x14ac:dyDescent="0.15">
      <c r="A1049">
        <v>1200.875</v>
      </c>
      <c r="B1049">
        <v>143.47800000000001</v>
      </c>
      <c r="C1049">
        <v>8.5389999999999997</v>
      </c>
      <c r="D1049">
        <v>5.6760000000000002</v>
      </c>
      <c r="E1049">
        <v>9.75</v>
      </c>
      <c r="F1049">
        <v>76.295000000000002</v>
      </c>
      <c r="G1049">
        <v>18.527999999999999</v>
      </c>
      <c r="H1049">
        <v>2.347</v>
      </c>
      <c r="I1049">
        <f t="shared" si="48"/>
        <v>27.477687595099884</v>
      </c>
      <c r="J1049">
        <f t="shared" si="49"/>
        <v>83.692529999999991</v>
      </c>
      <c r="K1049">
        <v>1.03</v>
      </c>
      <c r="L1049">
        <f t="shared" si="50"/>
        <v>2.3324555198803187</v>
      </c>
    </row>
    <row r="1050" spans="1:12" x14ac:dyDescent="0.15">
      <c r="A1050">
        <v>1201</v>
      </c>
      <c r="B1050">
        <v>144.1</v>
      </c>
      <c r="C1050">
        <v>8.5389999999999997</v>
      </c>
      <c r="D1050">
        <v>6.1159999999999997</v>
      </c>
      <c r="E1050">
        <v>9.548</v>
      </c>
      <c r="F1050">
        <v>76.77</v>
      </c>
      <c r="G1050">
        <v>18.783999999999999</v>
      </c>
      <c r="H1050">
        <v>2.3410000000000002</v>
      </c>
      <c r="I1050">
        <f t="shared" si="48"/>
        <v>27.422705972631274</v>
      </c>
      <c r="J1050">
        <f t="shared" si="49"/>
        <v>83.661180000000002</v>
      </c>
      <c r="K1050">
        <v>1.03</v>
      </c>
      <c r="L1050">
        <f t="shared" si="50"/>
        <v>2.3275461047692398</v>
      </c>
    </row>
    <row r="1051" spans="1:12" x14ac:dyDescent="0.15">
      <c r="A1051">
        <v>1201.125</v>
      </c>
      <c r="B1051">
        <v>140.989</v>
      </c>
      <c r="C1051">
        <v>8.5370000000000008</v>
      </c>
      <c r="D1051">
        <v>6.9160000000000004</v>
      </c>
      <c r="E1051">
        <v>9.4760000000000009</v>
      </c>
      <c r="F1051">
        <v>77.051000000000002</v>
      </c>
      <c r="G1051">
        <v>19.09</v>
      </c>
      <c r="H1051">
        <v>2.3380000000000001</v>
      </c>
      <c r="I1051">
        <f t="shared" si="48"/>
        <v>27.397669122158934</v>
      </c>
      <c r="J1051">
        <f t="shared" si="49"/>
        <v>83.642633999999987</v>
      </c>
      <c r="K1051">
        <v>1.03</v>
      </c>
      <c r="L1051">
        <f t="shared" si="50"/>
        <v>2.3251790574911402</v>
      </c>
    </row>
    <row r="1052" spans="1:12" x14ac:dyDescent="0.15">
      <c r="A1052">
        <v>1201.25</v>
      </c>
      <c r="B1052">
        <v>136.09700000000001</v>
      </c>
      <c r="C1052">
        <v>8.5370000000000008</v>
      </c>
      <c r="D1052">
        <v>8.1310000000000002</v>
      </c>
      <c r="E1052">
        <v>9.4730000000000008</v>
      </c>
      <c r="F1052">
        <v>77.224000000000004</v>
      </c>
      <c r="G1052">
        <v>19.280999999999999</v>
      </c>
      <c r="H1052">
        <v>2.3410000000000002</v>
      </c>
      <c r="I1052">
        <f t="shared" si="48"/>
        <v>27.439894947605744</v>
      </c>
      <c r="J1052">
        <f t="shared" si="49"/>
        <v>83.631215999999995</v>
      </c>
      <c r="K1052">
        <v>1.03</v>
      </c>
      <c r="L1052">
        <f t="shared" si="50"/>
        <v>2.3285203420753522</v>
      </c>
    </row>
    <row r="1053" spans="1:12" x14ac:dyDescent="0.15">
      <c r="A1053">
        <v>1201.375</v>
      </c>
      <c r="B1053">
        <v>130.33699999999999</v>
      </c>
      <c r="C1053">
        <v>8.5370000000000008</v>
      </c>
      <c r="D1053">
        <v>9.6050000000000004</v>
      </c>
      <c r="E1053">
        <v>9.4640000000000004</v>
      </c>
      <c r="F1053">
        <v>77.021000000000001</v>
      </c>
      <c r="G1053">
        <v>19.123999999999999</v>
      </c>
      <c r="H1053">
        <v>2.3460000000000001</v>
      </c>
      <c r="I1053">
        <f t="shared" si="48"/>
        <v>27.495970075931062</v>
      </c>
      <c r="J1053">
        <f t="shared" si="49"/>
        <v>83.64461399999999</v>
      </c>
      <c r="K1053">
        <v>1.03</v>
      </c>
      <c r="L1053">
        <f t="shared" si="50"/>
        <v>2.3330360462081865</v>
      </c>
    </row>
    <row r="1054" spans="1:12" x14ac:dyDescent="0.15">
      <c r="A1054">
        <v>1201.5</v>
      </c>
      <c r="B1054">
        <v>124.672</v>
      </c>
      <c r="C1054">
        <v>8.5380000000000003</v>
      </c>
      <c r="D1054">
        <v>10.864000000000001</v>
      </c>
      <c r="E1054">
        <v>9.4060000000000006</v>
      </c>
      <c r="F1054">
        <v>76.856999999999999</v>
      </c>
      <c r="G1054">
        <v>18.582000000000001</v>
      </c>
      <c r="H1054">
        <v>2.3479999999999999</v>
      </c>
      <c r="I1054">
        <f t="shared" si="48"/>
        <v>27.517999411376859</v>
      </c>
      <c r="J1054">
        <f t="shared" si="49"/>
        <v>83.65543799999999</v>
      </c>
      <c r="K1054">
        <v>1.03</v>
      </c>
      <c r="L1054">
        <f t="shared" si="50"/>
        <v>2.3346623220614786</v>
      </c>
    </row>
    <row r="1055" spans="1:12" x14ac:dyDescent="0.15">
      <c r="A1055">
        <v>1201.625</v>
      </c>
      <c r="B1055">
        <v>120.902</v>
      </c>
      <c r="C1055">
        <v>8.5389999999999997</v>
      </c>
      <c r="D1055">
        <v>11.438000000000001</v>
      </c>
      <c r="E1055">
        <v>9.2959999999999994</v>
      </c>
      <c r="F1055">
        <v>77.23</v>
      </c>
      <c r="G1055">
        <v>18.222999999999999</v>
      </c>
      <c r="H1055">
        <v>2.35</v>
      </c>
      <c r="I1055">
        <f t="shared" si="48"/>
        <v>27.553695004456451</v>
      </c>
      <c r="J1055">
        <f t="shared" si="49"/>
        <v>83.63082</v>
      </c>
      <c r="K1055">
        <v>1.03</v>
      </c>
      <c r="L1055">
        <f t="shared" si="50"/>
        <v>2.3374476017562822</v>
      </c>
    </row>
    <row r="1056" spans="1:12" x14ac:dyDescent="0.15">
      <c r="A1056">
        <v>1201.75</v>
      </c>
      <c r="B1056">
        <v>119.721</v>
      </c>
      <c r="C1056">
        <v>8.5399999999999991</v>
      </c>
      <c r="D1056">
        <v>11.127000000000001</v>
      </c>
      <c r="E1056">
        <v>9.1609999999999996</v>
      </c>
      <c r="F1056">
        <v>77.841999999999999</v>
      </c>
      <c r="G1056">
        <v>18.382000000000001</v>
      </c>
      <c r="H1056">
        <v>2.3519999999999999</v>
      </c>
      <c r="I1056">
        <f t="shared" si="48"/>
        <v>27.595439784724046</v>
      </c>
      <c r="J1056">
        <f t="shared" si="49"/>
        <v>83.590427999999989</v>
      </c>
      <c r="K1056">
        <v>1.03</v>
      </c>
      <c r="L1056">
        <f t="shared" si="50"/>
        <v>2.3407454160545305</v>
      </c>
    </row>
    <row r="1057" spans="1:12" x14ac:dyDescent="0.15">
      <c r="A1057">
        <v>1201.875</v>
      </c>
      <c r="B1057">
        <v>119.56100000000001</v>
      </c>
      <c r="C1057">
        <v>8.5399999999999991</v>
      </c>
      <c r="D1057">
        <v>10.023999999999999</v>
      </c>
      <c r="E1057">
        <v>9.0739999999999998</v>
      </c>
      <c r="F1057">
        <v>78.177999999999997</v>
      </c>
      <c r="G1057">
        <v>18.867999999999999</v>
      </c>
      <c r="H1057">
        <v>2.3559999999999999</v>
      </c>
      <c r="I1057">
        <f t="shared" si="48"/>
        <v>27.653577865679225</v>
      </c>
      <c r="J1057">
        <f t="shared" si="49"/>
        <v>83.568252000000001</v>
      </c>
      <c r="K1057">
        <v>1.03</v>
      </c>
      <c r="L1057">
        <f t="shared" si="50"/>
        <v>2.3454329390550868</v>
      </c>
    </row>
    <row r="1058" spans="1:12" x14ac:dyDescent="0.15">
      <c r="A1058">
        <v>1202</v>
      </c>
      <c r="B1058">
        <v>117.86499999999999</v>
      </c>
      <c r="C1058">
        <v>8.5399999999999991</v>
      </c>
      <c r="D1058">
        <v>8.6989999999999998</v>
      </c>
      <c r="E1058">
        <v>9.1039999999999992</v>
      </c>
      <c r="F1058">
        <v>78.331999999999994</v>
      </c>
      <c r="G1058">
        <v>19.145</v>
      </c>
      <c r="H1058">
        <v>2.3610000000000002</v>
      </c>
      <c r="I1058">
        <f t="shared" si="48"/>
        <v>27.718846722060867</v>
      </c>
      <c r="J1058">
        <f t="shared" si="49"/>
        <v>83.558087999999998</v>
      </c>
      <c r="K1058">
        <v>1.03</v>
      </c>
      <c r="L1058">
        <f t="shared" si="50"/>
        <v>2.3507242195780451</v>
      </c>
    </row>
    <row r="1059" spans="1:12" x14ac:dyDescent="0.15">
      <c r="A1059">
        <v>1202.125</v>
      </c>
      <c r="B1059">
        <v>114.562</v>
      </c>
      <c r="C1059">
        <v>8.5399999999999991</v>
      </c>
      <c r="D1059">
        <v>7.5229999999999997</v>
      </c>
      <c r="E1059">
        <v>9.3059999999999992</v>
      </c>
      <c r="F1059">
        <v>78.194999999999993</v>
      </c>
      <c r="G1059">
        <v>19.113</v>
      </c>
      <c r="H1059">
        <v>2.3650000000000002</v>
      </c>
      <c r="I1059">
        <f t="shared" si="48"/>
        <v>27.765052513151272</v>
      </c>
      <c r="J1059">
        <f t="shared" si="49"/>
        <v>83.567129999999992</v>
      </c>
      <c r="K1059">
        <v>1.03</v>
      </c>
      <c r="L1059">
        <f t="shared" si="50"/>
        <v>2.3543979056922986</v>
      </c>
    </row>
    <row r="1060" spans="1:12" x14ac:dyDescent="0.15">
      <c r="A1060">
        <v>1202.25</v>
      </c>
      <c r="B1060">
        <v>111.596</v>
      </c>
      <c r="C1060">
        <v>8.5370000000000008</v>
      </c>
      <c r="D1060">
        <v>6.72</v>
      </c>
      <c r="E1060">
        <v>9.7029999999999994</v>
      </c>
      <c r="F1060">
        <v>77.322999999999993</v>
      </c>
      <c r="G1060">
        <v>18.832999999999998</v>
      </c>
      <c r="H1060">
        <v>2.3719999999999999</v>
      </c>
      <c r="I1060">
        <f t="shared" si="48"/>
        <v>27.827430975581532</v>
      </c>
      <c r="J1060">
        <f t="shared" si="49"/>
        <v>83.624681999999993</v>
      </c>
      <c r="K1060">
        <v>1.03</v>
      </c>
      <c r="L1060">
        <f t="shared" si="50"/>
        <v>2.3594420820782247</v>
      </c>
    </row>
    <row r="1061" spans="1:12" x14ac:dyDescent="0.15">
      <c r="A1061">
        <v>1202.375</v>
      </c>
      <c r="B1061">
        <v>110.105</v>
      </c>
      <c r="C1061">
        <v>8.532</v>
      </c>
      <c r="D1061">
        <v>6.2709999999999999</v>
      </c>
      <c r="E1061">
        <v>10.179</v>
      </c>
      <c r="F1061">
        <v>76.031000000000006</v>
      </c>
      <c r="G1061">
        <v>18.256</v>
      </c>
      <c r="H1061">
        <v>2.3820000000000001</v>
      </c>
      <c r="I1061">
        <f t="shared" si="48"/>
        <v>27.91333348460315</v>
      </c>
      <c r="J1061">
        <f t="shared" si="49"/>
        <v>83.709953999999996</v>
      </c>
      <c r="K1061">
        <v>1.03</v>
      </c>
      <c r="L1061">
        <f t="shared" si="50"/>
        <v>2.3664795675144008</v>
      </c>
    </row>
    <row r="1062" spans="1:12" x14ac:dyDescent="0.15">
      <c r="A1062">
        <v>1202.5</v>
      </c>
      <c r="B1062">
        <v>109.654</v>
      </c>
      <c r="C1062">
        <v>8.5250000000000004</v>
      </c>
      <c r="D1062">
        <v>6.2480000000000002</v>
      </c>
      <c r="E1062">
        <v>10.561</v>
      </c>
      <c r="F1062">
        <v>75.171999999999997</v>
      </c>
      <c r="G1062">
        <v>17.529</v>
      </c>
      <c r="H1062">
        <v>2.3940000000000001</v>
      </c>
      <c r="I1062">
        <f t="shared" si="48"/>
        <v>28.033205818279665</v>
      </c>
      <c r="J1062">
        <f t="shared" si="49"/>
        <v>83.766647999999989</v>
      </c>
      <c r="K1062">
        <v>1.03</v>
      </c>
      <c r="L1062">
        <f t="shared" si="50"/>
        <v>2.3763952365870176</v>
      </c>
    </row>
    <row r="1063" spans="1:12" x14ac:dyDescent="0.15">
      <c r="A1063">
        <v>1202.625</v>
      </c>
      <c r="B1063">
        <v>108.521</v>
      </c>
      <c r="C1063">
        <v>8.5229999999999997</v>
      </c>
      <c r="D1063">
        <v>6.9829999999999997</v>
      </c>
      <c r="E1063">
        <v>10.714</v>
      </c>
      <c r="F1063">
        <v>74.840999999999994</v>
      </c>
      <c r="G1063">
        <v>16.975999999999999</v>
      </c>
      <c r="H1063">
        <v>2.403</v>
      </c>
      <c r="I1063">
        <f t="shared" si="48"/>
        <v>28.131964205528231</v>
      </c>
      <c r="J1063">
        <f t="shared" si="49"/>
        <v>83.788494</v>
      </c>
      <c r="K1063">
        <v>1.03</v>
      </c>
      <c r="L1063">
        <f t="shared" si="50"/>
        <v>2.384519185851476</v>
      </c>
    </row>
    <row r="1064" spans="1:12" x14ac:dyDescent="0.15">
      <c r="A1064">
        <v>1202.75</v>
      </c>
      <c r="B1064">
        <v>105.43600000000001</v>
      </c>
      <c r="C1064">
        <v>8.5299999999999994</v>
      </c>
      <c r="D1064">
        <v>8.7260000000000009</v>
      </c>
      <c r="E1064">
        <v>10.67</v>
      </c>
      <c r="F1064">
        <v>74.692999999999998</v>
      </c>
      <c r="G1064">
        <v>16.678999999999998</v>
      </c>
      <c r="H1064">
        <v>2.41</v>
      </c>
      <c r="I1064">
        <f t="shared" si="48"/>
        <v>28.212329478984117</v>
      </c>
      <c r="J1064">
        <f t="shared" si="49"/>
        <v>83.798261999999994</v>
      </c>
      <c r="K1064">
        <v>1.03</v>
      </c>
      <c r="L1064">
        <f t="shared" si="50"/>
        <v>2.3910825729588958</v>
      </c>
    </row>
    <row r="1065" spans="1:12" x14ac:dyDescent="0.15">
      <c r="A1065">
        <v>1202.875</v>
      </c>
      <c r="B1065">
        <v>100.18300000000001</v>
      </c>
      <c r="C1065">
        <v>8.5579999999999998</v>
      </c>
      <c r="D1065">
        <v>11.614000000000001</v>
      </c>
      <c r="E1065">
        <v>10.554</v>
      </c>
      <c r="F1065">
        <v>74.936999999999998</v>
      </c>
      <c r="G1065">
        <v>16.588000000000001</v>
      </c>
      <c r="H1065">
        <v>2.42</v>
      </c>
      <c r="I1065">
        <f t="shared" si="48"/>
        <v>28.338351765057769</v>
      </c>
      <c r="J1065">
        <f t="shared" si="49"/>
        <v>83.782157999999995</v>
      </c>
      <c r="K1065">
        <v>1.03</v>
      </c>
      <c r="L1065">
        <f t="shared" si="50"/>
        <v>2.4015137675108171</v>
      </c>
    </row>
    <row r="1066" spans="1:12" x14ac:dyDescent="0.15">
      <c r="A1066">
        <v>1203</v>
      </c>
      <c r="B1066">
        <v>93.92</v>
      </c>
      <c r="C1066">
        <v>8.6140000000000008</v>
      </c>
      <c r="D1066">
        <v>14.867000000000001</v>
      </c>
      <c r="E1066">
        <v>10.587</v>
      </c>
      <c r="F1066">
        <v>75.126000000000005</v>
      </c>
      <c r="G1066">
        <v>16.614999999999998</v>
      </c>
      <c r="H1066">
        <v>2.444</v>
      </c>
      <c r="I1066">
        <f t="shared" si="48"/>
        <v>28.626036137735497</v>
      </c>
      <c r="J1066">
        <f t="shared" si="49"/>
        <v>83.769683999999998</v>
      </c>
      <c r="K1066">
        <v>1.03</v>
      </c>
      <c r="L1066">
        <f t="shared" si="50"/>
        <v>2.4256413110729378</v>
      </c>
    </row>
    <row r="1067" spans="1:12" x14ac:dyDescent="0.15">
      <c r="A1067">
        <v>1203.125</v>
      </c>
      <c r="B1067">
        <v>88.367000000000004</v>
      </c>
      <c r="C1067">
        <v>8.6859999999999999</v>
      </c>
      <c r="D1067">
        <v>17.209</v>
      </c>
      <c r="E1067">
        <v>10.925000000000001</v>
      </c>
      <c r="F1067">
        <v>74.403999999999996</v>
      </c>
      <c r="G1067">
        <v>16.847999999999999</v>
      </c>
      <c r="H1067">
        <v>2.4860000000000002</v>
      </c>
      <c r="I1067">
        <f t="shared" si="48"/>
        <v>29.097485615660695</v>
      </c>
      <c r="J1067">
        <f t="shared" si="49"/>
        <v>83.817335999999997</v>
      </c>
      <c r="K1067">
        <v>1.03</v>
      </c>
      <c r="L1067">
        <f t="shared" si="50"/>
        <v>2.4653336502671332</v>
      </c>
    </row>
    <row r="1068" spans="1:12" x14ac:dyDescent="0.15">
      <c r="A1068">
        <v>1203.25</v>
      </c>
      <c r="B1068">
        <v>86.896000000000001</v>
      </c>
      <c r="C1068">
        <v>8.75</v>
      </c>
      <c r="D1068">
        <v>17.254999999999999</v>
      </c>
      <c r="E1068">
        <v>11.632999999999999</v>
      </c>
      <c r="F1068">
        <v>72.778999999999996</v>
      </c>
      <c r="G1068">
        <v>17.149000000000001</v>
      </c>
      <c r="H1068">
        <v>2.5390000000000001</v>
      </c>
      <c r="I1068">
        <f t="shared" si="48"/>
        <v>29.668079474382125</v>
      </c>
      <c r="J1068">
        <f t="shared" si="49"/>
        <v>83.924585999999991</v>
      </c>
      <c r="K1068">
        <v>1.03</v>
      </c>
      <c r="L1068">
        <f t="shared" si="50"/>
        <v>2.5134170451444371</v>
      </c>
    </row>
    <row r="1069" spans="1:12" x14ac:dyDescent="0.15">
      <c r="A1069">
        <v>1203.375</v>
      </c>
      <c r="B1069">
        <v>90.7</v>
      </c>
      <c r="C1069">
        <v>8.7880000000000003</v>
      </c>
      <c r="D1069">
        <v>15.333</v>
      </c>
      <c r="E1069">
        <v>12.462999999999999</v>
      </c>
      <c r="F1069">
        <v>71.63</v>
      </c>
      <c r="G1069">
        <v>17.001000000000001</v>
      </c>
      <c r="H1069">
        <v>2.5859999999999999</v>
      </c>
      <c r="I1069">
        <f t="shared" si="48"/>
        <v>30.180192194393893</v>
      </c>
      <c r="J1069">
        <f t="shared" si="49"/>
        <v>84.000419999999991</v>
      </c>
      <c r="K1069">
        <v>1.03</v>
      </c>
      <c r="L1069">
        <f t="shared" si="50"/>
        <v>2.5565365667973108</v>
      </c>
    </row>
    <row r="1070" spans="1:12" x14ac:dyDescent="0.15">
      <c r="A1070">
        <v>1203.5</v>
      </c>
      <c r="B1070">
        <v>98.902000000000001</v>
      </c>
      <c r="C1070">
        <v>8.8019999999999996</v>
      </c>
      <c r="D1070">
        <v>12.507</v>
      </c>
      <c r="E1070">
        <v>13.144</v>
      </c>
      <c r="F1070">
        <v>71.36</v>
      </c>
      <c r="G1070">
        <v>16.507000000000001</v>
      </c>
      <c r="H1070">
        <v>2.6190000000000002</v>
      </c>
      <c r="I1070">
        <f t="shared" si="48"/>
        <v>30.55675165539084</v>
      </c>
      <c r="J1070">
        <f t="shared" si="49"/>
        <v>84.018239999999992</v>
      </c>
      <c r="K1070">
        <v>1.03</v>
      </c>
      <c r="L1070">
        <f t="shared" si="50"/>
        <v>2.5881657309733157</v>
      </c>
    </row>
    <row r="1071" spans="1:12" x14ac:dyDescent="0.15">
      <c r="A1071">
        <v>1203.625</v>
      </c>
      <c r="B1071">
        <v>107.724</v>
      </c>
      <c r="C1071">
        <v>8.8049999999999997</v>
      </c>
      <c r="D1071">
        <v>10.148</v>
      </c>
      <c r="E1071">
        <v>13.364000000000001</v>
      </c>
      <c r="F1071">
        <v>72.009</v>
      </c>
      <c r="G1071">
        <v>16.303999999999998</v>
      </c>
      <c r="H1071">
        <v>2.637</v>
      </c>
      <c r="I1071">
        <f t="shared" si="48"/>
        <v>30.78970293359761</v>
      </c>
      <c r="J1071">
        <f t="shared" si="49"/>
        <v>83.975405999999992</v>
      </c>
      <c r="K1071">
        <v>1.03</v>
      </c>
      <c r="L1071">
        <f t="shared" si="50"/>
        <v>2.6076259340681052</v>
      </c>
    </row>
    <row r="1072" spans="1:12" x14ac:dyDescent="0.15">
      <c r="A1072">
        <v>1203.75</v>
      </c>
      <c r="B1072">
        <v>113.652</v>
      </c>
      <c r="C1072">
        <v>8.81</v>
      </c>
      <c r="D1072">
        <v>8.6579999999999995</v>
      </c>
      <c r="E1072">
        <v>13.08</v>
      </c>
      <c r="F1072">
        <v>73.596000000000004</v>
      </c>
      <c r="G1072">
        <v>16.606000000000002</v>
      </c>
      <c r="H1072">
        <v>2.6480000000000001</v>
      </c>
      <c r="I1072">
        <f t="shared" si="48"/>
        <v>30.972372217484939</v>
      </c>
      <c r="J1072">
        <f t="shared" si="49"/>
        <v>83.870663999999991</v>
      </c>
      <c r="K1072">
        <v>1.03</v>
      </c>
      <c r="L1072">
        <f t="shared" si="50"/>
        <v>2.6228240805827814</v>
      </c>
    </row>
    <row r="1073" spans="1:12" x14ac:dyDescent="0.15">
      <c r="A1073">
        <v>1203.875</v>
      </c>
      <c r="B1073">
        <v>116.378</v>
      </c>
      <c r="C1073">
        <v>8.8160000000000007</v>
      </c>
      <c r="D1073">
        <v>7.8719999999999999</v>
      </c>
      <c r="E1073">
        <v>12.401999999999999</v>
      </c>
      <c r="F1073">
        <v>75.572000000000003</v>
      </c>
      <c r="G1073">
        <v>17.355</v>
      </c>
      <c r="H1073">
        <v>2.6509999999999998</v>
      </c>
      <c r="I1073">
        <f t="shared" si="48"/>
        <v>31.074013291827296</v>
      </c>
      <c r="J1073">
        <f t="shared" si="49"/>
        <v>83.740247999999994</v>
      </c>
      <c r="K1073">
        <v>1.03</v>
      </c>
      <c r="L1073">
        <f t="shared" si="50"/>
        <v>2.6311580959698118</v>
      </c>
    </row>
    <row r="1074" spans="1:12" x14ac:dyDescent="0.15">
      <c r="A1074">
        <v>1204</v>
      </c>
      <c r="B1074">
        <v>117.652</v>
      </c>
      <c r="C1074">
        <v>8.8209999999999997</v>
      </c>
      <c r="D1074">
        <v>7.359</v>
      </c>
      <c r="E1074">
        <v>11.669</v>
      </c>
      <c r="F1074">
        <v>76.783000000000001</v>
      </c>
      <c r="G1074">
        <v>18.346</v>
      </c>
      <c r="H1074">
        <v>2.6469999999999998</v>
      </c>
      <c r="I1074">
        <f t="shared" si="48"/>
        <v>31.068761978081866</v>
      </c>
      <c r="J1074">
        <f t="shared" si="49"/>
        <v>83.660321999999994</v>
      </c>
      <c r="K1074">
        <v>1.03</v>
      </c>
      <c r="L1074">
        <f t="shared" si="50"/>
        <v>2.6304403244775205</v>
      </c>
    </row>
    <row r="1075" spans="1:12" x14ac:dyDescent="0.15">
      <c r="A1075">
        <v>1204.125</v>
      </c>
      <c r="B1075">
        <v>119.1</v>
      </c>
      <c r="C1075">
        <v>8.8239999999999998</v>
      </c>
      <c r="D1075">
        <v>6.8339999999999996</v>
      </c>
      <c r="E1075">
        <v>11.129</v>
      </c>
      <c r="F1075">
        <v>77.111999999999995</v>
      </c>
      <c r="G1075">
        <v>19.548999999999999</v>
      </c>
      <c r="H1075">
        <v>2.641</v>
      </c>
      <c r="I1075">
        <f t="shared" si="48"/>
        <v>31.01209190673784</v>
      </c>
      <c r="J1075">
        <f t="shared" si="49"/>
        <v>83.638607999999991</v>
      </c>
      <c r="K1075">
        <v>1.03</v>
      </c>
      <c r="L1075">
        <f t="shared" si="50"/>
        <v>2.6253697788755876</v>
      </c>
    </row>
    <row r="1076" spans="1:12" x14ac:dyDescent="0.15">
      <c r="A1076">
        <v>1204.25</v>
      </c>
      <c r="B1076">
        <v>121.384</v>
      </c>
      <c r="C1076">
        <v>8.8219999999999992</v>
      </c>
      <c r="D1076">
        <v>6.3129999999999997</v>
      </c>
      <c r="E1076">
        <v>10.843999999999999</v>
      </c>
      <c r="F1076">
        <v>76.744</v>
      </c>
      <c r="G1076">
        <v>20.79</v>
      </c>
      <c r="H1076">
        <v>2.6360000000000001</v>
      </c>
      <c r="I1076">
        <f t="shared" si="48"/>
        <v>30.945379188423694</v>
      </c>
      <c r="J1076">
        <f t="shared" si="49"/>
        <v>83.662895999999989</v>
      </c>
      <c r="K1076">
        <v>1.03</v>
      </c>
      <c r="L1076">
        <f t="shared" si="50"/>
        <v>2.6194502005553044</v>
      </c>
    </row>
    <row r="1077" spans="1:12" x14ac:dyDescent="0.15">
      <c r="A1077">
        <v>1204.375</v>
      </c>
      <c r="B1077">
        <v>123.745</v>
      </c>
      <c r="C1077">
        <v>8.8160000000000007</v>
      </c>
      <c r="D1077">
        <v>5.9089999999999998</v>
      </c>
      <c r="E1077">
        <v>10.737</v>
      </c>
      <c r="F1077">
        <v>76.167000000000002</v>
      </c>
      <c r="G1077">
        <v>21.373999999999999</v>
      </c>
      <c r="H1077">
        <v>2.6349999999999998</v>
      </c>
      <c r="I1077">
        <f t="shared" si="48"/>
        <v>30.918885460861485</v>
      </c>
      <c r="J1077">
        <f t="shared" si="49"/>
        <v>83.700977999999992</v>
      </c>
      <c r="K1077">
        <v>1.03</v>
      </c>
      <c r="L1077">
        <f t="shared" si="50"/>
        <v>2.6169359362595266</v>
      </c>
    </row>
    <row r="1078" spans="1:12" x14ac:dyDescent="0.15">
      <c r="A1078">
        <v>1204.5</v>
      </c>
      <c r="B1078">
        <v>125.943</v>
      </c>
      <c r="C1078">
        <v>8.81</v>
      </c>
      <c r="D1078">
        <v>5.6790000000000003</v>
      </c>
      <c r="E1078">
        <v>10.766</v>
      </c>
      <c r="F1078">
        <v>75.805000000000007</v>
      </c>
      <c r="G1078">
        <v>21.18</v>
      </c>
      <c r="H1078">
        <v>2.6360000000000001</v>
      </c>
      <c r="I1078">
        <f t="shared" si="48"/>
        <v>30.922411852192219</v>
      </c>
      <c r="J1078">
        <f t="shared" si="49"/>
        <v>83.724869999999996</v>
      </c>
      <c r="K1078">
        <v>1.03</v>
      </c>
      <c r="L1078">
        <f t="shared" si="50"/>
        <v>2.6169627955811494</v>
      </c>
    </row>
    <row r="1079" spans="1:12" x14ac:dyDescent="0.15">
      <c r="A1079">
        <v>1204.625</v>
      </c>
      <c r="B1079">
        <v>127.926</v>
      </c>
      <c r="C1079">
        <v>8.8059999999999992</v>
      </c>
      <c r="D1079">
        <v>5.69</v>
      </c>
      <c r="E1079">
        <v>10.941000000000001</v>
      </c>
      <c r="F1079">
        <v>75.542000000000002</v>
      </c>
      <c r="G1079">
        <v>20.513000000000002</v>
      </c>
      <c r="H1079">
        <v>2.6389999999999998</v>
      </c>
      <c r="I1079">
        <f t="shared" si="48"/>
        <v>30.952351267111684</v>
      </c>
      <c r="J1079">
        <f t="shared" si="49"/>
        <v>83.742227999999997</v>
      </c>
      <c r="K1079">
        <v>1.03</v>
      </c>
      <c r="L1079">
        <f t="shared" si="50"/>
        <v>2.6192247507762509</v>
      </c>
    </row>
    <row r="1080" spans="1:12" x14ac:dyDescent="0.15">
      <c r="A1080">
        <v>1204.75</v>
      </c>
      <c r="B1080">
        <v>129.83099999999999</v>
      </c>
      <c r="C1080">
        <v>8.8019999999999996</v>
      </c>
      <c r="D1080">
        <v>5.8789999999999996</v>
      </c>
      <c r="E1080">
        <v>11.244</v>
      </c>
      <c r="F1080">
        <v>75.031999999999996</v>
      </c>
      <c r="G1080">
        <v>19.815000000000001</v>
      </c>
      <c r="H1080">
        <v>2.6389999999999998</v>
      </c>
      <c r="I1080">
        <f t="shared" si="48"/>
        <v>30.939396212268505</v>
      </c>
      <c r="J1080">
        <f t="shared" si="49"/>
        <v>83.775887999999995</v>
      </c>
      <c r="K1080">
        <v>1.03</v>
      </c>
      <c r="L1080">
        <f t="shared" si="50"/>
        <v>2.6178568321891418</v>
      </c>
    </row>
    <row r="1081" spans="1:12" x14ac:dyDescent="0.15">
      <c r="A1081">
        <v>1204.875</v>
      </c>
      <c r="B1081">
        <v>131.357</v>
      </c>
      <c r="C1081">
        <v>8.7949999999999999</v>
      </c>
      <c r="D1081">
        <v>6.141</v>
      </c>
      <c r="E1081">
        <v>11.659000000000001</v>
      </c>
      <c r="F1081">
        <v>74.453000000000003</v>
      </c>
      <c r="G1081">
        <v>19.327000000000002</v>
      </c>
      <c r="H1081">
        <v>2.6269999999999998</v>
      </c>
      <c r="I1081">
        <f t="shared" si="48"/>
        <v>30.784305178970101</v>
      </c>
      <c r="J1081">
        <f t="shared" si="49"/>
        <v>83.814101999999991</v>
      </c>
      <c r="K1081">
        <v>1.03</v>
      </c>
      <c r="L1081">
        <f t="shared" si="50"/>
        <v>2.6044639776434995</v>
      </c>
    </row>
    <row r="1082" spans="1:12" x14ac:dyDescent="0.15">
      <c r="A1082">
        <v>1205</v>
      </c>
      <c r="B1082">
        <v>131.446</v>
      </c>
      <c r="C1082">
        <v>8.7720000000000002</v>
      </c>
      <c r="D1082">
        <v>6.3520000000000003</v>
      </c>
      <c r="E1082">
        <v>12.179</v>
      </c>
      <c r="F1082">
        <v>74.141000000000005</v>
      </c>
      <c r="G1082">
        <v>18.888999999999999</v>
      </c>
      <c r="H1082">
        <v>2.5939999999999999</v>
      </c>
      <c r="I1082">
        <f t="shared" si="48"/>
        <v>30.393189198593859</v>
      </c>
      <c r="J1082">
        <f t="shared" si="49"/>
        <v>83.834693999999999</v>
      </c>
      <c r="K1082">
        <v>1.03</v>
      </c>
      <c r="L1082">
        <f t="shared" si="50"/>
        <v>2.5711074057375494</v>
      </c>
    </row>
    <row r="1083" spans="1:12" x14ac:dyDescent="0.15">
      <c r="A1083">
        <v>1205.125</v>
      </c>
      <c r="B1083">
        <v>129.84299999999999</v>
      </c>
      <c r="C1083">
        <v>8.7270000000000003</v>
      </c>
      <c r="D1083">
        <v>6.4020000000000001</v>
      </c>
      <c r="E1083">
        <v>12.731999999999999</v>
      </c>
      <c r="F1083">
        <v>73.948999999999998</v>
      </c>
      <c r="G1083">
        <v>18.207999999999998</v>
      </c>
      <c r="H1083">
        <v>2.544</v>
      </c>
      <c r="I1083">
        <f t="shared" si="48"/>
        <v>29.808073584930675</v>
      </c>
      <c r="J1083">
        <f t="shared" si="49"/>
        <v>83.847365999999994</v>
      </c>
      <c r="K1083">
        <v>1.03</v>
      </c>
      <c r="L1083">
        <f t="shared" si="50"/>
        <v>2.5213480851397527</v>
      </c>
    </row>
    <row r="1084" spans="1:12" x14ac:dyDescent="0.15">
      <c r="A1084">
        <v>1205.25</v>
      </c>
      <c r="B1084">
        <v>126.97499999999999</v>
      </c>
      <c r="C1084">
        <v>8.6709999999999994</v>
      </c>
      <c r="D1084">
        <v>6.2759999999999998</v>
      </c>
      <c r="E1084">
        <v>13.273999999999999</v>
      </c>
      <c r="F1084">
        <v>73.849000000000004</v>
      </c>
      <c r="G1084">
        <v>17.286000000000001</v>
      </c>
      <c r="H1084">
        <v>2.4889999999999999</v>
      </c>
      <c r="I1084">
        <f t="shared" si="48"/>
        <v>29.167682652946574</v>
      </c>
      <c r="J1084">
        <f t="shared" si="49"/>
        <v>83.853966</v>
      </c>
      <c r="K1084">
        <v>1.03</v>
      </c>
      <c r="L1084">
        <f t="shared" si="50"/>
        <v>2.4669240483474821</v>
      </c>
    </row>
    <row r="1085" spans="1:12" x14ac:dyDescent="0.15">
      <c r="A1085">
        <v>1205.375</v>
      </c>
      <c r="B1085">
        <v>124.071</v>
      </c>
      <c r="C1085">
        <v>8.6270000000000007</v>
      </c>
      <c r="D1085">
        <v>6.048</v>
      </c>
      <c r="E1085">
        <v>13.755000000000001</v>
      </c>
      <c r="F1085">
        <v>73.989999999999995</v>
      </c>
      <c r="G1085">
        <v>16.443999999999999</v>
      </c>
      <c r="H1085">
        <v>2.4460000000000002</v>
      </c>
      <c r="I1085">
        <f t="shared" si="48"/>
        <v>28.673932616369562</v>
      </c>
      <c r="J1085">
        <f t="shared" si="49"/>
        <v>83.84465999999999</v>
      </c>
      <c r="K1085">
        <v>1.03</v>
      </c>
      <c r="L1085">
        <f t="shared" si="50"/>
        <v>2.4249125051912555</v>
      </c>
    </row>
    <row r="1086" spans="1:12" x14ac:dyDescent="0.15">
      <c r="A1086">
        <v>1205.5</v>
      </c>
      <c r="B1086">
        <v>122.791</v>
      </c>
      <c r="C1086">
        <v>8.5980000000000008</v>
      </c>
      <c r="D1086">
        <v>5.851</v>
      </c>
      <c r="E1086">
        <v>14.113</v>
      </c>
      <c r="F1086">
        <v>74.117999999999995</v>
      </c>
      <c r="G1086">
        <v>15.997999999999999</v>
      </c>
      <c r="H1086">
        <v>2.4209999999999998</v>
      </c>
      <c r="I1086">
        <f t="shared" si="48"/>
        <v>28.389217679887782</v>
      </c>
      <c r="J1086">
        <f t="shared" si="49"/>
        <v>83.836211999999989</v>
      </c>
      <c r="K1086">
        <v>1.03</v>
      </c>
      <c r="L1086">
        <f t="shared" si="50"/>
        <v>2.4005856338780069</v>
      </c>
    </row>
    <row r="1087" spans="1:12" x14ac:dyDescent="0.15">
      <c r="A1087">
        <v>1205.625</v>
      </c>
      <c r="B1087">
        <v>124.03700000000001</v>
      </c>
      <c r="C1087">
        <v>8.5790000000000006</v>
      </c>
      <c r="D1087">
        <v>5.7720000000000002</v>
      </c>
      <c r="E1087">
        <v>14.26</v>
      </c>
      <c r="F1087">
        <v>73.998999999999995</v>
      </c>
      <c r="G1087">
        <v>16.036000000000001</v>
      </c>
      <c r="H1087">
        <v>2.411</v>
      </c>
      <c r="I1087">
        <f t="shared" si="48"/>
        <v>28.272341584301554</v>
      </c>
      <c r="J1087">
        <f t="shared" si="49"/>
        <v>83.844065999999998</v>
      </c>
      <c r="K1087">
        <v>1.03</v>
      </c>
      <c r="L1087">
        <f t="shared" si="50"/>
        <v>2.3904547488271186</v>
      </c>
    </row>
    <row r="1088" spans="1:12" x14ac:dyDescent="0.15">
      <c r="A1088">
        <v>1205.75</v>
      </c>
      <c r="B1088">
        <v>126.791</v>
      </c>
      <c r="C1088">
        <v>8.5660000000000007</v>
      </c>
      <c r="D1088">
        <v>5.8140000000000001</v>
      </c>
      <c r="E1088">
        <v>14.19</v>
      </c>
      <c r="F1088">
        <v>73.7</v>
      </c>
      <c r="G1088">
        <v>16.207000000000001</v>
      </c>
      <c r="H1088">
        <v>2.41</v>
      </c>
      <c r="I1088">
        <f t="shared" si="48"/>
        <v>28.255355748801868</v>
      </c>
      <c r="J1088">
        <f t="shared" si="49"/>
        <v>83.863799999999998</v>
      </c>
      <c r="K1088">
        <v>1.03</v>
      </c>
      <c r="L1088">
        <f t="shared" si="50"/>
        <v>2.3887709100994257</v>
      </c>
    </row>
    <row r="1089" spans="1:12" x14ac:dyDescent="0.15">
      <c r="A1089">
        <v>1205.875</v>
      </c>
      <c r="B1089">
        <v>128.90700000000001</v>
      </c>
      <c r="C1089">
        <v>8.5739999999999998</v>
      </c>
      <c r="D1089">
        <v>5.8860000000000001</v>
      </c>
      <c r="E1089">
        <v>14.013999999999999</v>
      </c>
      <c r="F1089">
        <v>73.293999999999997</v>
      </c>
      <c r="G1089">
        <v>16.065999999999999</v>
      </c>
      <c r="H1089">
        <v>2.4169999999999998</v>
      </c>
      <c r="I1089">
        <f t="shared" si="48"/>
        <v>28.328494078847076</v>
      </c>
      <c r="J1089">
        <f t="shared" si="49"/>
        <v>83.890595999999988</v>
      </c>
      <c r="K1089">
        <v>1.03</v>
      </c>
      <c r="L1089">
        <f t="shared" si="50"/>
        <v>2.3947059289850863</v>
      </c>
    </row>
    <row r="1090" spans="1:12" x14ac:dyDescent="0.15">
      <c r="A1090">
        <v>1206</v>
      </c>
      <c r="B1090">
        <v>128.946</v>
      </c>
      <c r="C1090">
        <v>8.6150000000000002</v>
      </c>
      <c r="D1090">
        <v>5.84</v>
      </c>
      <c r="E1090">
        <v>13.826000000000001</v>
      </c>
      <c r="F1090">
        <v>72.858000000000004</v>
      </c>
      <c r="G1090">
        <v>15.499000000000001</v>
      </c>
      <c r="H1090">
        <v>2.4340000000000002</v>
      </c>
      <c r="I1090">
        <f t="shared" si="48"/>
        <v>28.516953008382</v>
      </c>
      <c r="J1090">
        <f t="shared" si="49"/>
        <v>83.919371999999996</v>
      </c>
      <c r="K1090">
        <v>1.03</v>
      </c>
      <c r="L1090">
        <f t="shared" si="50"/>
        <v>2.4103871576860856</v>
      </c>
    </row>
    <row r="1091" spans="1:12" x14ac:dyDescent="0.15">
      <c r="A1091">
        <v>1206.125</v>
      </c>
      <c r="B1091">
        <v>127.40900000000001</v>
      </c>
      <c r="C1091">
        <v>8.6750000000000007</v>
      </c>
      <c r="D1091">
        <v>5.609</v>
      </c>
      <c r="E1091">
        <v>13.680999999999999</v>
      </c>
      <c r="F1091">
        <v>72.411000000000001</v>
      </c>
      <c r="G1091">
        <v>14.971</v>
      </c>
      <c r="H1091">
        <v>2.4580000000000002</v>
      </c>
      <c r="I1091">
        <f t="shared" ref="I1091:I1154" si="51">L1091*A1091*0.00981</f>
        <v>28.786139408078398</v>
      </c>
      <c r="J1091">
        <f t="shared" ref="J1091:J1154" si="52">-0.066*F1091+88.728</f>
        <v>83.948873999999989</v>
      </c>
      <c r="K1091">
        <v>1.03</v>
      </c>
      <c r="L1091">
        <f t="shared" ref="L1091:L1154" si="53">K1091-(K1091-H1091)*(F1091/J1091)^0.12</f>
        <v>2.4328878948189208</v>
      </c>
    </row>
    <row r="1092" spans="1:12" x14ac:dyDescent="0.15">
      <c r="A1092">
        <v>1206.25</v>
      </c>
      <c r="B1092">
        <v>125.301</v>
      </c>
      <c r="C1092">
        <v>8.7309999999999999</v>
      </c>
      <c r="D1092">
        <v>5.335</v>
      </c>
      <c r="E1092">
        <v>13.621</v>
      </c>
      <c r="F1092">
        <v>71.843999999999994</v>
      </c>
      <c r="G1092">
        <v>14.852</v>
      </c>
      <c r="H1092">
        <v>2.4849999999999999</v>
      </c>
      <c r="I1092">
        <f t="shared" si="51"/>
        <v>29.086151196528718</v>
      </c>
      <c r="J1092">
        <f t="shared" si="52"/>
        <v>83.986295999999996</v>
      </c>
      <c r="K1092">
        <v>1.03</v>
      </c>
      <c r="L1092">
        <f t="shared" si="53"/>
        <v>2.4579889356026658</v>
      </c>
    </row>
    <row r="1093" spans="1:12" x14ac:dyDescent="0.15">
      <c r="A1093">
        <v>1206.375</v>
      </c>
      <c r="B1093">
        <v>123.624</v>
      </c>
      <c r="C1093">
        <v>8.766</v>
      </c>
      <c r="D1093">
        <v>5.2750000000000004</v>
      </c>
      <c r="E1093">
        <v>13.723000000000001</v>
      </c>
      <c r="F1093">
        <v>71.251999999999995</v>
      </c>
      <c r="G1093">
        <v>15.086</v>
      </c>
      <c r="H1093">
        <v>2.508</v>
      </c>
      <c r="I1093">
        <f t="shared" si="51"/>
        <v>29.338312959341419</v>
      </c>
      <c r="J1093">
        <f t="shared" si="52"/>
        <v>84.025368</v>
      </c>
      <c r="K1093">
        <v>1.03</v>
      </c>
      <c r="L1093">
        <f t="shared" si="53"/>
        <v>2.479041522369549</v>
      </c>
    </row>
    <row r="1094" spans="1:12" x14ac:dyDescent="0.15">
      <c r="A1094">
        <v>1206.5</v>
      </c>
      <c r="B1094">
        <v>123.47199999999999</v>
      </c>
      <c r="C1094">
        <v>8.7829999999999995</v>
      </c>
      <c r="D1094">
        <v>5.5519999999999996</v>
      </c>
      <c r="E1094">
        <v>13.942</v>
      </c>
      <c r="F1094">
        <v>70.882999999999996</v>
      </c>
      <c r="G1094">
        <v>15.379</v>
      </c>
      <c r="H1094">
        <v>2.528</v>
      </c>
      <c r="I1094">
        <f t="shared" si="51"/>
        <v>29.561998893322468</v>
      </c>
      <c r="J1094">
        <f t="shared" si="52"/>
        <v>84.049721999999988</v>
      </c>
      <c r="K1094">
        <v>1.03</v>
      </c>
      <c r="L1094">
        <f t="shared" si="53"/>
        <v>2.4976838331381597</v>
      </c>
    </row>
    <row r="1095" spans="1:12" x14ac:dyDescent="0.15">
      <c r="A1095">
        <v>1206.625</v>
      </c>
      <c r="B1095">
        <v>124.812</v>
      </c>
      <c r="C1095">
        <v>8.7929999999999993</v>
      </c>
      <c r="D1095">
        <v>6.1020000000000003</v>
      </c>
      <c r="E1095">
        <v>14.157</v>
      </c>
      <c r="F1095">
        <v>70.608999999999995</v>
      </c>
      <c r="G1095">
        <v>15.641999999999999</v>
      </c>
      <c r="H1095">
        <v>2.544</v>
      </c>
      <c r="I1095">
        <f t="shared" si="51"/>
        <v>29.742008958732615</v>
      </c>
      <c r="J1095">
        <f t="shared" si="52"/>
        <v>84.06780599999999</v>
      </c>
      <c r="K1095">
        <v>1.03</v>
      </c>
      <c r="L1095">
        <f t="shared" si="53"/>
        <v>2.5126325035285144</v>
      </c>
    </row>
    <row r="1096" spans="1:12" x14ac:dyDescent="0.15">
      <c r="A1096">
        <v>1206.75</v>
      </c>
      <c r="B1096">
        <v>126.623</v>
      </c>
      <c r="C1096">
        <v>8.7989999999999995</v>
      </c>
      <c r="D1096">
        <v>6.6970000000000001</v>
      </c>
      <c r="E1096">
        <v>14.244</v>
      </c>
      <c r="F1096">
        <v>70.296000000000006</v>
      </c>
      <c r="G1096">
        <v>15.973000000000001</v>
      </c>
      <c r="H1096">
        <v>2.5609999999999999</v>
      </c>
      <c r="I1096">
        <f t="shared" si="51"/>
        <v>29.932187373530333</v>
      </c>
      <c r="J1096">
        <f t="shared" si="52"/>
        <v>84.088463999999988</v>
      </c>
      <c r="K1096">
        <v>1.03</v>
      </c>
      <c r="L1096">
        <f t="shared" si="53"/>
        <v>2.5284370196383312</v>
      </c>
    </row>
    <row r="1097" spans="1:12" x14ac:dyDescent="0.15">
      <c r="A1097">
        <v>1206.875</v>
      </c>
      <c r="B1097">
        <v>128.56700000000001</v>
      </c>
      <c r="C1097">
        <v>8.8030000000000008</v>
      </c>
      <c r="D1097">
        <v>7.0860000000000003</v>
      </c>
      <c r="E1097">
        <v>14.255000000000001</v>
      </c>
      <c r="F1097">
        <v>70.254000000000005</v>
      </c>
      <c r="G1097">
        <v>16.43</v>
      </c>
      <c r="H1097">
        <v>2.5750000000000002</v>
      </c>
      <c r="I1097">
        <f t="shared" si="51"/>
        <v>30.09615995058655</v>
      </c>
      <c r="J1097">
        <f t="shared" si="52"/>
        <v>84.091235999999995</v>
      </c>
      <c r="K1097">
        <v>1.03</v>
      </c>
      <c r="L1097">
        <f t="shared" si="53"/>
        <v>2.5420248270182926</v>
      </c>
    </row>
    <row r="1098" spans="1:12" x14ac:dyDescent="0.15">
      <c r="A1098">
        <v>1207</v>
      </c>
      <c r="B1098">
        <v>130.58099999999999</v>
      </c>
      <c r="C1098">
        <v>8.8019999999999996</v>
      </c>
      <c r="D1098">
        <v>7.1310000000000002</v>
      </c>
      <c r="E1098">
        <v>14.273</v>
      </c>
      <c r="F1098">
        <v>70.486000000000004</v>
      </c>
      <c r="G1098">
        <v>16.849</v>
      </c>
      <c r="H1098">
        <v>2.581</v>
      </c>
      <c r="I1098">
        <f t="shared" si="51"/>
        <v>30.176309652691891</v>
      </c>
      <c r="J1098">
        <f t="shared" si="52"/>
        <v>84.075924000000001</v>
      </c>
      <c r="K1098">
        <v>1.03</v>
      </c>
      <c r="L1098">
        <f t="shared" si="53"/>
        <v>2.5485305859121059</v>
      </c>
    </row>
    <row r="1099" spans="1:12" x14ac:dyDescent="0.15">
      <c r="A1099">
        <v>1207.125</v>
      </c>
      <c r="B1099">
        <v>132.53399999999999</v>
      </c>
      <c r="C1099">
        <v>8.7929999999999993</v>
      </c>
      <c r="D1099">
        <v>6.8049999999999997</v>
      </c>
      <c r="E1099">
        <v>14.308999999999999</v>
      </c>
      <c r="F1099">
        <v>71.051000000000002</v>
      </c>
      <c r="G1099">
        <v>16.988</v>
      </c>
      <c r="H1099">
        <v>2.57</v>
      </c>
      <c r="I1099">
        <f t="shared" si="51"/>
        <v>30.069966401061258</v>
      </c>
      <c r="J1099">
        <f t="shared" si="52"/>
        <v>84.038633999999988</v>
      </c>
      <c r="K1099">
        <v>1.03</v>
      </c>
      <c r="L1099">
        <f t="shared" si="53"/>
        <v>2.5392864256061407</v>
      </c>
    </row>
    <row r="1100" spans="1:12" x14ac:dyDescent="0.15">
      <c r="A1100">
        <v>1207.25</v>
      </c>
      <c r="B1100">
        <v>132.72300000000001</v>
      </c>
      <c r="C1100">
        <v>8.7739999999999991</v>
      </c>
      <c r="D1100">
        <v>6.2649999999999997</v>
      </c>
      <c r="E1100">
        <v>14.319000000000001</v>
      </c>
      <c r="F1100">
        <v>72.183000000000007</v>
      </c>
      <c r="G1100">
        <v>16.861999999999998</v>
      </c>
      <c r="H1100">
        <v>2.5419999999999998</v>
      </c>
      <c r="I1100">
        <f t="shared" si="51"/>
        <v>29.783282770836461</v>
      </c>
      <c r="J1100">
        <f t="shared" si="52"/>
        <v>83.963921999999997</v>
      </c>
      <c r="K1100">
        <v>1.03</v>
      </c>
      <c r="L1100">
        <f t="shared" si="53"/>
        <v>2.5148167445567218</v>
      </c>
    </row>
    <row r="1101" spans="1:12" x14ac:dyDescent="0.15">
      <c r="A1101">
        <v>1207.375</v>
      </c>
      <c r="B1101">
        <v>129.60400000000001</v>
      </c>
      <c r="C1101">
        <v>8.7550000000000008</v>
      </c>
      <c r="D1101">
        <v>5.6470000000000002</v>
      </c>
      <c r="E1101">
        <v>14.346</v>
      </c>
      <c r="F1101">
        <v>73.34</v>
      </c>
      <c r="G1101">
        <v>16.527000000000001</v>
      </c>
      <c r="H1101">
        <v>2.508</v>
      </c>
      <c r="I1101">
        <f t="shared" si="51"/>
        <v>29.425614909399986</v>
      </c>
      <c r="J1101">
        <f t="shared" si="52"/>
        <v>83.887559999999993</v>
      </c>
      <c r="K1101">
        <v>1.03</v>
      </c>
      <c r="L1101">
        <f t="shared" si="53"/>
        <v>2.4843590416400048</v>
      </c>
    </row>
    <row r="1102" spans="1:12" x14ac:dyDescent="0.15">
      <c r="A1102">
        <v>1207.5</v>
      </c>
      <c r="B1102">
        <v>124.18899999999999</v>
      </c>
      <c r="C1102">
        <v>8.7509999999999994</v>
      </c>
      <c r="D1102">
        <v>5.09</v>
      </c>
      <c r="E1102">
        <v>14.579000000000001</v>
      </c>
      <c r="F1102">
        <v>73.688000000000002</v>
      </c>
      <c r="G1102">
        <v>16.247</v>
      </c>
      <c r="H1102">
        <v>2.4849999999999999</v>
      </c>
      <c r="I1102">
        <f t="shared" si="51"/>
        <v>29.170765378732721</v>
      </c>
      <c r="J1102">
        <f t="shared" si="52"/>
        <v>83.864591999999988</v>
      </c>
      <c r="K1102">
        <v>1.03</v>
      </c>
      <c r="L1102">
        <f t="shared" si="53"/>
        <v>2.4625875382776035</v>
      </c>
    </row>
    <row r="1103" spans="1:12" x14ac:dyDescent="0.15">
      <c r="A1103">
        <v>1207.625</v>
      </c>
      <c r="B1103">
        <v>118.646</v>
      </c>
      <c r="C1103">
        <v>8.7509999999999994</v>
      </c>
      <c r="D1103">
        <v>4.6740000000000004</v>
      </c>
      <c r="E1103">
        <v>15.084</v>
      </c>
      <c r="F1103">
        <v>73.403999999999996</v>
      </c>
      <c r="G1103">
        <v>16.143000000000001</v>
      </c>
      <c r="H1103">
        <v>2.476</v>
      </c>
      <c r="I1103">
        <f t="shared" si="51"/>
        <v>29.060540276796477</v>
      </c>
      <c r="J1103">
        <f t="shared" si="52"/>
        <v>83.883336</v>
      </c>
      <c r="K1103">
        <v>1.03</v>
      </c>
      <c r="L1103">
        <f t="shared" si="53"/>
        <v>2.4530284305053636</v>
      </c>
    </row>
    <row r="1104" spans="1:12" x14ac:dyDescent="0.15">
      <c r="A1104">
        <v>1207.75</v>
      </c>
      <c r="B1104">
        <v>114.964</v>
      </c>
      <c r="C1104">
        <v>8.7279999999999998</v>
      </c>
      <c r="D1104">
        <v>4.4409999999999998</v>
      </c>
      <c r="E1104">
        <v>15.746</v>
      </c>
      <c r="F1104">
        <v>72.682000000000002</v>
      </c>
      <c r="G1104">
        <v>16.137</v>
      </c>
      <c r="H1104">
        <v>2.4780000000000002</v>
      </c>
      <c r="I1104">
        <f t="shared" si="51"/>
        <v>29.065704176256396</v>
      </c>
      <c r="J1104">
        <f t="shared" si="52"/>
        <v>83.930987999999999</v>
      </c>
      <c r="K1104">
        <v>1.03</v>
      </c>
      <c r="L1104">
        <f t="shared" si="53"/>
        <v>2.4532103910339842</v>
      </c>
    </row>
    <row r="1105" spans="1:12" x14ac:dyDescent="0.15">
      <c r="A1105">
        <v>1207.875</v>
      </c>
      <c r="B1105">
        <v>113.89100000000001</v>
      </c>
      <c r="C1105">
        <v>8.6880000000000006</v>
      </c>
      <c r="D1105">
        <v>4.375</v>
      </c>
      <c r="E1105">
        <v>16.343</v>
      </c>
      <c r="F1105">
        <v>71.72</v>
      </c>
      <c r="G1105">
        <v>15.903</v>
      </c>
      <c r="H1105">
        <v>2.4849999999999999</v>
      </c>
      <c r="I1105">
        <f t="shared" si="51"/>
        <v>29.121629624061669</v>
      </c>
      <c r="J1105">
        <f t="shared" si="52"/>
        <v>83.994479999999996</v>
      </c>
      <c r="K1105">
        <v>1.03</v>
      </c>
      <c r="L1105">
        <f t="shared" si="53"/>
        <v>2.4576762586472309</v>
      </c>
    </row>
    <row r="1106" spans="1:12" x14ac:dyDescent="0.15">
      <c r="A1106">
        <v>1208</v>
      </c>
      <c r="B1106">
        <v>114.187</v>
      </c>
      <c r="C1106">
        <v>8.6649999999999991</v>
      </c>
      <c r="D1106">
        <v>4.4450000000000003</v>
      </c>
      <c r="E1106">
        <v>16.736999999999998</v>
      </c>
      <c r="F1106">
        <v>70.941000000000003</v>
      </c>
      <c r="G1106">
        <v>15.304</v>
      </c>
      <c r="H1106">
        <v>2.4950000000000001</v>
      </c>
      <c r="I1106">
        <f t="shared" si="51"/>
        <v>29.217363314699448</v>
      </c>
      <c r="J1106">
        <f t="shared" si="52"/>
        <v>84.04589399999999</v>
      </c>
      <c r="K1106">
        <v>1.03</v>
      </c>
      <c r="L1106">
        <f t="shared" si="53"/>
        <v>2.46550041135038</v>
      </c>
    </row>
    <row r="1107" spans="1:12" x14ac:dyDescent="0.15">
      <c r="A1107">
        <v>1208.125</v>
      </c>
      <c r="B1107">
        <v>114.943</v>
      </c>
      <c r="C1107">
        <v>8.6890000000000001</v>
      </c>
      <c r="D1107">
        <v>4.6260000000000003</v>
      </c>
      <c r="E1107">
        <v>16.727</v>
      </c>
      <c r="F1107">
        <v>70.430000000000007</v>
      </c>
      <c r="G1107">
        <v>14.702</v>
      </c>
      <c r="H1107">
        <v>2.5139999999999998</v>
      </c>
      <c r="I1107">
        <f t="shared" si="51"/>
        <v>29.425261798331718</v>
      </c>
      <c r="J1107">
        <f t="shared" si="52"/>
        <v>84.079619999999991</v>
      </c>
      <c r="K1107">
        <v>1.03</v>
      </c>
      <c r="L1107">
        <f t="shared" si="53"/>
        <v>2.4827869656600474</v>
      </c>
    </row>
    <row r="1108" spans="1:12" x14ac:dyDescent="0.15">
      <c r="A1108">
        <v>1208.25</v>
      </c>
      <c r="B1108">
        <v>115.87</v>
      </c>
      <c r="C1108">
        <v>8.7379999999999995</v>
      </c>
      <c r="D1108">
        <v>4.9139999999999997</v>
      </c>
      <c r="E1108">
        <v>16.218</v>
      </c>
      <c r="F1108">
        <v>70.352000000000004</v>
      </c>
      <c r="G1108">
        <v>14.459</v>
      </c>
      <c r="H1108">
        <v>2.5409999999999999</v>
      </c>
      <c r="I1108">
        <f t="shared" si="51"/>
        <v>29.739144260074912</v>
      </c>
      <c r="J1108">
        <f t="shared" si="52"/>
        <v>84.084767999999997</v>
      </c>
      <c r="K1108">
        <v>1.03</v>
      </c>
      <c r="L1108">
        <f t="shared" si="53"/>
        <v>2.5090115260569412</v>
      </c>
    </row>
    <row r="1109" spans="1:12" x14ac:dyDescent="0.15">
      <c r="A1109">
        <v>1208.375</v>
      </c>
      <c r="B1109">
        <v>117.55500000000001</v>
      </c>
      <c r="C1109">
        <v>8.7810000000000006</v>
      </c>
      <c r="D1109">
        <v>5.407</v>
      </c>
      <c r="E1109">
        <v>15.252000000000001</v>
      </c>
      <c r="F1109">
        <v>71.519000000000005</v>
      </c>
      <c r="G1109">
        <v>14.64</v>
      </c>
      <c r="H1109">
        <v>2.573</v>
      </c>
      <c r="I1109">
        <f t="shared" si="51"/>
        <v>30.15087732799477</v>
      </c>
      <c r="J1109">
        <f t="shared" si="52"/>
        <v>84.007745999999997</v>
      </c>
      <c r="K1109">
        <v>1.03</v>
      </c>
      <c r="L1109">
        <f t="shared" si="53"/>
        <v>2.5434851990652456</v>
      </c>
    </row>
    <row r="1110" spans="1:12" x14ac:dyDescent="0.15">
      <c r="A1110">
        <v>1208.5</v>
      </c>
      <c r="B1110">
        <v>119.27</v>
      </c>
      <c r="C1110">
        <v>8.8049999999999997</v>
      </c>
      <c r="D1110">
        <v>6.2069999999999999</v>
      </c>
      <c r="E1110">
        <v>14.127000000000001</v>
      </c>
      <c r="F1110">
        <v>73.533000000000001</v>
      </c>
      <c r="G1110">
        <v>15.144</v>
      </c>
      <c r="H1110">
        <v>2.605</v>
      </c>
      <c r="I1110">
        <f t="shared" si="51"/>
        <v>30.590741582832049</v>
      </c>
      <c r="J1110">
        <f t="shared" si="52"/>
        <v>83.874821999999995</v>
      </c>
      <c r="K1110">
        <v>1.03</v>
      </c>
      <c r="L1110">
        <f t="shared" si="53"/>
        <v>2.5803246020970261</v>
      </c>
    </row>
    <row r="1111" spans="1:12" x14ac:dyDescent="0.15">
      <c r="A1111">
        <v>1208.625</v>
      </c>
      <c r="B1111">
        <v>118.9</v>
      </c>
      <c r="C1111">
        <v>8.8170000000000002</v>
      </c>
      <c r="D1111">
        <v>7.2039999999999997</v>
      </c>
      <c r="E1111">
        <v>13.178000000000001</v>
      </c>
      <c r="F1111">
        <v>75.394000000000005</v>
      </c>
      <c r="G1111">
        <v>15.85</v>
      </c>
      <c r="H1111">
        <v>2.63</v>
      </c>
      <c r="I1111">
        <f t="shared" si="51"/>
        <v>30.945060465076125</v>
      </c>
      <c r="J1111">
        <f t="shared" si="52"/>
        <v>83.751995999999991</v>
      </c>
      <c r="K1111">
        <v>1.03</v>
      </c>
      <c r="L1111">
        <f t="shared" si="53"/>
        <v>2.609941391565497</v>
      </c>
    </row>
    <row r="1112" spans="1:12" x14ac:dyDescent="0.15">
      <c r="A1112">
        <v>1208.75</v>
      </c>
      <c r="B1112">
        <v>115.97</v>
      </c>
      <c r="C1112">
        <v>8.8230000000000004</v>
      </c>
      <c r="D1112">
        <v>8.202</v>
      </c>
      <c r="E1112">
        <v>12.555</v>
      </c>
      <c r="F1112">
        <v>76.763999999999996</v>
      </c>
      <c r="G1112">
        <v>16.745000000000001</v>
      </c>
      <c r="H1112">
        <v>2.641</v>
      </c>
      <c r="I1112">
        <f t="shared" si="51"/>
        <v>31.120320007301277</v>
      </c>
      <c r="J1112">
        <f t="shared" si="52"/>
        <v>83.661575999999997</v>
      </c>
      <c r="K1112">
        <v>1.03</v>
      </c>
      <c r="L1112">
        <f t="shared" si="53"/>
        <v>2.6244515500656238</v>
      </c>
    </row>
    <row r="1113" spans="1:12" x14ac:dyDescent="0.15">
      <c r="A1113">
        <v>1208.875</v>
      </c>
      <c r="B1113">
        <v>113.92</v>
      </c>
      <c r="C1113">
        <v>8.8249999999999993</v>
      </c>
      <c r="D1113">
        <v>8.9030000000000005</v>
      </c>
      <c r="E1113">
        <v>12.295</v>
      </c>
      <c r="F1113">
        <v>76.87</v>
      </c>
      <c r="G1113">
        <v>17.542999999999999</v>
      </c>
      <c r="H1113">
        <v>2.637</v>
      </c>
      <c r="I1113">
        <f t="shared" si="51"/>
        <v>31.079902117022456</v>
      </c>
      <c r="J1113">
        <f t="shared" si="52"/>
        <v>83.654579999999996</v>
      </c>
      <c r="K1113">
        <v>1.03</v>
      </c>
      <c r="L1113">
        <f t="shared" si="53"/>
        <v>2.6207719911297769</v>
      </c>
    </row>
    <row r="1114" spans="1:12" x14ac:dyDescent="0.15">
      <c r="A1114">
        <v>1209</v>
      </c>
      <c r="B1114">
        <v>115.39700000000001</v>
      </c>
      <c r="C1114">
        <v>8.8219999999999992</v>
      </c>
      <c r="D1114">
        <v>9.1530000000000005</v>
      </c>
      <c r="E1114">
        <v>12.411</v>
      </c>
      <c r="F1114">
        <v>75.813999999999993</v>
      </c>
      <c r="G1114">
        <v>17.824000000000002</v>
      </c>
      <c r="H1114">
        <v>2.6219999999999999</v>
      </c>
      <c r="I1114">
        <f t="shared" si="51"/>
        <v>30.8741435575945</v>
      </c>
      <c r="J1114">
        <f t="shared" si="52"/>
        <v>83.724275999999989</v>
      </c>
      <c r="K1114">
        <v>1.03</v>
      </c>
      <c r="L1114">
        <f t="shared" si="53"/>
        <v>2.6031524994409501</v>
      </c>
    </row>
    <row r="1115" spans="1:12" x14ac:dyDescent="0.15">
      <c r="A1115">
        <v>1209.125</v>
      </c>
      <c r="B1115">
        <v>120.411</v>
      </c>
      <c r="C1115">
        <v>8.8059999999999992</v>
      </c>
      <c r="D1115">
        <v>8.9060000000000006</v>
      </c>
      <c r="E1115">
        <v>12.964</v>
      </c>
      <c r="F1115">
        <v>74.278999999999996</v>
      </c>
      <c r="G1115">
        <v>17.376000000000001</v>
      </c>
      <c r="H1115">
        <v>2.5979999999999999</v>
      </c>
      <c r="I1115">
        <f t="shared" si="51"/>
        <v>30.548312907031598</v>
      </c>
      <c r="J1115">
        <f t="shared" si="52"/>
        <v>83.825585999999987</v>
      </c>
      <c r="K1115">
        <v>1.03</v>
      </c>
      <c r="L1115">
        <f t="shared" si="53"/>
        <v>2.5754138225820498</v>
      </c>
    </row>
    <row r="1116" spans="1:12" x14ac:dyDescent="0.15">
      <c r="A1116">
        <v>1209.25</v>
      </c>
      <c r="B1116">
        <v>125.66</v>
      </c>
      <c r="C1116">
        <v>8.7650000000000006</v>
      </c>
      <c r="D1116">
        <v>8.407</v>
      </c>
      <c r="E1116">
        <v>13.768000000000001</v>
      </c>
      <c r="F1116">
        <v>72.981999999999999</v>
      </c>
      <c r="G1116">
        <v>16.61</v>
      </c>
      <c r="H1116">
        <v>2.5649999999999999</v>
      </c>
      <c r="I1116">
        <f t="shared" si="51"/>
        <v>30.12554876485153</v>
      </c>
      <c r="J1116">
        <f t="shared" si="52"/>
        <v>83.911187999999996</v>
      </c>
      <c r="K1116">
        <v>1.03</v>
      </c>
      <c r="L1116">
        <f t="shared" si="53"/>
        <v>2.5395096256073613</v>
      </c>
    </row>
    <row r="1117" spans="1:12" x14ac:dyDescent="0.15">
      <c r="A1117">
        <v>1209.375</v>
      </c>
      <c r="B1117">
        <v>128.45500000000001</v>
      </c>
      <c r="C1117">
        <v>8.6940000000000008</v>
      </c>
      <c r="D1117">
        <v>7.9619999999999997</v>
      </c>
      <c r="E1117">
        <v>14.452</v>
      </c>
      <c r="F1117">
        <v>72.674999999999997</v>
      </c>
      <c r="G1117">
        <v>16.015000000000001</v>
      </c>
      <c r="H1117">
        <v>2.5190000000000001</v>
      </c>
      <c r="I1117">
        <f t="shared" si="51"/>
        <v>29.582694483809657</v>
      </c>
      <c r="J1117">
        <f t="shared" si="52"/>
        <v>83.931449999999998</v>
      </c>
      <c r="K1117">
        <v>1.03</v>
      </c>
      <c r="L1117">
        <f t="shared" si="53"/>
        <v>2.4934905938461496</v>
      </c>
    </row>
    <row r="1118" spans="1:12" x14ac:dyDescent="0.15">
      <c r="A1118">
        <v>1209.5</v>
      </c>
      <c r="B1118">
        <v>128.01300000000001</v>
      </c>
      <c r="C1118">
        <v>8.6020000000000003</v>
      </c>
      <c r="D1118">
        <v>7.7510000000000003</v>
      </c>
      <c r="E1118">
        <v>14.615</v>
      </c>
      <c r="F1118">
        <v>73.804000000000002</v>
      </c>
      <c r="G1118">
        <v>15.888</v>
      </c>
      <c r="H1118">
        <v>2.4609999999999999</v>
      </c>
      <c r="I1118">
        <f t="shared" si="51"/>
        <v>28.94204212943853</v>
      </c>
      <c r="J1118">
        <f t="shared" si="52"/>
        <v>83.85693599999999</v>
      </c>
      <c r="K1118">
        <v>1.03</v>
      </c>
      <c r="L1118">
        <f t="shared" si="53"/>
        <v>2.4392386412055203</v>
      </c>
    </row>
    <row r="1119" spans="1:12" x14ac:dyDescent="0.15">
      <c r="A1119">
        <v>1209.625</v>
      </c>
      <c r="B1119">
        <v>127.708</v>
      </c>
      <c r="C1119">
        <v>8.5210000000000008</v>
      </c>
      <c r="D1119">
        <v>7.6769999999999996</v>
      </c>
      <c r="E1119">
        <v>14.252000000000001</v>
      </c>
      <c r="F1119">
        <v>75.358999999999995</v>
      </c>
      <c r="G1119">
        <v>16.28</v>
      </c>
      <c r="H1119">
        <v>2.403</v>
      </c>
      <c r="I1119">
        <f t="shared" si="51"/>
        <v>28.309806339828175</v>
      </c>
      <c r="J1119">
        <f t="shared" si="52"/>
        <v>83.754306</v>
      </c>
      <c r="K1119">
        <v>1.03</v>
      </c>
      <c r="L1119">
        <f t="shared" si="53"/>
        <v>2.3857071768649858</v>
      </c>
    </row>
    <row r="1120" spans="1:12" x14ac:dyDescent="0.15">
      <c r="A1120">
        <v>1209.75</v>
      </c>
      <c r="B1120">
        <v>129.017</v>
      </c>
      <c r="C1120">
        <v>8.4689999999999994</v>
      </c>
      <c r="D1120">
        <v>7.601</v>
      </c>
      <c r="E1120">
        <v>13.525</v>
      </c>
      <c r="F1120">
        <v>76.569000000000003</v>
      </c>
      <c r="G1120">
        <v>17.222999999999999</v>
      </c>
      <c r="H1120">
        <v>2.3540000000000001</v>
      </c>
      <c r="I1120">
        <f t="shared" si="51"/>
        <v>27.770005372545519</v>
      </c>
      <c r="J1120">
        <f t="shared" si="52"/>
        <v>83.674445999999989</v>
      </c>
      <c r="K1120">
        <v>1.03</v>
      </c>
      <c r="L1120">
        <f t="shared" si="53"/>
        <v>2.3399755825697994</v>
      </c>
    </row>
    <row r="1121" spans="1:12" x14ac:dyDescent="0.15">
      <c r="A1121">
        <v>1209.875</v>
      </c>
      <c r="B1121">
        <v>131.083</v>
      </c>
      <c r="C1121">
        <v>8.452</v>
      </c>
      <c r="D1121">
        <v>7.3959999999999999</v>
      </c>
      <c r="E1121">
        <v>12.638999999999999</v>
      </c>
      <c r="F1121">
        <v>77.488</v>
      </c>
      <c r="G1121">
        <v>18.66</v>
      </c>
      <c r="H1121">
        <v>2.3220000000000001</v>
      </c>
      <c r="I1121">
        <f t="shared" si="51"/>
        <v>27.420153505840897</v>
      </c>
      <c r="J1121">
        <f t="shared" si="52"/>
        <v>83.613791999999989</v>
      </c>
      <c r="K1121">
        <v>1.03</v>
      </c>
      <c r="L1121">
        <f t="shared" si="53"/>
        <v>2.3102574080241522</v>
      </c>
    </row>
    <row r="1122" spans="1:12" x14ac:dyDescent="0.15">
      <c r="A1122">
        <v>1210</v>
      </c>
      <c r="B1122">
        <v>132.74600000000001</v>
      </c>
      <c r="C1122">
        <v>8.4499999999999993</v>
      </c>
      <c r="D1122">
        <v>7.0439999999999996</v>
      </c>
      <c r="E1122">
        <v>11.804</v>
      </c>
      <c r="F1122">
        <v>78.180000000000007</v>
      </c>
      <c r="G1122">
        <v>19.984999999999999</v>
      </c>
      <c r="H1122">
        <v>2.3039999999999998</v>
      </c>
      <c r="I1122">
        <f t="shared" si="51"/>
        <v>27.228246132526944</v>
      </c>
      <c r="J1122">
        <f t="shared" si="52"/>
        <v>83.568119999999993</v>
      </c>
      <c r="K1122">
        <v>1.03</v>
      </c>
      <c r="L1122">
        <f t="shared" si="53"/>
        <v>2.2938514530228851</v>
      </c>
    </row>
    <row r="1123" spans="1:12" x14ac:dyDescent="0.15">
      <c r="A1123">
        <v>1210.125</v>
      </c>
      <c r="B1123">
        <v>134.90799999999999</v>
      </c>
      <c r="C1123">
        <v>8.4510000000000005</v>
      </c>
      <c r="D1123">
        <v>6.6079999999999997</v>
      </c>
      <c r="E1123">
        <v>11.255000000000001</v>
      </c>
      <c r="F1123">
        <v>78.274000000000001</v>
      </c>
      <c r="G1123">
        <v>20.260000000000002</v>
      </c>
      <c r="H1123">
        <v>2.2999999999999998</v>
      </c>
      <c r="I1123">
        <f t="shared" si="51"/>
        <v>27.186242009990696</v>
      </c>
      <c r="J1123">
        <f t="shared" si="52"/>
        <v>83.561915999999997</v>
      </c>
      <c r="K1123">
        <v>1.03</v>
      </c>
      <c r="L1123">
        <f t="shared" si="53"/>
        <v>2.2900762254757088</v>
      </c>
    </row>
    <row r="1124" spans="1:12" x14ac:dyDescent="0.15">
      <c r="A1124">
        <v>1210.25</v>
      </c>
      <c r="B1124">
        <v>137.959</v>
      </c>
      <c r="C1124">
        <v>8.4510000000000005</v>
      </c>
      <c r="D1124">
        <v>6.2380000000000004</v>
      </c>
      <c r="E1124">
        <v>11.154999999999999</v>
      </c>
      <c r="F1124">
        <v>77.760999999999996</v>
      </c>
      <c r="G1124">
        <v>19.283999999999999</v>
      </c>
      <c r="H1124">
        <v>2.3069999999999999</v>
      </c>
      <c r="I1124">
        <f t="shared" si="51"/>
        <v>27.258913086760518</v>
      </c>
      <c r="J1124">
        <f t="shared" si="52"/>
        <v>83.595773999999992</v>
      </c>
      <c r="K1124">
        <v>1.03</v>
      </c>
      <c r="L1124">
        <f t="shared" si="53"/>
        <v>2.2959606274017759</v>
      </c>
    </row>
    <row r="1125" spans="1:12" x14ac:dyDescent="0.15">
      <c r="A1125">
        <v>1210.375</v>
      </c>
      <c r="B1125">
        <v>138.43199999999999</v>
      </c>
      <c r="C1125">
        <v>8.4499999999999993</v>
      </c>
      <c r="D1125">
        <v>6.0439999999999996</v>
      </c>
      <c r="E1125">
        <v>11.327999999999999</v>
      </c>
      <c r="F1125">
        <v>77.111999999999995</v>
      </c>
      <c r="G1125">
        <v>18.105</v>
      </c>
      <c r="H1125">
        <v>2.3220000000000001</v>
      </c>
      <c r="I1125">
        <f t="shared" si="51"/>
        <v>27.422073782404571</v>
      </c>
      <c r="J1125">
        <f t="shared" si="52"/>
        <v>83.638607999999991</v>
      </c>
      <c r="K1125">
        <v>1.03</v>
      </c>
      <c r="L1125">
        <f t="shared" si="53"/>
        <v>2.3094647761063065</v>
      </c>
    </row>
    <row r="1126" spans="1:12" x14ac:dyDescent="0.15">
      <c r="A1126">
        <v>1210.5</v>
      </c>
      <c r="B1126">
        <v>134.59200000000001</v>
      </c>
      <c r="C1126">
        <v>8.4469999999999992</v>
      </c>
      <c r="D1126">
        <v>6.0529999999999999</v>
      </c>
      <c r="E1126">
        <v>11.532999999999999</v>
      </c>
      <c r="F1126">
        <v>76.891999999999996</v>
      </c>
      <c r="G1126">
        <v>17.423999999999999</v>
      </c>
      <c r="H1126">
        <v>2.3370000000000002</v>
      </c>
      <c r="I1126">
        <f t="shared" si="51"/>
        <v>27.59571388658911</v>
      </c>
      <c r="J1126">
        <f t="shared" si="52"/>
        <v>83.653127999999995</v>
      </c>
      <c r="K1126">
        <v>1.03</v>
      </c>
      <c r="L1126">
        <f t="shared" si="53"/>
        <v>2.3238486119870361</v>
      </c>
    </row>
    <row r="1127" spans="1:12" x14ac:dyDescent="0.15">
      <c r="A1127">
        <v>1210.625</v>
      </c>
      <c r="B1127">
        <v>130.88999999999999</v>
      </c>
      <c r="C1127">
        <v>8.4459999999999997</v>
      </c>
      <c r="D1127">
        <v>6.1829999999999998</v>
      </c>
      <c r="E1127">
        <v>11.571</v>
      </c>
      <c r="F1127">
        <v>77.176000000000002</v>
      </c>
      <c r="G1127">
        <v>17.279</v>
      </c>
      <c r="H1127">
        <v>2.343</v>
      </c>
      <c r="I1127">
        <f t="shared" si="51"/>
        <v>27.676349875555815</v>
      </c>
      <c r="J1127">
        <f t="shared" si="52"/>
        <v>83.634383999999997</v>
      </c>
      <c r="K1127">
        <v>1.03</v>
      </c>
      <c r="L1127">
        <f t="shared" si="53"/>
        <v>2.3303983640059061</v>
      </c>
    </row>
    <row r="1128" spans="1:12" x14ac:dyDescent="0.15">
      <c r="A1128">
        <v>1210.75</v>
      </c>
      <c r="B1128">
        <v>131.32300000000001</v>
      </c>
      <c r="C1128">
        <v>8.4480000000000004</v>
      </c>
      <c r="D1128">
        <v>6.351</v>
      </c>
      <c r="E1128">
        <v>11.401999999999999</v>
      </c>
      <c r="F1128">
        <v>77.641999999999996</v>
      </c>
      <c r="G1128">
        <v>17.366</v>
      </c>
      <c r="H1128">
        <v>2.3380000000000001</v>
      </c>
      <c r="I1128">
        <f t="shared" si="51"/>
        <v>27.632189127281865</v>
      </c>
      <c r="J1128">
        <f t="shared" si="52"/>
        <v>83.603628</v>
      </c>
      <c r="K1128">
        <v>1.03</v>
      </c>
      <c r="L1128">
        <f t="shared" si="53"/>
        <v>2.3264397390840479</v>
      </c>
    </row>
    <row r="1129" spans="1:12" x14ac:dyDescent="0.15">
      <c r="A1129">
        <v>1210.875</v>
      </c>
      <c r="B1129">
        <v>135.69399999999999</v>
      </c>
      <c r="C1129">
        <v>8.4529999999999994</v>
      </c>
      <c r="D1129">
        <v>6.49</v>
      </c>
      <c r="E1129">
        <v>11.042</v>
      </c>
      <c r="F1129">
        <v>78.138000000000005</v>
      </c>
      <c r="G1129">
        <v>17.579000000000001</v>
      </c>
      <c r="H1129">
        <v>2.3279999999999998</v>
      </c>
      <c r="I1129">
        <f t="shared" si="51"/>
        <v>27.529706231580771</v>
      </c>
      <c r="J1129">
        <f t="shared" si="52"/>
        <v>83.570891999999986</v>
      </c>
      <c r="K1129">
        <v>1.03</v>
      </c>
      <c r="L1129">
        <f t="shared" si="53"/>
        <v>2.3175721158146647</v>
      </c>
    </row>
    <row r="1130" spans="1:12" x14ac:dyDescent="0.15">
      <c r="A1130">
        <v>1211</v>
      </c>
      <c r="B1130">
        <v>138.60900000000001</v>
      </c>
      <c r="C1130">
        <v>8.4600000000000009</v>
      </c>
      <c r="D1130">
        <v>6.5289999999999999</v>
      </c>
      <c r="E1130">
        <v>10.632</v>
      </c>
      <c r="F1130">
        <v>78.585999999999999</v>
      </c>
      <c r="G1130">
        <v>17.827999999999999</v>
      </c>
      <c r="H1130">
        <v>2.3220000000000001</v>
      </c>
      <c r="I1130">
        <f t="shared" si="51"/>
        <v>27.472937381936589</v>
      </c>
      <c r="J1130">
        <f t="shared" si="52"/>
        <v>83.541323999999989</v>
      </c>
      <c r="K1130">
        <v>1.03</v>
      </c>
      <c r="L1130">
        <f t="shared" si="53"/>
        <v>2.3125543360123597</v>
      </c>
    </row>
    <row r="1131" spans="1:12" x14ac:dyDescent="0.15">
      <c r="A1131">
        <v>1211.125</v>
      </c>
      <c r="B1131">
        <v>137.11000000000001</v>
      </c>
      <c r="C1131">
        <v>8.4670000000000005</v>
      </c>
      <c r="D1131">
        <v>6.4509999999999996</v>
      </c>
      <c r="E1131">
        <v>10.32</v>
      </c>
      <c r="F1131">
        <v>78.924999999999997</v>
      </c>
      <c r="G1131">
        <v>18.013000000000002</v>
      </c>
      <c r="H1131">
        <v>2.3239999999999998</v>
      </c>
      <c r="I1131">
        <f t="shared" si="51"/>
        <v>27.507737820019898</v>
      </c>
      <c r="J1131">
        <f t="shared" si="52"/>
        <v>83.51894999999999</v>
      </c>
      <c r="K1131">
        <v>1.03</v>
      </c>
      <c r="L1131">
        <f t="shared" si="53"/>
        <v>2.3152447073418503</v>
      </c>
    </row>
    <row r="1132" spans="1:12" x14ac:dyDescent="0.15">
      <c r="A1132">
        <v>1211.25</v>
      </c>
      <c r="B1132">
        <v>132.88300000000001</v>
      </c>
      <c r="C1132">
        <v>8.4779999999999998</v>
      </c>
      <c r="D1132">
        <v>6.282</v>
      </c>
      <c r="E1132">
        <v>10.227</v>
      </c>
      <c r="F1132">
        <v>78.897999999999996</v>
      </c>
      <c r="G1132">
        <v>18.039000000000001</v>
      </c>
      <c r="H1132">
        <v>2.3340000000000001</v>
      </c>
      <c r="I1132">
        <f t="shared" si="51"/>
        <v>27.62792527354685</v>
      </c>
      <c r="J1132">
        <f t="shared" si="52"/>
        <v>83.520731999999995</v>
      </c>
      <c r="K1132">
        <v>1.03</v>
      </c>
      <c r="L1132">
        <f t="shared" si="53"/>
        <v>2.325120553555478</v>
      </c>
    </row>
    <row r="1133" spans="1:12" x14ac:dyDescent="0.15">
      <c r="A1133">
        <v>1211.375</v>
      </c>
      <c r="B1133">
        <v>130.49600000000001</v>
      </c>
      <c r="C1133">
        <v>8.4969999999999999</v>
      </c>
      <c r="D1133">
        <v>6.0960000000000001</v>
      </c>
      <c r="E1133">
        <v>10.295999999999999</v>
      </c>
      <c r="F1133">
        <v>78.427999999999997</v>
      </c>
      <c r="G1133">
        <v>17.946999999999999</v>
      </c>
      <c r="H1133">
        <v>2.3530000000000002</v>
      </c>
      <c r="I1133">
        <f t="shared" si="51"/>
        <v>27.84314021302059</v>
      </c>
      <c r="J1133">
        <f t="shared" si="52"/>
        <v>83.551751999999993</v>
      </c>
      <c r="K1133">
        <v>1.03</v>
      </c>
      <c r="L1133">
        <f t="shared" si="53"/>
        <v>2.3429908926308638</v>
      </c>
    </row>
    <row r="1134" spans="1:12" x14ac:dyDescent="0.15">
      <c r="A1134">
        <v>1211.5</v>
      </c>
      <c r="B1134">
        <v>130.73400000000001</v>
      </c>
      <c r="C1134">
        <v>8.5269999999999992</v>
      </c>
      <c r="D1134">
        <v>5.9219999999999997</v>
      </c>
      <c r="E1134">
        <v>10.472</v>
      </c>
      <c r="F1134">
        <v>78.021000000000001</v>
      </c>
      <c r="G1134">
        <v>17.783999999999999</v>
      </c>
      <c r="H1134">
        <v>2.3809999999999998</v>
      </c>
      <c r="I1134">
        <f t="shared" si="51"/>
        <v>28.165710265353685</v>
      </c>
      <c r="J1134">
        <f t="shared" si="52"/>
        <v>83.578613999999988</v>
      </c>
      <c r="K1134">
        <v>1.03</v>
      </c>
      <c r="L1134">
        <f t="shared" si="53"/>
        <v>2.3698905086325439</v>
      </c>
    </row>
    <row r="1135" spans="1:12" x14ac:dyDescent="0.15">
      <c r="A1135">
        <v>1211.625</v>
      </c>
      <c r="B1135">
        <v>131.11699999999999</v>
      </c>
      <c r="C1135">
        <v>8.57</v>
      </c>
      <c r="D1135">
        <v>5.7789999999999999</v>
      </c>
      <c r="E1135">
        <v>10.760999999999999</v>
      </c>
      <c r="F1135">
        <v>77.953000000000003</v>
      </c>
      <c r="G1135">
        <v>17.62</v>
      </c>
      <c r="H1135">
        <v>2.4300000000000002</v>
      </c>
      <c r="I1135">
        <f t="shared" si="51"/>
        <v>28.74441000262847</v>
      </c>
      <c r="J1135">
        <f t="shared" si="52"/>
        <v>83.583101999999997</v>
      </c>
      <c r="K1135">
        <v>1.03</v>
      </c>
      <c r="L1135">
        <f t="shared" si="53"/>
        <v>2.4183333540617213</v>
      </c>
    </row>
    <row r="1136" spans="1:12" x14ac:dyDescent="0.15">
      <c r="A1136">
        <v>1211.75</v>
      </c>
      <c r="B1136">
        <v>129.559</v>
      </c>
      <c r="C1136">
        <v>8.6189999999999998</v>
      </c>
      <c r="D1136">
        <v>5.6790000000000003</v>
      </c>
      <c r="E1136">
        <v>11.183999999999999</v>
      </c>
      <c r="F1136">
        <v>77.468999999999994</v>
      </c>
      <c r="G1136">
        <v>17.465</v>
      </c>
      <c r="H1136">
        <v>2.496</v>
      </c>
      <c r="I1136">
        <f t="shared" si="51"/>
        <v>29.511694201033425</v>
      </c>
      <c r="J1136">
        <f t="shared" si="52"/>
        <v>83.615045999999992</v>
      </c>
      <c r="K1136">
        <v>1.03</v>
      </c>
      <c r="L1136">
        <f t="shared" si="53"/>
        <v>2.4826306130516054</v>
      </c>
    </row>
    <row r="1137" spans="1:12" x14ac:dyDescent="0.15">
      <c r="A1137">
        <v>1211.875</v>
      </c>
      <c r="B1137">
        <v>126.48399999999999</v>
      </c>
      <c r="C1137">
        <v>8.6649999999999991</v>
      </c>
      <c r="D1137">
        <v>5.6310000000000002</v>
      </c>
      <c r="E1137">
        <v>11.757999999999999</v>
      </c>
      <c r="F1137">
        <v>76.177000000000007</v>
      </c>
      <c r="G1137">
        <v>17.309999999999999</v>
      </c>
      <c r="H1137">
        <v>2.569</v>
      </c>
      <c r="I1137">
        <f t="shared" si="51"/>
        <v>30.33591907564653</v>
      </c>
      <c r="J1137">
        <f t="shared" si="52"/>
        <v>83.700317999999996</v>
      </c>
      <c r="K1137">
        <v>1.03</v>
      </c>
      <c r="L1137">
        <f t="shared" si="53"/>
        <v>2.5517041698950744</v>
      </c>
    </row>
    <row r="1138" spans="1:12" x14ac:dyDescent="0.15">
      <c r="A1138">
        <v>1212</v>
      </c>
      <c r="B1138">
        <v>124.30200000000001</v>
      </c>
      <c r="C1138">
        <v>8.6929999999999996</v>
      </c>
      <c r="D1138">
        <v>5.6280000000000001</v>
      </c>
      <c r="E1138">
        <v>12.44</v>
      </c>
      <c r="F1138">
        <v>74.817999999999998</v>
      </c>
      <c r="G1138">
        <v>17.016999999999999</v>
      </c>
      <c r="H1138">
        <v>2.6230000000000002</v>
      </c>
      <c r="I1138">
        <f t="shared" si="51"/>
        <v>30.931065772308862</v>
      </c>
      <c r="J1138">
        <f t="shared" si="52"/>
        <v>83.79001199999999</v>
      </c>
      <c r="K1138">
        <v>1.03</v>
      </c>
      <c r="L1138">
        <f t="shared" si="53"/>
        <v>2.6014965678173132</v>
      </c>
    </row>
    <row r="1139" spans="1:12" x14ac:dyDescent="0.15">
      <c r="A1139">
        <v>1212.125</v>
      </c>
      <c r="B1139">
        <v>124.563</v>
      </c>
      <c r="C1139">
        <v>8.6999999999999993</v>
      </c>
      <c r="D1139">
        <v>5.665</v>
      </c>
      <c r="E1139">
        <v>13.135</v>
      </c>
      <c r="F1139">
        <v>73.543000000000006</v>
      </c>
      <c r="G1139">
        <v>16.468</v>
      </c>
      <c r="H1139">
        <v>2.6469999999999998</v>
      </c>
      <c r="I1139">
        <f t="shared" si="51"/>
        <v>31.174423242351619</v>
      </c>
      <c r="J1139">
        <f t="shared" si="52"/>
        <v>83.874161999999998</v>
      </c>
      <c r="K1139">
        <v>1.03</v>
      </c>
      <c r="L1139">
        <f t="shared" si="53"/>
        <v>2.6216940676484533</v>
      </c>
    </row>
    <row r="1140" spans="1:12" x14ac:dyDescent="0.15">
      <c r="A1140">
        <v>1212.25</v>
      </c>
      <c r="B1140">
        <v>127.693</v>
      </c>
      <c r="C1140">
        <v>8.6940000000000008</v>
      </c>
      <c r="D1140">
        <v>5.7649999999999997</v>
      </c>
      <c r="E1140">
        <v>13.750999999999999</v>
      </c>
      <c r="F1140">
        <v>72.272999999999996</v>
      </c>
      <c r="G1140">
        <v>15.849</v>
      </c>
      <c r="H1140">
        <v>2.6469999999999998</v>
      </c>
      <c r="I1140">
        <f t="shared" si="51"/>
        <v>31.135847682150899</v>
      </c>
      <c r="J1140">
        <f t="shared" si="52"/>
        <v>83.957981999999987</v>
      </c>
      <c r="K1140">
        <v>1.03</v>
      </c>
      <c r="L1140">
        <f t="shared" si="53"/>
        <v>2.6181799567867774</v>
      </c>
    </row>
    <row r="1141" spans="1:12" x14ac:dyDescent="0.15">
      <c r="A1141">
        <v>1212.375</v>
      </c>
      <c r="B1141">
        <v>130.76599999999999</v>
      </c>
      <c r="C1141">
        <v>8.6869999999999994</v>
      </c>
      <c r="D1141">
        <v>5.94</v>
      </c>
      <c r="E1141">
        <v>14.273</v>
      </c>
      <c r="F1141">
        <v>71.507999999999996</v>
      </c>
      <c r="G1141">
        <v>15.497999999999999</v>
      </c>
      <c r="H1141">
        <v>2.6389999999999998</v>
      </c>
      <c r="I1141">
        <f t="shared" si="51"/>
        <v>31.020267128365969</v>
      </c>
      <c r="J1141">
        <f t="shared" si="52"/>
        <v>84.008471999999998</v>
      </c>
      <c r="K1141">
        <v>1.03</v>
      </c>
      <c r="L1141">
        <f t="shared" si="53"/>
        <v>2.6081919710600783</v>
      </c>
    </row>
    <row r="1142" spans="1:12" x14ac:dyDescent="0.15">
      <c r="A1142">
        <v>1212.5</v>
      </c>
      <c r="B1142">
        <v>131.499</v>
      </c>
      <c r="C1142">
        <v>8.6880000000000006</v>
      </c>
      <c r="D1142">
        <v>6.157</v>
      </c>
      <c r="E1142">
        <v>14.824999999999999</v>
      </c>
      <c r="F1142">
        <v>71.222999999999999</v>
      </c>
      <c r="G1142">
        <v>15.36</v>
      </c>
      <c r="H1142">
        <v>2.6269999999999998</v>
      </c>
      <c r="I1142">
        <f t="shared" si="51"/>
        <v>30.874035851759526</v>
      </c>
      <c r="J1142">
        <f t="shared" si="52"/>
        <v>84.027282</v>
      </c>
      <c r="K1142">
        <v>1.03</v>
      </c>
      <c r="L1142">
        <f t="shared" si="53"/>
        <v>2.5956291898029176</v>
      </c>
    </row>
    <row r="1143" spans="1:12" x14ac:dyDescent="0.15">
      <c r="A1143">
        <v>1212.625</v>
      </c>
      <c r="B1143">
        <v>131.45099999999999</v>
      </c>
      <c r="C1143">
        <v>8.6959999999999997</v>
      </c>
      <c r="D1143">
        <v>6.37</v>
      </c>
      <c r="E1143">
        <v>15.568</v>
      </c>
      <c r="F1143">
        <v>70.930000000000007</v>
      </c>
      <c r="G1143">
        <v>15.207000000000001</v>
      </c>
      <c r="H1143">
        <v>2.6120000000000001</v>
      </c>
      <c r="I1143">
        <f t="shared" si="51"/>
        <v>30.692652580161095</v>
      </c>
      <c r="J1143">
        <f t="shared" si="52"/>
        <v>84.04661999999999</v>
      </c>
      <c r="K1143">
        <v>1.03</v>
      </c>
      <c r="L1143">
        <f t="shared" si="53"/>
        <v>2.5801140191763157</v>
      </c>
    </row>
    <row r="1144" spans="1:12" x14ac:dyDescent="0.15">
      <c r="A1144">
        <v>1212.75</v>
      </c>
      <c r="B1144">
        <v>134.07400000000001</v>
      </c>
      <c r="C1144">
        <v>8.702</v>
      </c>
      <c r="D1144">
        <v>6.5469999999999997</v>
      </c>
      <c r="E1144">
        <v>16.469000000000001</v>
      </c>
      <c r="F1144">
        <v>70.391999999999996</v>
      </c>
      <c r="G1144">
        <v>15.010999999999999</v>
      </c>
      <c r="H1144">
        <v>2.589</v>
      </c>
      <c r="I1144">
        <f t="shared" si="51"/>
        <v>30.410181505907406</v>
      </c>
      <c r="J1144">
        <f t="shared" si="52"/>
        <v>84.082127999999997</v>
      </c>
      <c r="K1144">
        <v>1.03</v>
      </c>
      <c r="L1144">
        <f t="shared" si="53"/>
        <v>2.5561051868332711</v>
      </c>
    </row>
    <row r="1145" spans="1:12" x14ac:dyDescent="0.15">
      <c r="A1145">
        <v>1212.875</v>
      </c>
      <c r="B1145">
        <v>139.09700000000001</v>
      </c>
      <c r="C1145">
        <v>8.6950000000000003</v>
      </c>
      <c r="D1145">
        <v>6.6660000000000004</v>
      </c>
      <c r="E1145">
        <v>17.385000000000002</v>
      </c>
      <c r="F1145">
        <v>69.552000000000007</v>
      </c>
      <c r="G1145">
        <v>14.867000000000001</v>
      </c>
      <c r="H1145">
        <v>2.5590000000000002</v>
      </c>
      <c r="I1145">
        <f t="shared" si="51"/>
        <v>30.03685535519941</v>
      </c>
      <c r="J1145">
        <f t="shared" si="52"/>
        <v>84.137567999999987</v>
      </c>
      <c r="K1145">
        <v>1.03</v>
      </c>
      <c r="L1145">
        <f t="shared" si="53"/>
        <v>2.5244653344136898</v>
      </c>
    </row>
    <row r="1146" spans="1:12" x14ac:dyDescent="0.15">
      <c r="A1146">
        <v>1213</v>
      </c>
      <c r="B1146">
        <v>143.01900000000001</v>
      </c>
      <c r="C1146">
        <v>8.6769999999999996</v>
      </c>
      <c r="D1146">
        <v>6.6760000000000002</v>
      </c>
      <c r="E1146">
        <v>18.103000000000002</v>
      </c>
      <c r="F1146">
        <v>68.739000000000004</v>
      </c>
      <c r="G1146">
        <v>14.579000000000001</v>
      </c>
      <c r="H1146">
        <v>2.5270000000000001</v>
      </c>
      <c r="I1146">
        <f t="shared" si="51"/>
        <v>29.64188733416454</v>
      </c>
      <c r="J1146">
        <f t="shared" si="52"/>
        <v>84.191226</v>
      </c>
      <c r="K1146">
        <v>1.03</v>
      </c>
      <c r="L1146">
        <f t="shared" si="53"/>
        <v>2.4910132865890118</v>
      </c>
    </row>
    <row r="1147" spans="1:12" x14ac:dyDescent="0.15">
      <c r="A1147">
        <v>1213.125</v>
      </c>
      <c r="B1147">
        <v>144.54900000000001</v>
      </c>
      <c r="C1147">
        <v>8.6590000000000007</v>
      </c>
      <c r="D1147">
        <v>6.5579999999999998</v>
      </c>
      <c r="E1147">
        <v>18.466999999999999</v>
      </c>
      <c r="F1147">
        <v>68.486000000000004</v>
      </c>
      <c r="G1147">
        <v>14.000999999999999</v>
      </c>
      <c r="H1147">
        <v>2.504</v>
      </c>
      <c r="I1147">
        <f t="shared" si="51"/>
        <v>29.36982357854831</v>
      </c>
      <c r="J1147">
        <f t="shared" si="52"/>
        <v>84.207923999999991</v>
      </c>
      <c r="K1147">
        <v>1.03</v>
      </c>
      <c r="L1147">
        <f t="shared" si="53"/>
        <v>2.4678955657585471</v>
      </c>
    </row>
    <row r="1148" spans="1:12" x14ac:dyDescent="0.15">
      <c r="A1148">
        <v>1213.25</v>
      </c>
      <c r="B1148">
        <v>144.62899999999999</v>
      </c>
      <c r="C1148">
        <v>8.6449999999999996</v>
      </c>
      <c r="D1148">
        <v>6.3179999999999996</v>
      </c>
      <c r="E1148">
        <v>18.337</v>
      </c>
      <c r="F1148">
        <v>69.063999999999993</v>
      </c>
      <c r="G1148">
        <v>13.406000000000001</v>
      </c>
      <c r="H1148">
        <v>2.4929999999999999</v>
      </c>
      <c r="I1148">
        <f t="shared" si="51"/>
        <v>29.263198744120832</v>
      </c>
      <c r="J1148">
        <f t="shared" si="52"/>
        <v>84.169775999999999</v>
      </c>
      <c r="K1148">
        <v>1.03</v>
      </c>
      <c r="L1148">
        <f t="shared" si="53"/>
        <v>2.4586827231615267</v>
      </c>
    </row>
    <row r="1149" spans="1:12" x14ac:dyDescent="0.15">
      <c r="A1149">
        <v>1213.375</v>
      </c>
      <c r="B1149">
        <v>144.429</v>
      </c>
      <c r="C1149">
        <v>8.6280000000000001</v>
      </c>
      <c r="D1149">
        <v>6.0270000000000001</v>
      </c>
      <c r="E1149">
        <v>17.738</v>
      </c>
      <c r="F1149">
        <v>70.400000000000006</v>
      </c>
      <c r="G1149">
        <v>13.303000000000001</v>
      </c>
      <c r="H1149">
        <v>2.4860000000000002</v>
      </c>
      <c r="I1149">
        <f t="shared" si="51"/>
        <v>29.225936445255748</v>
      </c>
      <c r="J1149">
        <f t="shared" si="52"/>
        <v>84.081599999999995</v>
      </c>
      <c r="K1149">
        <v>1.03</v>
      </c>
      <c r="L1149">
        <f t="shared" si="53"/>
        <v>2.4552989919844723</v>
      </c>
    </row>
    <row r="1150" spans="1:12" x14ac:dyDescent="0.15">
      <c r="A1150">
        <v>1213.5</v>
      </c>
      <c r="B1150">
        <v>144.45099999999999</v>
      </c>
      <c r="C1150">
        <v>8.5980000000000008</v>
      </c>
      <c r="D1150">
        <v>5.78</v>
      </c>
      <c r="E1150">
        <v>16.969000000000001</v>
      </c>
      <c r="F1150">
        <v>71.968000000000004</v>
      </c>
      <c r="G1150">
        <v>13.757</v>
      </c>
      <c r="H1150">
        <v>2.4740000000000002</v>
      </c>
      <c r="I1150">
        <f t="shared" si="51"/>
        <v>29.136140600726229</v>
      </c>
      <c r="J1150">
        <f t="shared" si="52"/>
        <v>83.978111999999996</v>
      </c>
      <c r="K1150">
        <v>1.03</v>
      </c>
      <c r="L1150">
        <f t="shared" si="53"/>
        <v>2.4475030188939022</v>
      </c>
    </row>
    <row r="1151" spans="1:12" x14ac:dyDescent="0.15">
      <c r="A1151">
        <v>1213.625</v>
      </c>
      <c r="B1151">
        <v>144.59</v>
      </c>
      <c r="C1151">
        <v>8.5579999999999998</v>
      </c>
      <c r="D1151">
        <v>5.6449999999999996</v>
      </c>
      <c r="E1151">
        <v>16.224</v>
      </c>
      <c r="F1151">
        <v>73.611999999999995</v>
      </c>
      <c r="G1151">
        <v>14.577</v>
      </c>
      <c r="H1151">
        <v>2.4529999999999998</v>
      </c>
      <c r="I1151">
        <f t="shared" si="51"/>
        <v>28.941435268814704</v>
      </c>
      <c r="J1151">
        <f t="shared" si="52"/>
        <v>83.869607999999999</v>
      </c>
      <c r="K1151">
        <v>1.03</v>
      </c>
      <c r="L1151">
        <f t="shared" si="53"/>
        <v>2.4308969204725783</v>
      </c>
    </row>
    <row r="1152" spans="1:12" x14ac:dyDescent="0.15">
      <c r="A1152">
        <v>1213.75</v>
      </c>
      <c r="B1152">
        <v>144.00899999999999</v>
      </c>
      <c r="C1152">
        <v>8.5139999999999993</v>
      </c>
      <c r="D1152">
        <v>5.6449999999999996</v>
      </c>
      <c r="E1152">
        <v>15.493</v>
      </c>
      <c r="F1152">
        <v>75.213999999999999</v>
      </c>
      <c r="G1152">
        <v>15.465999999999999</v>
      </c>
      <c r="H1152">
        <v>2.431</v>
      </c>
      <c r="I1152">
        <f t="shared" si="51"/>
        <v>28.731508580119336</v>
      </c>
      <c r="J1152">
        <f t="shared" si="52"/>
        <v>83.763875999999996</v>
      </c>
      <c r="K1152">
        <v>1.03</v>
      </c>
      <c r="L1152">
        <f t="shared" si="53"/>
        <v>2.4130158767452317</v>
      </c>
    </row>
    <row r="1153" spans="1:12" x14ac:dyDescent="0.15">
      <c r="A1153">
        <v>1213.875</v>
      </c>
      <c r="B1153">
        <v>142.33199999999999</v>
      </c>
      <c r="C1153">
        <v>8.4779999999999998</v>
      </c>
      <c r="D1153">
        <v>5.7489999999999997</v>
      </c>
      <c r="E1153">
        <v>14.678000000000001</v>
      </c>
      <c r="F1153">
        <v>76.373999999999995</v>
      </c>
      <c r="G1153">
        <v>16.369</v>
      </c>
      <c r="H1153">
        <v>2.411</v>
      </c>
      <c r="I1153">
        <f t="shared" si="51"/>
        <v>28.530989849640775</v>
      </c>
      <c r="J1153">
        <f t="shared" si="52"/>
        <v>83.687315999999996</v>
      </c>
      <c r="K1153">
        <v>1.03</v>
      </c>
      <c r="L1153">
        <f t="shared" si="53"/>
        <v>2.3959285617036348</v>
      </c>
    </row>
    <row r="1154" spans="1:12" x14ac:dyDescent="0.15">
      <c r="A1154">
        <v>1214</v>
      </c>
      <c r="B1154">
        <v>140.262</v>
      </c>
      <c r="C1154">
        <v>8.4589999999999996</v>
      </c>
      <c r="D1154">
        <v>5.9119999999999999</v>
      </c>
      <c r="E1154">
        <v>13.775</v>
      </c>
      <c r="F1154">
        <v>76.914000000000001</v>
      </c>
      <c r="G1154">
        <v>17.195</v>
      </c>
      <c r="H1154">
        <v>2.3940000000000001</v>
      </c>
      <c r="I1154">
        <f t="shared" si="51"/>
        <v>28.348090559073647</v>
      </c>
      <c r="J1154">
        <f t="shared" si="52"/>
        <v>83.651675999999995</v>
      </c>
      <c r="K1154">
        <v>1.03</v>
      </c>
      <c r="L1154">
        <f t="shared" si="53"/>
        <v>2.380324229476499</v>
      </c>
    </row>
    <row r="1155" spans="1:12" x14ac:dyDescent="0.15">
      <c r="A1155">
        <v>1214.125</v>
      </c>
      <c r="B1155">
        <v>139.536</v>
      </c>
      <c r="C1155">
        <v>8.4559999999999995</v>
      </c>
      <c r="D1155">
        <v>6.0270000000000001</v>
      </c>
      <c r="E1155">
        <v>12.885</v>
      </c>
      <c r="F1155">
        <v>77.108999999999995</v>
      </c>
      <c r="G1155">
        <v>17.754999999999999</v>
      </c>
      <c r="H1155">
        <v>2.3780000000000001</v>
      </c>
      <c r="I1155">
        <f t="shared" ref="I1155:I1218" si="54">L1155*A1155*0.00981</f>
        <v>28.167474904276098</v>
      </c>
      <c r="J1155">
        <f t="shared" ref="J1155:J1218" si="55">-0.066*F1155+88.728</f>
        <v>83.638805999999988</v>
      </c>
      <c r="K1155">
        <v>1.03</v>
      </c>
      <c r="L1155">
        <f t="shared" ref="L1155:L1218" si="56">K1155-(K1155-H1155)*(F1155/J1155)^0.12</f>
        <v>2.3649148422541288</v>
      </c>
    </row>
    <row r="1156" spans="1:12" x14ac:dyDescent="0.15">
      <c r="A1156">
        <v>1214.25</v>
      </c>
      <c r="B1156">
        <v>140.06200000000001</v>
      </c>
      <c r="C1156">
        <v>8.4610000000000003</v>
      </c>
      <c r="D1156">
        <v>6.0039999999999996</v>
      </c>
      <c r="E1156">
        <v>12.117000000000001</v>
      </c>
      <c r="F1156">
        <v>77.063999999999993</v>
      </c>
      <c r="G1156">
        <v>18.074000000000002</v>
      </c>
      <c r="H1156">
        <v>2.3650000000000002</v>
      </c>
      <c r="I1156">
        <f t="shared" si="54"/>
        <v>28.015854536281168</v>
      </c>
      <c r="J1156">
        <f t="shared" si="55"/>
        <v>83.641775999999993</v>
      </c>
      <c r="K1156">
        <v>1.03</v>
      </c>
      <c r="L1156">
        <f t="shared" si="56"/>
        <v>2.3519427941916526</v>
      </c>
    </row>
    <row r="1157" spans="1:12" x14ac:dyDescent="0.15">
      <c r="A1157">
        <v>1214.375</v>
      </c>
      <c r="B1157">
        <v>140.09700000000001</v>
      </c>
      <c r="C1157">
        <v>8.4649999999999999</v>
      </c>
      <c r="D1157">
        <v>5.7960000000000003</v>
      </c>
      <c r="E1157">
        <v>11.613</v>
      </c>
      <c r="F1157">
        <v>76.588999999999999</v>
      </c>
      <c r="G1157">
        <v>18.358000000000001</v>
      </c>
      <c r="H1157">
        <v>2.3580000000000001</v>
      </c>
      <c r="I1157">
        <f t="shared" si="54"/>
        <v>27.923840517745294</v>
      </c>
      <c r="J1157">
        <f t="shared" si="55"/>
        <v>83.673125999999996</v>
      </c>
      <c r="K1157">
        <v>1.03</v>
      </c>
      <c r="L1157">
        <f t="shared" si="56"/>
        <v>2.3439768797262488</v>
      </c>
    </row>
    <row r="1158" spans="1:12" x14ac:dyDescent="0.15">
      <c r="A1158">
        <v>1214.5</v>
      </c>
      <c r="B1158">
        <v>138.36199999999999</v>
      </c>
      <c r="C1158">
        <v>8.4659999999999993</v>
      </c>
      <c r="D1158">
        <v>5.508</v>
      </c>
      <c r="E1158">
        <v>11.428000000000001</v>
      </c>
      <c r="F1158">
        <v>75.894999999999996</v>
      </c>
      <c r="G1158">
        <v>18.681999999999999</v>
      </c>
      <c r="H1158">
        <v>2.355</v>
      </c>
      <c r="I1158">
        <f t="shared" si="54"/>
        <v>27.873272538630541</v>
      </c>
      <c r="J1158">
        <f t="shared" si="55"/>
        <v>83.71893</v>
      </c>
      <c r="K1158">
        <v>1.03</v>
      </c>
      <c r="L1158">
        <f t="shared" si="56"/>
        <v>2.3394913012642045</v>
      </c>
    </row>
    <row r="1159" spans="1:12" x14ac:dyDescent="0.15">
      <c r="A1159">
        <v>1214.625</v>
      </c>
      <c r="B1159">
        <v>135.55000000000001</v>
      </c>
      <c r="C1159">
        <v>8.4670000000000005</v>
      </c>
      <c r="D1159">
        <v>5.2539999999999996</v>
      </c>
      <c r="E1159">
        <v>11.566000000000001</v>
      </c>
      <c r="F1159">
        <v>74.994</v>
      </c>
      <c r="G1159">
        <v>18.675000000000001</v>
      </c>
      <c r="H1159">
        <v>2.3580000000000001</v>
      </c>
      <c r="I1159">
        <f t="shared" si="54"/>
        <v>27.887742916942198</v>
      </c>
      <c r="J1159">
        <f t="shared" si="55"/>
        <v>83.778396000000001</v>
      </c>
      <c r="K1159">
        <v>1.03</v>
      </c>
      <c r="L1159">
        <f t="shared" si="56"/>
        <v>2.3404649578540337</v>
      </c>
    </row>
    <row r="1160" spans="1:12" x14ac:dyDescent="0.15">
      <c r="A1160">
        <v>1214.75</v>
      </c>
      <c r="B1160">
        <v>133.70599999999999</v>
      </c>
      <c r="C1160">
        <v>8.468</v>
      </c>
      <c r="D1160">
        <v>5.1230000000000002</v>
      </c>
      <c r="E1160">
        <v>11.956</v>
      </c>
      <c r="F1160">
        <v>73.724999999999994</v>
      </c>
      <c r="G1160">
        <v>18.010000000000002</v>
      </c>
      <c r="H1160">
        <v>2.367</v>
      </c>
      <c r="I1160">
        <f t="shared" si="54"/>
        <v>27.962400584148849</v>
      </c>
      <c r="J1160">
        <f t="shared" si="55"/>
        <v>83.86215</v>
      </c>
      <c r="K1160">
        <v>1.03</v>
      </c>
      <c r="L1160">
        <f t="shared" si="56"/>
        <v>2.3464890825792004</v>
      </c>
    </row>
    <row r="1161" spans="1:12" x14ac:dyDescent="0.15">
      <c r="A1161">
        <v>1214.875</v>
      </c>
      <c r="B1161">
        <v>134.167</v>
      </c>
      <c r="C1161">
        <v>8.4710000000000001</v>
      </c>
      <c r="D1161">
        <v>5.1100000000000003</v>
      </c>
      <c r="E1161">
        <v>12.403</v>
      </c>
      <c r="F1161">
        <v>72.516000000000005</v>
      </c>
      <c r="G1161">
        <v>17.282</v>
      </c>
      <c r="H1161">
        <v>2.3820000000000001</v>
      </c>
      <c r="I1161">
        <f t="shared" si="54"/>
        <v>28.108048064085722</v>
      </c>
      <c r="J1161">
        <f t="shared" si="55"/>
        <v>83.941943999999992</v>
      </c>
      <c r="K1161">
        <v>1.03</v>
      </c>
      <c r="L1161">
        <f t="shared" si="56"/>
        <v>2.3584685263727856</v>
      </c>
    </row>
    <row r="1162" spans="1:12" x14ac:dyDescent="0.15">
      <c r="A1162">
        <v>1215</v>
      </c>
      <c r="B1162">
        <v>136.96600000000001</v>
      </c>
      <c r="C1162">
        <v>8.4779999999999998</v>
      </c>
      <c r="D1162">
        <v>5.1820000000000004</v>
      </c>
      <c r="E1162">
        <v>12.741</v>
      </c>
      <c r="F1162">
        <v>72.012</v>
      </c>
      <c r="G1162">
        <v>16.991</v>
      </c>
      <c r="H1162">
        <v>2.3980000000000001</v>
      </c>
      <c r="I1162">
        <f t="shared" si="54"/>
        <v>28.284162811760211</v>
      </c>
      <c r="J1162">
        <f t="shared" si="55"/>
        <v>83.975207999999995</v>
      </c>
      <c r="K1162">
        <v>1.03</v>
      </c>
      <c r="L1162">
        <f t="shared" si="56"/>
        <v>2.3730016663738787</v>
      </c>
    </row>
    <row r="1163" spans="1:12" x14ac:dyDescent="0.15">
      <c r="A1163">
        <v>1215.125</v>
      </c>
      <c r="B1163">
        <v>140.61699999999999</v>
      </c>
      <c r="C1163">
        <v>8.4890000000000008</v>
      </c>
      <c r="D1163">
        <v>5.2670000000000003</v>
      </c>
      <c r="E1163">
        <v>12.836</v>
      </c>
      <c r="F1163">
        <v>72.224999999999994</v>
      </c>
      <c r="G1163">
        <v>17.145</v>
      </c>
      <c r="H1163">
        <v>2.4060000000000001</v>
      </c>
      <c r="I1163">
        <f t="shared" si="54"/>
        <v>28.386724798165371</v>
      </c>
      <c r="J1163">
        <f t="shared" si="55"/>
        <v>83.961149999999989</v>
      </c>
      <c r="K1163">
        <v>1.03</v>
      </c>
      <c r="L1163">
        <f t="shared" si="56"/>
        <v>2.3813614774252931</v>
      </c>
    </row>
    <row r="1164" spans="1:12" x14ac:dyDescent="0.15">
      <c r="A1164">
        <v>1215.25</v>
      </c>
      <c r="B1164">
        <v>143.577</v>
      </c>
      <c r="C1164">
        <v>8.5009999999999994</v>
      </c>
      <c r="D1164">
        <v>5.2990000000000004</v>
      </c>
      <c r="E1164">
        <v>12.712</v>
      </c>
      <c r="F1164">
        <v>72.602999999999994</v>
      </c>
      <c r="G1164">
        <v>17.399999999999999</v>
      </c>
      <c r="H1164">
        <v>2.4</v>
      </c>
      <c r="I1164">
        <f t="shared" si="54"/>
        <v>28.330019207783785</v>
      </c>
      <c r="J1164">
        <f t="shared" si="55"/>
        <v>83.936201999999994</v>
      </c>
      <c r="K1164">
        <v>1.03</v>
      </c>
      <c r="L1164">
        <f t="shared" si="56"/>
        <v>2.376359990847186</v>
      </c>
    </row>
    <row r="1165" spans="1:12" x14ac:dyDescent="0.15">
      <c r="A1165">
        <v>1215.375</v>
      </c>
      <c r="B1165">
        <v>144.488</v>
      </c>
      <c r="C1165">
        <v>8.5079999999999991</v>
      </c>
      <c r="D1165">
        <v>5.2619999999999996</v>
      </c>
      <c r="E1165">
        <v>12.462999999999999</v>
      </c>
      <c r="F1165">
        <v>72.905000000000001</v>
      </c>
      <c r="G1165">
        <v>17.443000000000001</v>
      </c>
      <c r="H1165">
        <v>2.3839999999999999</v>
      </c>
      <c r="I1165">
        <f t="shared" si="54"/>
        <v>28.153816655664208</v>
      </c>
      <c r="J1165">
        <f t="shared" si="55"/>
        <v>83.916269999999997</v>
      </c>
      <c r="K1165">
        <v>1.03</v>
      </c>
      <c r="L1165">
        <f t="shared" si="56"/>
        <v>2.3613369986266228</v>
      </c>
    </row>
    <row r="1166" spans="1:12" x14ac:dyDescent="0.15">
      <c r="A1166">
        <v>1215.5</v>
      </c>
      <c r="B1166">
        <v>143.584</v>
      </c>
      <c r="C1166">
        <v>8.5079999999999991</v>
      </c>
      <c r="D1166">
        <v>5.2009999999999996</v>
      </c>
      <c r="E1166">
        <v>12.276999999999999</v>
      </c>
      <c r="F1166">
        <v>73.054000000000002</v>
      </c>
      <c r="G1166">
        <v>17.236000000000001</v>
      </c>
      <c r="H1166">
        <v>2.3690000000000002</v>
      </c>
      <c r="I1166">
        <f t="shared" si="54"/>
        <v>27.984912746842976</v>
      </c>
      <c r="J1166">
        <f t="shared" si="55"/>
        <v>83.906435999999999</v>
      </c>
      <c r="K1166">
        <v>1.03</v>
      </c>
      <c r="L1166">
        <f t="shared" si="56"/>
        <v>2.3469291903503446</v>
      </c>
    </row>
    <row r="1167" spans="1:12" x14ac:dyDescent="0.15">
      <c r="A1167">
        <v>1215.625</v>
      </c>
      <c r="B1167">
        <v>142.46600000000001</v>
      </c>
      <c r="C1167">
        <v>8.5</v>
      </c>
      <c r="D1167">
        <v>5.1619999999999999</v>
      </c>
      <c r="E1167">
        <v>12.287000000000001</v>
      </c>
      <c r="F1167">
        <v>72.841999999999999</v>
      </c>
      <c r="G1167">
        <v>16.986000000000001</v>
      </c>
      <c r="H1167">
        <v>2.359</v>
      </c>
      <c r="I1167">
        <f t="shared" si="54"/>
        <v>27.864756673499198</v>
      </c>
      <c r="J1167">
        <f t="shared" si="55"/>
        <v>83.920427999999987</v>
      </c>
      <c r="K1167">
        <v>1.03</v>
      </c>
      <c r="L1167">
        <f t="shared" si="56"/>
        <v>2.3366121175128844</v>
      </c>
    </row>
    <row r="1168" spans="1:12" x14ac:dyDescent="0.15">
      <c r="A1168">
        <v>1215.75</v>
      </c>
      <c r="B1168">
        <v>141.78299999999999</v>
      </c>
      <c r="C1168">
        <v>8.4830000000000005</v>
      </c>
      <c r="D1168">
        <v>5.1829999999999998</v>
      </c>
      <c r="E1168">
        <v>12.56</v>
      </c>
      <c r="F1168">
        <v>72.405000000000001</v>
      </c>
      <c r="G1168">
        <v>16.893000000000001</v>
      </c>
      <c r="H1168">
        <v>2.3559999999999999</v>
      </c>
      <c r="I1168">
        <f t="shared" si="54"/>
        <v>27.820581513057142</v>
      </c>
      <c r="J1168">
        <f t="shared" si="55"/>
        <v>83.949269999999999</v>
      </c>
      <c r="K1168">
        <v>1.03</v>
      </c>
      <c r="L1168">
        <f t="shared" si="56"/>
        <v>2.332667925883344</v>
      </c>
    </row>
    <row r="1169" spans="1:12" x14ac:dyDescent="0.15">
      <c r="A1169">
        <v>1215.875</v>
      </c>
      <c r="B1169">
        <v>140.44499999999999</v>
      </c>
      <c r="C1169">
        <v>8.4619999999999997</v>
      </c>
      <c r="D1169">
        <v>5.2729999999999997</v>
      </c>
      <c r="E1169">
        <v>12.984</v>
      </c>
      <c r="F1169">
        <v>72.302000000000007</v>
      </c>
      <c r="G1169">
        <v>17.013999999999999</v>
      </c>
      <c r="H1169">
        <v>2.3580000000000001</v>
      </c>
      <c r="I1169">
        <f t="shared" si="54"/>
        <v>27.84406839618222</v>
      </c>
      <c r="J1169">
        <f t="shared" si="55"/>
        <v>83.956067999999988</v>
      </c>
      <c r="K1169">
        <v>1.03</v>
      </c>
      <c r="L1169">
        <f t="shared" si="56"/>
        <v>2.3343972107176034</v>
      </c>
    </row>
    <row r="1170" spans="1:12" x14ac:dyDescent="0.15">
      <c r="A1170">
        <v>1216</v>
      </c>
      <c r="B1170">
        <v>137.124</v>
      </c>
      <c r="C1170">
        <v>8.4440000000000008</v>
      </c>
      <c r="D1170">
        <v>5.415</v>
      </c>
      <c r="E1170">
        <v>13.422000000000001</v>
      </c>
      <c r="F1170">
        <v>72.385999999999996</v>
      </c>
      <c r="G1170">
        <v>17.238</v>
      </c>
      <c r="H1170">
        <v>2.36</v>
      </c>
      <c r="I1170">
        <f t="shared" si="54"/>
        <v>27.872659819983447</v>
      </c>
      <c r="J1170">
        <f t="shared" si="55"/>
        <v>83.950524000000001</v>
      </c>
      <c r="K1170">
        <v>1.03</v>
      </c>
      <c r="L1170">
        <f t="shared" si="56"/>
        <v>2.3365540516510617</v>
      </c>
    </row>
    <row r="1171" spans="1:12" x14ac:dyDescent="0.15">
      <c r="A1171">
        <v>1216.125</v>
      </c>
      <c r="B1171">
        <v>132.06100000000001</v>
      </c>
      <c r="C1171">
        <v>8.4359999999999999</v>
      </c>
      <c r="D1171">
        <v>5.62</v>
      </c>
      <c r="E1171">
        <v>13.786</v>
      </c>
      <c r="F1171">
        <v>72.320999999999998</v>
      </c>
      <c r="G1171">
        <v>17.297000000000001</v>
      </c>
      <c r="H1171">
        <v>2.355</v>
      </c>
      <c r="I1171">
        <f t="shared" si="54"/>
        <v>27.815156452874554</v>
      </c>
      <c r="J1171">
        <f t="shared" si="55"/>
        <v>83.954813999999999</v>
      </c>
      <c r="K1171">
        <v>1.03</v>
      </c>
      <c r="L1171">
        <f t="shared" si="56"/>
        <v>2.3314938987540579</v>
      </c>
    </row>
    <row r="1172" spans="1:12" x14ac:dyDescent="0.15">
      <c r="A1172">
        <v>1216.25</v>
      </c>
      <c r="B1172">
        <v>127.965</v>
      </c>
      <c r="C1172">
        <v>8.4339999999999993</v>
      </c>
      <c r="D1172">
        <v>5.9169999999999998</v>
      </c>
      <c r="E1172">
        <v>14.103999999999999</v>
      </c>
      <c r="F1172">
        <v>72.201999999999998</v>
      </c>
      <c r="G1172">
        <v>17.126999999999999</v>
      </c>
      <c r="H1172">
        <v>2.3460000000000001</v>
      </c>
      <c r="I1172">
        <f t="shared" si="54"/>
        <v>27.709317093682717</v>
      </c>
      <c r="J1172">
        <f t="shared" si="55"/>
        <v>83.962667999999994</v>
      </c>
      <c r="K1172">
        <v>1.03</v>
      </c>
      <c r="L1172">
        <f t="shared" si="56"/>
        <v>2.3223836317521265</v>
      </c>
    </row>
    <row r="1173" spans="1:12" x14ac:dyDescent="0.15">
      <c r="A1173">
        <v>1216.375</v>
      </c>
      <c r="B1173">
        <v>126.248</v>
      </c>
      <c r="C1173">
        <v>8.4339999999999993</v>
      </c>
      <c r="D1173">
        <v>6.351</v>
      </c>
      <c r="E1173">
        <v>14.406000000000001</v>
      </c>
      <c r="F1173">
        <v>72.289000000000001</v>
      </c>
      <c r="G1173">
        <v>16.75</v>
      </c>
      <c r="H1173">
        <v>2.3359999999999999</v>
      </c>
      <c r="I1173">
        <f t="shared" si="54"/>
        <v>27.59731727890307</v>
      </c>
      <c r="J1173">
        <f t="shared" si="55"/>
        <v>83.956925999999996</v>
      </c>
      <c r="K1173">
        <v>1.03</v>
      </c>
      <c r="L1173">
        <f t="shared" si="56"/>
        <v>2.312758967827051</v>
      </c>
    </row>
    <row r="1174" spans="1:12" x14ac:dyDescent="0.15">
      <c r="A1174">
        <v>1216.5</v>
      </c>
      <c r="B1174">
        <v>126.479</v>
      </c>
      <c r="C1174">
        <v>8.4369999999999994</v>
      </c>
      <c r="D1174">
        <v>6.9269999999999996</v>
      </c>
      <c r="E1174">
        <v>14.683</v>
      </c>
      <c r="F1174">
        <v>72.712000000000003</v>
      </c>
      <c r="G1174">
        <v>16.364000000000001</v>
      </c>
      <c r="H1174">
        <v>2.33</v>
      </c>
      <c r="I1174">
        <f t="shared" si="54"/>
        <v>27.541105268299592</v>
      </c>
      <c r="J1174">
        <f t="shared" si="55"/>
        <v>83.929007999999996</v>
      </c>
      <c r="K1174">
        <v>1.03</v>
      </c>
      <c r="L1174">
        <f t="shared" si="56"/>
        <v>2.3078110292264573</v>
      </c>
    </row>
    <row r="1175" spans="1:12" x14ac:dyDescent="0.15">
      <c r="A1175">
        <v>1216.625</v>
      </c>
      <c r="B1175">
        <v>126.476</v>
      </c>
      <c r="C1175">
        <v>8.4459999999999997</v>
      </c>
      <c r="D1175">
        <v>7.5590000000000002</v>
      </c>
      <c r="E1175">
        <v>14.926</v>
      </c>
      <c r="F1175">
        <v>73.363</v>
      </c>
      <c r="G1175">
        <v>16.216000000000001</v>
      </c>
      <c r="H1175">
        <v>2.3279999999999998</v>
      </c>
      <c r="I1175">
        <f t="shared" si="54"/>
        <v>27.53770496150905</v>
      </c>
      <c r="J1175">
        <f t="shared" si="55"/>
        <v>83.886041999999989</v>
      </c>
      <c r="K1175">
        <v>1.03</v>
      </c>
      <c r="L1175">
        <f t="shared" si="56"/>
        <v>2.3072890172925198</v>
      </c>
    </row>
    <row r="1176" spans="1:12" x14ac:dyDescent="0.15">
      <c r="A1176">
        <v>1216.75</v>
      </c>
      <c r="B1176">
        <v>125.105</v>
      </c>
      <c r="C1176">
        <v>8.4619999999999997</v>
      </c>
      <c r="D1176">
        <v>8.2349999999999994</v>
      </c>
      <c r="E1176">
        <v>15.087</v>
      </c>
      <c r="F1176">
        <v>74.114000000000004</v>
      </c>
      <c r="G1176">
        <v>16.239999999999998</v>
      </c>
      <c r="H1176">
        <v>2.331</v>
      </c>
      <c r="I1176">
        <f t="shared" si="54"/>
        <v>27.595544863598036</v>
      </c>
      <c r="J1176">
        <f t="shared" si="55"/>
        <v>83.83647599999999</v>
      </c>
      <c r="K1176">
        <v>1.03</v>
      </c>
      <c r="L1176">
        <f t="shared" si="56"/>
        <v>2.3118976906904525</v>
      </c>
    </row>
    <row r="1177" spans="1:12" x14ac:dyDescent="0.15">
      <c r="A1177">
        <v>1216.875</v>
      </c>
      <c r="B1177">
        <v>123.76300000000001</v>
      </c>
      <c r="C1177">
        <v>8.4770000000000003</v>
      </c>
      <c r="D1177">
        <v>8.9789999999999992</v>
      </c>
      <c r="E1177">
        <v>15.032999999999999</v>
      </c>
      <c r="F1177">
        <v>74.733000000000004</v>
      </c>
      <c r="G1177">
        <v>16.288</v>
      </c>
      <c r="H1177">
        <v>2.3370000000000002</v>
      </c>
      <c r="I1177">
        <f t="shared" si="54"/>
        <v>27.68520494355014</v>
      </c>
      <c r="J1177">
        <f t="shared" si="55"/>
        <v>83.795621999999995</v>
      </c>
      <c r="K1177">
        <v>1.03</v>
      </c>
      <c r="L1177">
        <f t="shared" si="56"/>
        <v>2.3191709721315279</v>
      </c>
    </row>
    <row r="1178" spans="1:12" x14ac:dyDescent="0.15">
      <c r="A1178">
        <v>1217</v>
      </c>
      <c r="B1178">
        <v>123.70399999999999</v>
      </c>
      <c r="C1178">
        <v>8.4879999999999995</v>
      </c>
      <c r="D1178">
        <v>9.6839999999999993</v>
      </c>
      <c r="E1178">
        <v>14.717000000000001</v>
      </c>
      <c r="F1178">
        <v>74.989000000000004</v>
      </c>
      <c r="G1178">
        <v>16.492999999999999</v>
      </c>
      <c r="H1178">
        <v>2.3439999999999999</v>
      </c>
      <c r="I1178">
        <f t="shared" si="54"/>
        <v>27.777205840619466</v>
      </c>
      <c r="J1178">
        <f t="shared" si="55"/>
        <v>83.778725999999992</v>
      </c>
      <c r="K1178">
        <v>1.03</v>
      </c>
      <c r="L1178">
        <f t="shared" si="56"/>
        <v>2.3266388280048504</v>
      </c>
    </row>
    <row r="1179" spans="1:12" x14ac:dyDescent="0.15">
      <c r="A1179">
        <v>1217.125</v>
      </c>
      <c r="B1179">
        <v>123.96299999999999</v>
      </c>
      <c r="C1179">
        <v>8.49</v>
      </c>
      <c r="D1179">
        <v>10.122</v>
      </c>
      <c r="E1179">
        <v>14.209</v>
      </c>
      <c r="F1179">
        <v>74.918999999999997</v>
      </c>
      <c r="G1179">
        <v>17.088000000000001</v>
      </c>
      <c r="H1179">
        <v>2.3519999999999999</v>
      </c>
      <c r="I1179">
        <f t="shared" si="54"/>
        <v>27.872468240086587</v>
      </c>
      <c r="J1179">
        <f t="shared" si="55"/>
        <v>83.783345999999995</v>
      </c>
      <c r="K1179">
        <v>1.03</v>
      </c>
      <c r="L1179">
        <f t="shared" si="56"/>
        <v>2.3343783077056317</v>
      </c>
    </row>
    <row r="1180" spans="1:12" x14ac:dyDescent="0.15">
      <c r="A1180">
        <v>1217.25</v>
      </c>
      <c r="B1180">
        <v>123.211</v>
      </c>
      <c r="C1180">
        <v>8.4830000000000005</v>
      </c>
      <c r="D1180">
        <v>10.163</v>
      </c>
      <c r="E1180">
        <v>13.692</v>
      </c>
      <c r="F1180">
        <v>74.744</v>
      </c>
      <c r="G1180">
        <v>17.806000000000001</v>
      </c>
      <c r="H1180">
        <v>2.3620000000000001</v>
      </c>
      <c r="I1180">
        <f t="shared" si="54"/>
        <v>27.988488247666055</v>
      </c>
      <c r="J1180">
        <f t="shared" si="55"/>
        <v>83.794895999999994</v>
      </c>
      <c r="K1180">
        <v>1.03</v>
      </c>
      <c r="L1180">
        <f t="shared" si="56"/>
        <v>2.3438545130254509</v>
      </c>
    </row>
    <row r="1181" spans="1:12" x14ac:dyDescent="0.15">
      <c r="A1181">
        <v>1217.375</v>
      </c>
      <c r="B1181">
        <v>122.565</v>
      </c>
      <c r="C1181">
        <v>8.4700000000000006</v>
      </c>
      <c r="D1181">
        <v>9.8550000000000004</v>
      </c>
      <c r="E1181">
        <v>13.25</v>
      </c>
      <c r="F1181">
        <v>74.257999999999996</v>
      </c>
      <c r="G1181">
        <v>18.010000000000002</v>
      </c>
      <c r="H1181">
        <v>2.375</v>
      </c>
      <c r="I1181">
        <f t="shared" si="54"/>
        <v>28.131374388414674</v>
      </c>
      <c r="J1181">
        <f t="shared" si="55"/>
        <v>83.826971999999998</v>
      </c>
      <c r="K1181">
        <v>1.03</v>
      </c>
      <c r="L1181">
        <f t="shared" si="56"/>
        <v>2.35557840584534</v>
      </c>
    </row>
    <row r="1182" spans="1:12" x14ac:dyDescent="0.15">
      <c r="A1182">
        <v>1217.5</v>
      </c>
      <c r="B1182">
        <v>124.10299999999999</v>
      </c>
      <c r="C1182">
        <v>8.4570000000000007</v>
      </c>
      <c r="D1182">
        <v>9.2330000000000005</v>
      </c>
      <c r="E1182">
        <v>12.920999999999999</v>
      </c>
      <c r="F1182">
        <v>73.573999999999998</v>
      </c>
      <c r="G1182">
        <v>17.404</v>
      </c>
      <c r="H1182">
        <v>2.3860000000000001</v>
      </c>
      <c r="I1182">
        <f t="shared" si="54"/>
        <v>28.245001140640518</v>
      </c>
      <c r="J1182">
        <f t="shared" si="55"/>
        <v>83.872115999999991</v>
      </c>
      <c r="K1182">
        <v>1.03</v>
      </c>
      <c r="L1182">
        <f t="shared" si="56"/>
        <v>2.3648501102584021</v>
      </c>
    </row>
    <row r="1183" spans="1:12" x14ac:dyDescent="0.15">
      <c r="A1183">
        <v>1217.625</v>
      </c>
      <c r="B1183">
        <v>127.565</v>
      </c>
      <c r="C1183">
        <v>8.4489999999999998</v>
      </c>
      <c r="D1183">
        <v>8.359</v>
      </c>
      <c r="E1183">
        <v>12.725</v>
      </c>
      <c r="F1183">
        <v>73.090999999999994</v>
      </c>
      <c r="G1183">
        <v>16.523</v>
      </c>
      <c r="H1183">
        <v>2.3980000000000001</v>
      </c>
      <c r="I1183">
        <f t="shared" si="54"/>
        <v>28.375562469202301</v>
      </c>
      <c r="J1183">
        <f t="shared" si="55"/>
        <v>83.903993999999997</v>
      </c>
      <c r="K1183">
        <v>1.03</v>
      </c>
      <c r="L1183">
        <f t="shared" si="56"/>
        <v>2.3755376352903967</v>
      </c>
    </row>
    <row r="1184" spans="1:12" x14ac:dyDescent="0.15">
      <c r="A1184">
        <v>1217.75</v>
      </c>
      <c r="B1184">
        <v>131.19800000000001</v>
      </c>
      <c r="C1184">
        <v>8.4510000000000005</v>
      </c>
      <c r="D1184">
        <v>7.3789999999999996</v>
      </c>
      <c r="E1184">
        <v>12.682</v>
      </c>
      <c r="F1184">
        <v>72.456000000000003</v>
      </c>
      <c r="G1184">
        <v>15.603</v>
      </c>
      <c r="H1184">
        <v>2.419</v>
      </c>
      <c r="I1184">
        <f t="shared" si="54"/>
        <v>28.607167626475711</v>
      </c>
      <c r="J1184">
        <f t="shared" si="55"/>
        <v>83.945903999999999</v>
      </c>
      <c r="K1184">
        <v>1.03</v>
      </c>
      <c r="L1184">
        <f t="shared" si="56"/>
        <v>2.3946812577109791</v>
      </c>
    </row>
    <row r="1185" spans="1:12" x14ac:dyDescent="0.15">
      <c r="A1185">
        <v>1217.875</v>
      </c>
      <c r="B1185">
        <v>132.268</v>
      </c>
      <c r="C1185">
        <v>8.4730000000000008</v>
      </c>
      <c r="D1185">
        <v>6.601</v>
      </c>
      <c r="E1185">
        <v>12.794</v>
      </c>
      <c r="F1185">
        <v>71.563000000000002</v>
      </c>
      <c r="G1185">
        <v>14.632999999999999</v>
      </c>
      <c r="H1185">
        <v>2.4569999999999999</v>
      </c>
      <c r="I1185">
        <f t="shared" si="54"/>
        <v>29.029837649767284</v>
      </c>
      <c r="J1185">
        <f t="shared" si="55"/>
        <v>84.004841999999996</v>
      </c>
      <c r="K1185">
        <v>1.03</v>
      </c>
      <c r="L1185">
        <f t="shared" si="56"/>
        <v>2.4298131835066226</v>
      </c>
    </row>
    <row r="1186" spans="1:12" x14ac:dyDescent="0.15">
      <c r="A1186">
        <v>1218</v>
      </c>
      <c r="B1186">
        <v>130.51499999999999</v>
      </c>
      <c r="C1186">
        <v>8.5169999999999995</v>
      </c>
      <c r="D1186">
        <v>6.141</v>
      </c>
      <c r="E1186">
        <v>13.117000000000001</v>
      </c>
      <c r="F1186">
        <v>71.111999999999995</v>
      </c>
      <c r="G1186">
        <v>13.797000000000001</v>
      </c>
      <c r="H1186">
        <v>2.5019999999999998</v>
      </c>
      <c r="I1186">
        <f t="shared" si="54"/>
        <v>29.546442356661597</v>
      </c>
      <c r="J1186">
        <f t="shared" si="55"/>
        <v>84.034607999999992</v>
      </c>
      <c r="K1186">
        <v>1.03</v>
      </c>
      <c r="L1186">
        <f t="shared" si="56"/>
        <v>2.4727994754742069</v>
      </c>
    </row>
    <row r="1187" spans="1:12" x14ac:dyDescent="0.15">
      <c r="A1187">
        <v>1218.125</v>
      </c>
      <c r="B1187">
        <v>127.46</v>
      </c>
      <c r="C1187">
        <v>8.5719999999999992</v>
      </c>
      <c r="D1187">
        <v>5.9610000000000003</v>
      </c>
      <c r="E1187">
        <v>13.862</v>
      </c>
      <c r="F1187">
        <v>70.81</v>
      </c>
      <c r="G1187">
        <v>13.477</v>
      </c>
      <c r="H1187">
        <v>2.5379999999999998</v>
      </c>
      <c r="I1187">
        <f t="shared" si="54"/>
        <v>29.961613198677789</v>
      </c>
      <c r="J1187">
        <f t="shared" si="55"/>
        <v>84.054539999999989</v>
      </c>
      <c r="K1187">
        <v>1.03</v>
      </c>
      <c r="L1187">
        <f t="shared" si="56"/>
        <v>2.5072886180625558</v>
      </c>
    </row>
    <row r="1188" spans="1:12" x14ac:dyDescent="0.15">
      <c r="A1188">
        <v>1218.25</v>
      </c>
      <c r="B1188">
        <v>125.672</v>
      </c>
      <c r="C1188">
        <v>8.61</v>
      </c>
      <c r="D1188">
        <v>6.1390000000000002</v>
      </c>
      <c r="E1188">
        <v>15.18</v>
      </c>
      <c r="F1188">
        <v>69.933999999999997</v>
      </c>
      <c r="G1188">
        <v>13.84</v>
      </c>
      <c r="H1188">
        <v>2.5489999999999999</v>
      </c>
      <c r="I1188">
        <f t="shared" si="54"/>
        <v>30.065460998222118</v>
      </c>
      <c r="J1188">
        <f t="shared" si="55"/>
        <v>84.112355999999991</v>
      </c>
      <c r="K1188">
        <v>1.03</v>
      </c>
      <c r="L1188">
        <f t="shared" si="56"/>
        <v>2.5157207963598225</v>
      </c>
    </row>
    <row r="1189" spans="1:12" x14ac:dyDescent="0.15">
      <c r="A1189">
        <v>1218.375</v>
      </c>
      <c r="B1189">
        <v>125.255</v>
      </c>
      <c r="C1189">
        <v>8.6110000000000007</v>
      </c>
      <c r="D1189">
        <v>6.8209999999999997</v>
      </c>
      <c r="E1189">
        <v>16.774999999999999</v>
      </c>
      <c r="F1189">
        <v>69.234999999999999</v>
      </c>
      <c r="G1189">
        <v>14.507</v>
      </c>
      <c r="H1189">
        <v>2.5350000000000001</v>
      </c>
      <c r="I1189">
        <f t="shared" si="54"/>
        <v>29.882528042929973</v>
      </c>
      <c r="J1189">
        <f t="shared" si="55"/>
        <v>84.15849</v>
      </c>
      <c r="K1189">
        <v>1.03</v>
      </c>
      <c r="L1189">
        <f t="shared" si="56"/>
        <v>2.5001573901610836</v>
      </c>
    </row>
    <row r="1190" spans="1:12" x14ac:dyDescent="0.15">
      <c r="A1190">
        <v>1218.5</v>
      </c>
      <c r="B1190">
        <v>123.86799999999999</v>
      </c>
      <c r="C1190">
        <v>8.5730000000000004</v>
      </c>
      <c r="D1190">
        <v>8.0039999999999996</v>
      </c>
      <c r="E1190">
        <v>18.094000000000001</v>
      </c>
      <c r="F1190">
        <v>69.438999999999993</v>
      </c>
      <c r="G1190">
        <v>15.154999999999999</v>
      </c>
      <c r="H1190">
        <v>2.5030000000000001</v>
      </c>
      <c r="I1190">
        <f t="shared" si="54"/>
        <v>29.518341930186615</v>
      </c>
      <c r="J1190">
        <f t="shared" si="55"/>
        <v>84.145026000000001</v>
      </c>
      <c r="K1190">
        <v>1.03</v>
      </c>
      <c r="L1190">
        <f t="shared" si="56"/>
        <v>2.4694339709454285</v>
      </c>
    </row>
    <row r="1191" spans="1:12" x14ac:dyDescent="0.15">
      <c r="A1191">
        <v>1218.625</v>
      </c>
      <c r="B1191">
        <v>119.861</v>
      </c>
      <c r="C1191">
        <v>8.5250000000000004</v>
      </c>
      <c r="D1191">
        <v>9.2379999999999995</v>
      </c>
      <c r="E1191">
        <v>18.591000000000001</v>
      </c>
      <c r="F1191">
        <v>70.144999999999996</v>
      </c>
      <c r="G1191">
        <v>15.646000000000001</v>
      </c>
      <c r="H1191">
        <v>2.4700000000000002</v>
      </c>
      <c r="I1191">
        <f t="shared" si="54"/>
        <v>29.157407269731024</v>
      </c>
      <c r="J1191">
        <f t="shared" si="55"/>
        <v>84.098429999999993</v>
      </c>
      <c r="K1191">
        <v>1.03</v>
      </c>
      <c r="L1191">
        <f t="shared" si="56"/>
        <v>2.4389888354460276</v>
      </c>
    </row>
    <row r="1192" spans="1:12" x14ac:dyDescent="0.15">
      <c r="A1192">
        <v>1218.75</v>
      </c>
      <c r="B1192">
        <v>115.01</v>
      </c>
      <c r="C1192">
        <v>8.4920000000000009</v>
      </c>
      <c r="D1192">
        <v>10.106999999999999</v>
      </c>
      <c r="E1192">
        <v>18.241</v>
      </c>
      <c r="F1192">
        <v>70.923000000000002</v>
      </c>
      <c r="G1192">
        <v>15.93</v>
      </c>
      <c r="H1192">
        <v>2.4489999999999998</v>
      </c>
      <c r="I1192">
        <f t="shared" si="54"/>
        <v>28.937935675564624</v>
      </c>
      <c r="J1192">
        <f t="shared" si="55"/>
        <v>84.047081999999989</v>
      </c>
      <c r="K1192">
        <v>1.03</v>
      </c>
      <c r="L1192">
        <f t="shared" si="56"/>
        <v>2.4203819797121411</v>
      </c>
    </row>
    <row r="1193" spans="1:12" x14ac:dyDescent="0.15">
      <c r="A1193">
        <v>1218.875</v>
      </c>
      <c r="B1193">
        <v>113.039</v>
      </c>
      <c r="C1193">
        <v>8.4860000000000007</v>
      </c>
      <c r="D1193">
        <v>10.349</v>
      </c>
      <c r="E1193">
        <v>17.241</v>
      </c>
      <c r="F1193">
        <v>71.680000000000007</v>
      </c>
      <c r="G1193">
        <v>15.925000000000001</v>
      </c>
      <c r="H1193">
        <v>2.4500000000000002</v>
      </c>
      <c r="I1193">
        <f t="shared" si="54"/>
        <v>28.975017718603002</v>
      </c>
      <c r="J1193">
        <f t="shared" si="55"/>
        <v>83.997119999999995</v>
      </c>
      <c r="K1193">
        <v>1.03</v>
      </c>
      <c r="L1193">
        <f t="shared" si="56"/>
        <v>2.4232350015782802</v>
      </c>
    </row>
    <row r="1194" spans="1:12" x14ac:dyDescent="0.15">
      <c r="A1194">
        <v>1219</v>
      </c>
      <c r="B1194">
        <v>115.76300000000001</v>
      </c>
      <c r="C1194">
        <v>8.5009999999999994</v>
      </c>
      <c r="D1194">
        <v>10.097</v>
      </c>
      <c r="E1194">
        <v>16.084</v>
      </c>
      <c r="F1194">
        <v>72.378</v>
      </c>
      <c r="G1194">
        <v>15.858000000000001</v>
      </c>
      <c r="H1194">
        <v>2.464</v>
      </c>
      <c r="I1194">
        <f t="shared" si="54"/>
        <v>29.162936902609932</v>
      </c>
      <c r="J1194">
        <f t="shared" si="55"/>
        <v>83.95105199999999</v>
      </c>
      <c r="K1194">
        <v>1.03</v>
      </c>
      <c r="L1194">
        <f t="shared" si="56"/>
        <v>2.4387009373845419</v>
      </c>
    </row>
    <row r="1195" spans="1:12" x14ac:dyDescent="0.15">
      <c r="A1195">
        <v>1219.125</v>
      </c>
      <c r="B1195">
        <v>120.70699999999999</v>
      </c>
      <c r="C1195">
        <v>8.5259999999999998</v>
      </c>
      <c r="D1195">
        <v>9.6809999999999992</v>
      </c>
      <c r="E1195">
        <v>15.122</v>
      </c>
      <c r="F1195">
        <v>72.783000000000001</v>
      </c>
      <c r="G1195">
        <v>15.949</v>
      </c>
      <c r="H1195">
        <v>2.4780000000000002</v>
      </c>
      <c r="I1195">
        <f t="shared" si="54"/>
        <v>29.342453704766889</v>
      </c>
      <c r="J1195">
        <f t="shared" si="55"/>
        <v>83.924321999999989</v>
      </c>
      <c r="K1195">
        <v>1.03</v>
      </c>
      <c r="L1195">
        <f t="shared" si="56"/>
        <v>2.4534611388360301</v>
      </c>
    </row>
    <row r="1196" spans="1:12" x14ac:dyDescent="0.15">
      <c r="A1196">
        <v>1219.25</v>
      </c>
      <c r="B1196">
        <v>122.161</v>
      </c>
      <c r="C1196">
        <v>8.548</v>
      </c>
      <c r="D1196">
        <v>9.5060000000000002</v>
      </c>
      <c r="E1196">
        <v>14.534000000000001</v>
      </c>
      <c r="F1196">
        <v>72.769000000000005</v>
      </c>
      <c r="G1196">
        <v>16.065000000000001</v>
      </c>
      <c r="H1196">
        <v>2.484</v>
      </c>
      <c r="I1196">
        <f t="shared" si="54"/>
        <v>29.415593890253056</v>
      </c>
      <c r="J1196">
        <f t="shared" si="55"/>
        <v>83.925245999999987</v>
      </c>
      <c r="K1196">
        <v>1.03</v>
      </c>
      <c r="L1196">
        <f t="shared" si="56"/>
        <v>2.4593245743561174</v>
      </c>
    </row>
    <row r="1197" spans="1:12" x14ac:dyDescent="0.15">
      <c r="A1197">
        <v>1219.375</v>
      </c>
      <c r="B1197">
        <v>118.295</v>
      </c>
      <c r="C1197">
        <v>8.5609999999999999</v>
      </c>
      <c r="D1197">
        <v>9.6189999999999998</v>
      </c>
      <c r="E1197">
        <v>14.164999999999999</v>
      </c>
      <c r="F1197">
        <v>72.894000000000005</v>
      </c>
      <c r="G1197">
        <v>15.906000000000001</v>
      </c>
      <c r="H1197">
        <v>2.4860000000000002</v>
      </c>
      <c r="I1197">
        <f t="shared" si="54"/>
        <v>29.445856340089648</v>
      </c>
      <c r="J1197">
        <f t="shared" si="55"/>
        <v>83.916995999999997</v>
      </c>
      <c r="K1197">
        <v>1.03</v>
      </c>
      <c r="L1197">
        <f t="shared" si="56"/>
        <v>2.4616023327979661</v>
      </c>
    </row>
    <row r="1198" spans="1:12" x14ac:dyDescent="0.15">
      <c r="A1198">
        <v>1219.5</v>
      </c>
      <c r="B1198">
        <v>112.131</v>
      </c>
      <c r="C1198">
        <v>8.5660000000000007</v>
      </c>
      <c r="D1198">
        <v>9.7539999999999996</v>
      </c>
      <c r="E1198">
        <v>13.805</v>
      </c>
      <c r="F1198">
        <v>73.290999999999997</v>
      </c>
      <c r="G1198">
        <v>15.561999999999999</v>
      </c>
      <c r="H1198">
        <v>2.4889999999999999</v>
      </c>
      <c r="I1198">
        <f t="shared" si="54"/>
        <v>29.495996383510004</v>
      </c>
      <c r="J1198">
        <f t="shared" si="55"/>
        <v>83.890794</v>
      </c>
      <c r="K1198">
        <v>1.03</v>
      </c>
      <c r="L1198">
        <f t="shared" si="56"/>
        <v>2.4655411726877925</v>
      </c>
    </row>
    <row r="1199" spans="1:12" x14ac:dyDescent="0.15">
      <c r="A1199">
        <v>1219.625</v>
      </c>
      <c r="B1199">
        <v>109.45399999999999</v>
      </c>
      <c r="C1199">
        <v>8.5649999999999995</v>
      </c>
      <c r="D1199">
        <v>9.6180000000000003</v>
      </c>
      <c r="E1199">
        <v>13.336</v>
      </c>
      <c r="F1199">
        <v>73.63</v>
      </c>
      <c r="G1199">
        <v>15.401999999999999</v>
      </c>
      <c r="H1199">
        <v>2.4900000000000002</v>
      </c>
      <c r="I1199">
        <f t="shared" si="54"/>
        <v>29.52086279050701</v>
      </c>
      <c r="J1199">
        <f t="shared" si="55"/>
        <v>83.86842</v>
      </c>
      <c r="K1199">
        <v>1.03</v>
      </c>
      <c r="L1199">
        <f t="shared" si="56"/>
        <v>2.4673668234328234</v>
      </c>
    </row>
    <row r="1200" spans="1:12" x14ac:dyDescent="0.15">
      <c r="A1200">
        <v>1219.75</v>
      </c>
      <c r="B1200">
        <v>111.596</v>
      </c>
      <c r="C1200">
        <v>8.5570000000000004</v>
      </c>
      <c r="D1200">
        <v>9.2690000000000001</v>
      </c>
      <c r="E1200">
        <v>12.833</v>
      </c>
      <c r="F1200">
        <v>73.837000000000003</v>
      </c>
      <c r="G1200">
        <v>15.564</v>
      </c>
      <c r="H1200">
        <v>2.4830000000000001</v>
      </c>
      <c r="I1200">
        <f t="shared" si="54"/>
        <v>29.447528773267653</v>
      </c>
      <c r="J1200">
        <f t="shared" si="55"/>
        <v>83.85475799999999</v>
      </c>
      <c r="K1200">
        <v>1.03</v>
      </c>
      <c r="L1200">
        <f t="shared" si="56"/>
        <v>2.4609853060385616</v>
      </c>
    </row>
    <row r="1201" spans="1:12" x14ac:dyDescent="0.15">
      <c r="A1201">
        <v>1219.875</v>
      </c>
      <c r="B1201">
        <v>115.934</v>
      </c>
      <c r="C1201">
        <v>8.5449999999999999</v>
      </c>
      <c r="D1201">
        <v>8.8420000000000005</v>
      </c>
      <c r="E1201">
        <v>12.425000000000001</v>
      </c>
      <c r="F1201">
        <v>73.977999999999994</v>
      </c>
      <c r="G1201">
        <v>16.012</v>
      </c>
      <c r="H1201">
        <v>2.4689999999999999</v>
      </c>
      <c r="I1201">
        <f t="shared" si="54"/>
        <v>29.289656322198727</v>
      </c>
      <c r="J1201">
        <f t="shared" si="55"/>
        <v>83.845451999999995</v>
      </c>
      <c r="K1201">
        <v>1.03</v>
      </c>
      <c r="L1201">
        <f t="shared" si="56"/>
        <v>2.4475407846698696</v>
      </c>
    </row>
    <row r="1202" spans="1:12" x14ac:dyDescent="0.15">
      <c r="A1202">
        <v>1220</v>
      </c>
      <c r="B1202">
        <v>118.96299999999999</v>
      </c>
      <c r="C1202">
        <v>8.5359999999999996</v>
      </c>
      <c r="D1202">
        <v>8.5020000000000007</v>
      </c>
      <c r="E1202">
        <v>12.215999999999999</v>
      </c>
      <c r="F1202">
        <v>74.054000000000002</v>
      </c>
      <c r="G1202">
        <v>16.579000000000001</v>
      </c>
      <c r="H1202">
        <v>2.456</v>
      </c>
      <c r="I1202">
        <f t="shared" si="54"/>
        <v>29.141583593297245</v>
      </c>
      <c r="J1202">
        <f t="shared" si="55"/>
        <v>83.840435999999997</v>
      </c>
      <c r="K1202">
        <v>1.03</v>
      </c>
      <c r="L1202">
        <f t="shared" si="56"/>
        <v>2.4349178316954303</v>
      </c>
    </row>
    <row r="1203" spans="1:12" x14ac:dyDescent="0.15">
      <c r="A1203">
        <v>1220.125</v>
      </c>
      <c r="B1203">
        <v>120.544</v>
      </c>
      <c r="C1203">
        <v>8.5299999999999994</v>
      </c>
      <c r="D1203">
        <v>8.2780000000000005</v>
      </c>
      <c r="E1203">
        <v>12.180999999999999</v>
      </c>
      <c r="F1203">
        <v>74.155000000000001</v>
      </c>
      <c r="G1203">
        <v>17.088000000000001</v>
      </c>
      <c r="H1203">
        <v>2.4449999999999998</v>
      </c>
      <c r="I1203">
        <f t="shared" si="54"/>
        <v>29.017740814853227</v>
      </c>
      <c r="J1203">
        <f t="shared" si="55"/>
        <v>83.833769999999987</v>
      </c>
      <c r="K1203">
        <v>1.03</v>
      </c>
      <c r="L1203">
        <f t="shared" si="56"/>
        <v>2.4243217852529253</v>
      </c>
    </row>
    <row r="1204" spans="1:12" x14ac:dyDescent="0.15">
      <c r="A1204">
        <v>1220.25</v>
      </c>
      <c r="B1204">
        <v>121.97799999999999</v>
      </c>
      <c r="C1204">
        <v>8.5190000000000001</v>
      </c>
      <c r="D1204">
        <v>8.1340000000000003</v>
      </c>
      <c r="E1204">
        <v>12.247</v>
      </c>
      <c r="F1204">
        <v>74.367999999999995</v>
      </c>
      <c r="G1204">
        <v>17.388000000000002</v>
      </c>
      <c r="H1204">
        <v>2.4279999999999999</v>
      </c>
      <c r="I1204">
        <f t="shared" si="54"/>
        <v>28.826195204926709</v>
      </c>
      <c r="J1204">
        <f t="shared" si="55"/>
        <v>83.819711999999996</v>
      </c>
      <c r="K1204">
        <v>1.03</v>
      </c>
      <c r="L1204">
        <f t="shared" si="56"/>
        <v>2.4080721752575065</v>
      </c>
    </row>
    <row r="1205" spans="1:12" x14ac:dyDescent="0.15">
      <c r="A1205">
        <v>1220.375</v>
      </c>
      <c r="B1205">
        <v>124.83199999999999</v>
      </c>
      <c r="C1205">
        <v>8.5009999999999994</v>
      </c>
      <c r="D1205">
        <v>8.0079999999999991</v>
      </c>
      <c r="E1205">
        <v>12.308999999999999</v>
      </c>
      <c r="F1205">
        <v>74.597999999999999</v>
      </c>
      <c r="G1205">
        <v>17.509</v>
      </c>
      <c r="H1205">
        <v>2.403</v>
      </c>
      <c r="I1205">
        <f t="shared" si="54"/>
        <v>28.540475008037642</v>
      </c>
      <c r="J1205">
        <f t="shared" si="55"/>
        <v>83.804531999999995</v>
      </c>
      <c r="K1205">
        <v>1.03</v>
      </c>
      <c r="L1205">
        <f t="shared" si="56"/>
        <v>2.3839595776091236</v>
      </c>
    </row>
    <row r="1206" spans="1:12" x14ac:dyDescent="0.15">
      <c r="A1206">
        <v>1220.5</v>
      </c>
      <c r="B1206">
        <v>128.22999999999999</v>
      </c>
      <c r="C1206">
        <v>8.4830000000000005</v>
      </c>
      <c r="D1206">
        <v>7.9039999999999999</v>
      </c>
      <c r="E1206">
        <v>12.281000000000001</v>
      </c>
      <c r="F1206">
        <v>74.938000000000002</v>
      </c>
      <c r="G1206">
        <v>17.68</v>
      </c>
      <c r="H1206">
        <v>2.3780000000000001</v>
      </c>
      <c r="I1206">
        <f t="shared" si="54"/>
        <v>28.257420992978741</v>
      </c>
      <c r="J1206">
        <f t="shared" si="55"/>
        <v>83.782091999999992</v>
      </c>
      <c r="K1206">
        <v>1.03</v>
      </c>
      <c r="L1206">
        <f t="shared" si="56"/>
        <v>2.3600745999453561</v>
      </c>
    </row>
    <row r="1207" spans="1:12" x14ac:dyDescent="0.15">
      <c r="A1207">
        <v>1220.625</v>
      </c>
      <c r="B1207">
        <v>129.137</v>
      </c>
      <c r="C1207">
        <v>8.4700000000000006</v>
      </c>
      <c r="D1207">
        <v>7.944</v>
      </c>
      <c r="E1207">
        <v>12.068</v>
      </c>
      <c r="F1207">
        <v>75.596000000000004</v>
      </c>
      <c r="G1207">
        <v>18.128</v>
      </c>
      <c r="H1207">
        <v>2.36</v>
      </c>
      <c r="I1207">
        <f t="shared" si="54"/>
        <v>28.065115848252663</v>
      </c>
      <c r="J1207">
        <f t="shared" si="55"/>
        <v>83.738664</v>
      </c>
      <c r="K1207">
        <v>1.03</v>
      </c>
      <c r="L1207">
        <f t="shared" si="56"/>
        <v>2.3437731312345869</v>
      </c>
    </row>
    <row r="1208" spans="1:12" x14ac:dyDescent="0.15">
      <c r="A1208">
        <v>1220.75</v>
      </c>
      <c r="B1208">
        <v>125.426</v>
      </c>
      <c r="C1208">
        <v>8.4629999999999992</v>
      </c>
      <c r="D1208">
        <v>8.2370000000000001</v>
      </c>
      <c r="E1208">
        <v>11.696</v>
      </c>
      <c r="F1208">
        <v>76.299000000000007</v>
      </c>
      <c r="G1208">
        <v>18.774000000000001</v>
      </c>
      <c r="H1208">
        <v>2.3479999999999999</v>
      </c>
      <c r="I1208">
        <f t="shared" si="54"/>
        <v>27.944402609591243</v>
      </c>
      <c r="J1208">
        <f t="shared" si="55"/>
        <v>83.692265999999989</v>
      </c>
      <c r="K1208">
        <v>1.03</v>
      </c>
      <c r="L1208">
        <f t="shared" si="56"/>
        <v>2.3334531698913596</v>
      </c>
    </row>
    <row r="1209" spans="1:12" x14ac:dyDescent="0.15">
      <c r="A1209">
        <v>1220.875</v>
      </c>
      <c r="B1209">
        <v>117.928</v>
      </c>
      <c r="C1209">
        <v>8.4580000000000002</v>
      </c>
      <c r="D1209">
        <v>8.7810000000000006</v>
      </c>
      <c r="E1209">
        <v>11.281000000000001</v>
      </c>
      <c r="F1209">
        <v>76.753</v>
      </c>
      <c r="G1209">
        <v>19.446999999999999</v>
      </c>
      <c r="H1209">
        <v>2.339</v>
      </c>
      <c r="I1209">
        <f t="shared" si="54"/>
        <v>27.852371281418943</v>
      </c>
      <c r="J1209">
        <f t="shared" si="55"/>
        <v>83.662301999999997</v>
      </c>
      <c r="K1209">
        <v>1.03</v>
      </c>
      <c r="L1209">
        <f t="shared" si="56"/>
        <v>2.3255301141609861</v>
      </c>
    </row>
    <row r="1210" spans="1:12" x14ac:dyDescent="0.15">
      <c r="A1210">
        <v>1221</v>
      </c>
      <c r="B1210">
        <v>109.842</v>
      </c>
      <c r="C1210">
        <v>8.4559999999999995</v>
      </c>
      <c r="D1210">
        <v>9.4640000000000004</v>
      </c>
      <c r="E1210">
        <v>11.009</v>
      </c>
      <c r="F1210">
        <v>77.072999999999993</v>
      </c>
      <c r="G1210">
        <v>19.734000000000002</v>
      </c>
      <c r="H1210">
        <v>2.3319999999999999</v>
      </c>
      <c r="I1210">
        <f t="shared" si="54"/>
        <v>27.780415599919845</v>
      </c>
      <c r="J1210">
        <f t="shared" si="55"/>
        <v>83.641182000000001</v>
      </c>
      <c r="K1210">
        <v>1.03</v>
      </c>
      <c r="L1210">
        <f t="shared" si="56"/>
        <v>2.3192847225807833</v>
      </c>
    </row>
    <row r="1211" spans="1:12" x14ac:dyDescent="0.15">
      <c r="A1211">
        <v>1221.125</v>
      </c>
      <c r="B1211">
        <v>103.751</v>
      </c>
      <c r="C1211">
        <v>8.4550000000000001</v>
      </c>
      <c r="D1211">
        <v>10.092000000000001</v>
      </c>
      <c r="E1211">
        <v>10.96</v>
      </c>
      <c r="F1211">
        <v>77.183999999999997</v>
      </c>
      <c r="G1211">
        <v>19.465</v>
      </c>
      <c r="H1211">
        <v>2.3290000000000002</v>
      </c>
      <c r="I1211">
        <f t="shared" si="54"/>
        <v>27.750496231252587</v>
      </c>
      <c r="J1211">
        <f t="shared" si="55"/>
        <v>83.633855999999994</v>
      </c>
      <c r="K1211">
        <v>1.03</v>
      </c>
      <c r="L1211">
        <f t="shared" si="56"/>
        <v>2.316549707520176</v>
      </c>
    </row>
    <row r="1212" spans="1:12" x14ac:dyDescent="0.15">
      <c r="A1212">
        <v>1221.25</v>
      </c>
      <c r="B1212">
        <v>100.395</v>
      </c>
      <c r="C1212">
        <v>8.4550000000000001</v>
      </c>
      <c r="D1212">
        <v>10.529</v>
      </c>
      <c r="E1212">
        <v>11.147</v>
      </c>
      <c r="F1212">
        <v>76.844999999999999</v>
      </c>
      <c r="G1212">
        <v>18.734000000000002</v>
      </c>
      <c r="H1212">
        <v>2.3319999999999999</v>
      </c>
      <c r="I1212">
        <f t="shared" si="54"/>
        <v>27.780279945919769</v>
      </c>
      <c r="J1212">
        <f t="shared" si="55"/>
        <v>83.656229999999994</v>
      </c>
      <c r="K1212">
        <v>1.03</v>
      </c>
      <c r="L1212">
        <f t="shared" si="56"/>
        <v>2.3187986228344499</v>
      </c>
    </row>
    <row r="1213" spans="1:12" x14ac:dyDescent="0.15">
      <c r="A1213">
        <v>1221.375</v>
      </c>
      <c r="B1213">
        <v>100.1</v>
      </c>
      <c r="C1213">
        <v>8.4529999999999994</v>
      </c>
      <c r="D1213">
        <v>10.683999999999999</v>
      </c>
      <c r="E1213">
        <v>11.57</v>
      </c>
      <c r="F1213">
        <v>75.981999999999999</v>
      </c>
      <c r="G1213">
        <v>17.847000000000001</v>
      </c>
      <c r="H1213">
        <v>2.3410000000000002</v>
      </c>
      <c r="I1213">
        <f t="shared" si="54"/>
        <v>27.867538540418423</v>
      </c>
      <c r="J1213">
        <f t="shared" si="55"/>
        <v>83.713187999999988</v>
      </c>
      <c r="K1213">
        <v>1.03</v>
      </c>
      <c r="L1213">
        <f t="shared" si="56"/>
        <v>2.3258439709025511</v>
      </c>
    </row>
    <row r="1214" spans="1:12" x14ac:dyDescent="0.15">
      <c r="A1214">
        <v>1221.5</v>
      </c>
      <c r="B1214">
        <v>101.58499999999999</v>
      </c>
      <c r="C1214">
        <v>8.4510000000000005</v>
      </c>
      <c r="D1214">
        <v>10.759</v>
      </c>
      <c r="E1214">
        <v>12.177</v>
      </c>
      <c r="F1214">
        <v>74.846999999999994</v>
      </c>
      <c r="G1214">
        <v>16.882000000000001</v>
      </c>
      <c r="H1214">
        <v>2.355</v>
      </c>
      <c r="I1214">
        <f t="shared" si="54"/>
        <v>28.006212388560542</v>
      </c>
      <c r="J1214">
        <f t="shared" si="55"/>
        <v>83.788097999999991</v>
      </c>
      <c r="K1214">
        <v>1.03</v>
      </c>
      <c r="L1214">
        <f t="shared" si="56"/>
        <v>2.3371785903981248</v>
      </c>
    </row>
    <row r="1215" spans="1:12" x14ac:dyDescent="0.15">
      <c r="A1215">
        <v>1221.625</v>
      </c>
      <c r="B1215">
        <v>102.252</v>
      </c>
      <c r="C1215">
        <v>8.4540000000000006</v>
      </c>
      <c r="D1215">
        <v>11.055999999999999</v>
      </c>
      <c r="E1215">
        <v>12.884</v>
      </c>
      <c r="F1215">
        <v>73.584999999999994</v>
      </c>
      <c r="G1215">
        <v>15.734</v>
      </c>
      <c r="H1215">
        <v>2.375</v>
      </c>
      <c r="I1215">
        <f t="shared" si="54"/>
        <v>28.211229460440222</v>
      </c>
      <c r="J1215">
        <f t="shared" si="55"/>
        <v>83.871389999999991</v>
      </c>
      <c r="K1215">
        <v>1.03</v>
      </c>
      <c r="L1215">
        <f t="shared" si="56"/>
        <v>2.3540468083551858</v>
      </c>
    </row>
    <row r="1216" spans="1:12" x14ac:dyDescent="0.15">
      <c r="A1216">
        <v>1221.75</v>
      </c>
      <c r="B1216">
        <v>98.863</v>
      </c>
      <c r="C1216">
        <v>8.4779999999999998</v>
      </c>
      <c r="D1216">
        <v>11.723000000000001</v>
      </c>
      <c r="E1216">
        <v>13.53</v>
      </c>
      <c r="F1216">
        <v>72.421999999999997</v>
      </c>
      <c r="G1216">
        <v>14.487</v>
      </c>
      <c r="H1216">
        <v>2.4049999999999998</v>
      </c>
      <c r="I1216">
        <f t="shared" si="54"/>
        <v>28.535313688826896</v>
      </c>
      <c r="J1216">
        <f t="shared" si="55"/>
        <v>83.948147999999989</v>
      </c>
      <c r="K1216">
        <v>1.03</v>
      </c>
      <c r="L1216">
        <f t="shared" si="56"/>
        <v>2.3808459514342717</v>
      </c>
    </row>
    <row r="1217" spans="1:12" x14ac:dyDescent="0.15">
      <c r="A1217">
        <v>1221.875</v>
      </c>
      <c r="B1217">
        <v>91.691999999999993</v>
      </c>
      <c r="C1217">
        <v>8.5340000000000007</v>
      </c>
      <c r="D1217">
        <v>12.605</v>
      </c>
      <c r="E1217">
        <v>14.010999999999999</v>
      </c>
      <c r="F1217">
        <v>71.376000000000005</v>
      </c>
      <c r="G1217">
        <v>13.459</v>
      </c>
      <c r="H1217">
        <v>2.444</v>
      </c>
      <c r="I1217">
        <f t="shared" si="54"/>
        <v>28.96681408124844</v>
      </c>
      <c r="J1217">
        <f t="shared" si="55"/>
        <v>84.017184</v>
      </c>
      <c r="K1217">
        <v>1.03</v>
      </c>
      <c r="L1217">
        <f t="shared" si="56"/>
        <v>2.4166009698333557</v>
      </c>
    </row>
    <row r="1218" spans="1:12" x14ac:dyDescent="0.15">
      <c r="A1218">
        <v>1222</v>
      </c>
      <c r="B1218">
        <v>83.445999999999998</v>
      </c>
      <c r="C1218">
        <v>8.6170000000000009</v>
      </c>
      <c r="D1218">
        <v>13.505000000000001</v>
      </c>
      <c r="E1218">
        <v>14.236000000000001</v>
      </c>
      <c r="F1218">
        <v>70.656000000000006</v>
      </c>
      <c r="G1218">
        <v>12.978999999999999</v>
      </c>
      <c r="H1218">
        <v>2.4929999999999999</v>
      </c>
      <c r="I1218">
        <f t="shared" si="54"/>
        <v>29.523721602465447</v>
      </c>
      <c r="J1218">
        <f t="shared" si="55"/>
        <v>84.064703999999992</v>
      </c>
      <c r="K1218">
        <v>1.03</v>
      </c>
      <c r="L1218">
        <f t="shared" si="56"/>
        <v>2.4628098855726437</v>
      </c>
    </row>
    <row r="1219" spans="1:12" x14ac:dyDescent="0.15">
      <c r="A1219">
        <v>1222.125</v>
      </c>
      <c r="B1219">
        <v>77.912999999999997</v>
      </c>
      <c r="C1219">
        <v>8.6959999999999997</v>
      </c>
      <c r="D1219">
        <v>14.241</v>
      </c>
      <c r="E1219">
        <v>14.173999999999999</v>
      </c>
      <c r="F1219">
        <v>70.73</v>
      </c>
      <c r="G1219">
        <v>13.087999999999999</v>
      </c>
      <c r="H1219">
        <v>2.5409999999999999</v>
      </c>
      <c r="I1219">
        <f t="shared" ref="I1219:I1282" si="57">L1219*A1219*0.00981</f>
        <v>30.092692935024161</v>
      </c>
      <c r="J1219">
        <f t="shared" ref="J1219:J1282" si="58">-0.066*F1219+88.728</f>
        <v>84.059819999999988</v>
      </c>
      <c r="K1219">
        <v>1.03</v>
      </c>
      <c r="L1219">
        <f t="shared" ref="L1219:L1282" si="59">K1219-(K1219-H1219)*(F1219/J1219)^0.12</f>
        <v>2.5100155848530625</v>
      </c>
    </row>
    <row r="1220" spans="1:12" x14ac:dyDescent="0.15">
      <c r="A1220">
        <v>1222.25</v>
      </c>
      <c r="B1220">
        <v>75.843999999999994</v>
      </c>
      <c r="C1220">
        <v>8.7509999999999994</v>
      </c>
      <c r="D1220">
        <v>14.662000000000001</v>
      </c>
      <c r="E1220">
        <v>13.855</v>
      </c>
      <c r="F1220">
        <v>71.384</v>
      </c>
      <c r="G1220">
        <v>13.653</v>
      </c>
      <c r="H1220">
        <v>2.58</v>
      </c>
      <c r="I1220">
        <f t="shared" si="57"/>
        <v>30.575042491641703</v>
      </c>
      <c r="J1220">
        <f t="shared" si="58"/>
        <v>84.016655999999998</v>
      </c>
      <c r="K1220">
        <v>1.03</v>
      </c>
      <c r="L1220">
        <f t="shared" si="59"/>
        <v>2.5499872910846442</v>
      </c>
    </row>
    <row r="1221" spans="1:12" x14ac:dyDescent="0.15">
      <c r="A1221">
        <v>1222.375</v>
      </c>
      <c r="B1221">
        <v>76.192999999999998</v>
      </c>
      <c r="C1221">
        <v>8.7739999999999991</v>
      </c>
      <c r="D1221">
        <v>14.68</v>
      </c>
      <c r="E1221">
        <v>13.374000000000001</v>
      </c>
      <c r="F1221">
        <v>72.037999999999997</v>
      </c>
      <c r="G1221">
        <v>14.534000000000001</v>
      </c>
      <c r="H1221">
        <v>2.6019999999999999</v>
      </c>
      <c r="I1221">
        <f t="shared" si="57"/>
        <v>30.858257147360977</v>
      </c>
      <c r="J1221">
        <f t="shared" si="58"/>
        <v>83.973491999999993</v>
      </c>
      <c r="K1221">
        <v>1.03</v>
      </c>
      <c r="L1221">
        <f t="shared" si="59"/>
        <v>2.5733444826786958</v>
      </c>
    </row>
    <row r="1222" spans="1:12" x14ac:dyDescent="0.15">
      <c r="A1222">
        <v>1222.5</v>
      </c>
      <c r="B1222">
        <v>77.123999999999995</v>
      </c>
      <c r="C1222">
        <v>8.7840000000000007</v>
      </c>
      <c r="D1222">
        <v>14.625999999999999</v>
      </c>
      <c r="E1222">
        <v>12.84</v>
      </c>
      <c r="F1222">
        <v>72.712000000000003</v>
      </c>
      <c r="G1222">
        <v>15.43</v>
      </c>
      <c r="H1222">
        <v>2.6139999999999999</v>
      </c>
      <c r="I1222">
        <f t="shared" si="57"/>
        <v>31.024742950277002</v>
      </c>
      <c r="J1222">
        <f t="shared" si="58"/>
        <v>83.929007999999996</v>
      </c>
      <c r="K1222">
        <v>1.03</v>
      </c>
      <c r="L1222">
        <f t="shared" si="59"/>
        <v>2.5869635925343908</v>
      </c>
    </row>
    <row r="1223" spans="1:12" x14ac:dyDescent="0.15">
      <c r="A1223">
        <v>1222.625</v>
      </c>
      <c r="B1223">
        <v>77.649000000000001</v>
      </c>
      <c r="C1223">
        <v>8.7910000000000004</v>
      </c>
      <c r="D1223">
        <v>14.843</v>
      </c>
      <c r="E1223">
        <v>12.247</v>
      </c>
      <c r="F1223">
        <v>73.658000000000001</v>
      </c>
      <c r="G1223">
        <v>16.236000000000001</v>
      </c>
      <c r="H1223">
        <v>2.6179999999999999</v>
      </c>
      <c r="I1223">
        <f t="shared" si="57"/>
        <v>31.105808938242355</v>
      </c>
      <c r="J1223">
        <f t="shared" si="58"/>
        <v>83.866571999999991</v>
      </c>
      <c r="K1223">
        <v>1.03</v>
      </c>
      <c r="L1223">
        <f t="shared" si="59"/>
        <v>2.5934580097815854</v>
      </c>
    </row>
    <row r="1224" spans="1:12" x14ac:dyDescent="0.15">
      <c r="A1224">
        <v>1222.75</v>
      </c>
      <c r="B1224">
        <v>76.703999999999994</v>
      </c>
      <c r="C1224">
        <v>8.7970000000000006</v>
      </c>
      <c r="D1224">
        <v>15.477</v>
      </c>
      <c r="E1224">
        <v>11.58</v>
      </c>
      <c r="F1224">
        <v>74.903999999999996</v>
      </c>
      <c r="G1224">
        <v>17.045000000000002</v>
      </c>
      <c r="H1224">
        <v>2.62</v>
      </c>
      <c r="I1224">
        <f t="shared" si="57"/>
        <v>31.172660206801218</v>
      </c>
      <c r="J1224">
        <f t="shared" si="58"/>
        <v>83.784335999999996</v>
      </c>
      <c r="K1224">
        <v>1.03</v>
      </c>
      <c r="L1224">
        <f t="shared" si="59"/>
        <v>2.5987660630116745</v>
      </c>
    </row>
    <row r="1225" spans="1:12" x14ac:dyDescent="0.15">
      <c r="A1225">
        <v>1222.875</v>
      </c>
      <c r="B1225">
        <v>74.296000000000006</v>
      </c>
      <c r="C1225">
        <v>8.8010000000000002</v>
      </c>
      <c r="D1225">
        <v>16.256</v>
      </c>
      <c r="E1225">
        <v>10.927</v>
      </c>
      <c r="F1225">
        <v>76.558000000000007</v>
      </c>
      <c r="G1225">
        <v>17.815999999999999</v>
      </c>
      <c r="H1225">
        <v>2.625</v>
      </c>
      <c r="I1225">
        <f t="shared" si="57"/>
        <v>31.287534812639521</v>
      </c>
      <c r="J1225">
        <f t="shared" si="58"/>
        <v>83.675171999999989</v>
      </c>
      <c r="K1225">
        <v>1.03</v>
      </c>
      <c r="L1225">
        <f t="shared" si="59"/>
        <v>2.60807617554882</v>
      </c>
    </row>
    <row r="1226" spans="1:12" x14ac:dyDescent="0.15">
      <c r="A1226">
        <v>1223</v>
      </c>
      <c r="B1226">
        <v>71.138999999999996</v>
      </c>
      <c r="C1226">
        <v>8.8030000000000008</v>
      </c>
      <c r="D1226">
        <v>16.88</v>
      </c>
      <c r="E1226">
        <v>10.356</v>
      </c>
      <c r="F1226">
        <v>78.613</v>
      </c>
      <c r="G1226">
        <v>18.495999999999999</v>
      </c>
      <c r="H1226">
        <v>2.633</v>
      </c>
      <c r="I1226">
        <f t="shared" si="57"/>
        <v>31.449991246812253</v>
      </c>
      <c r="J1226">
        <f t="shared" si="58"/>
        <v>83.539541999999997</v>
      </c>
      <c r="K1226">
        <v>1.03</v>
      </c>
      <c r="L1226">
        <f t="shared" si="59"/>
        <v>2.6213503205893378</v>
      </c>
    </row>
    <row r="1227" spans="1:12" x14ac:dyDescent="0.15">
      <c r="A1227">
        <v>1223.125</v>
      </c>
      <c r="B1227">
        <v>68.796999999999997</v>
      </c>
      <c r="C1227">
        <v>8.8030000000000008</v>
      </c>
      <c r="D1227">
        <v>17.013999999999999</v>
      </c>
      <c r="E1227">
        <v>9.875</v>
      </c>
      <c r="F1227">
        <v>80.953000000000003</v>
      </c>
      <c r="G1227">
        <v>19.056000000000001</v>
      </c>
      <c r="H1227">
        <v>2.64</v>
      </c>
      <c r="I1227">
        <f t="shared" si="57"/>
        <v>31.608481994980007</v>
      </c>
      <c r="J1227">
        <f t="shared" si="58"/>
        <v>83.385101999999989</v>
      </c>
      <c r="K1227">
        <v>1.03</v>
      </c>
      <c r="L1227">
        <f t="shared" si="59"/>
        <v>2.6342912471328264</v>
      </c>
    </row>
    <row r="1228" spans="1:12" x14ac:dyDescent="0.15">
      <c r="A1228">
        <v>1223.25</v>
      </c>
      <c r="B1228">
        <v>67.549000000000007</v>
      </c>
      <c r="C1228">
        <v>8.8040000000000003</v>
      </c>
      <c r="D1228">
        <v>16.53</v>
      </c>
      <c r="E1228">
        <v>9.4860000000000007</v>
      </c>
      <c r="F1228">
        <v>83.122</v>
      </c>
      <c r="G1228">
        <v>19.536000000000001</v>
      </c>
      <c r="H1228">
        <v>2.6419999999999999</v>
      </c>
      <c r="I1228">
        <f t="shared" si="57"/>
        <v>31.70087095658209</v>
      </c>
      <c r="J1228">
        <f t="shared" si="58"/>
        <v>83.241947999999994</v>
      </c>
      <c r="K1228">
        <v>1.03</v>
      </c>
      <c r="L1228">
        <f t="shared" si="59"/>
        <v>2.6417210845493848</v>
      </c>
    </row>
    <row r="1229" spans="1:12" x14ac:dyDescent="0.15">
      <c r="A1229">
        <v>1223.375</v>
      </c>
      <c r="B1229">
        <v>67.433999999999997</v>
      </c>
      <c r="C1229">
        <v>8.8079999999999998</v>
      </c>
      <c r="D1229">
        <v>15.481999999999999</v>
      </c>
      <c r="E1229">
        <v>9.2089999999999996</v>
      </c>
      <c r="F1229">
        <v>84.066000000000003</v>
      </c>
      <c r="G1229">
        <v>20.062999999999999</v>
      </c>
      <c r="H1229">
        <v>2.64</v>
      </c>
      <c r="I1229">
        <f t="shared" si="57"/>
        <v>31.708047413986403</v>
      </c>
      <c r="J1229">
        <f t="shared" si="58"/>
        <v>83.179643999999996</v>
      </c>
      <c r="K1229">
        <v>1.03</v>
      </c>
      <c r="L1229">
        <f t="shared" si="59"/>
        <v>2.6420491360149705</v>
      </c>
    </row>
    <row r="1230" spans="1:12" x14ac:dyDescent="0.15">
      <c r="A1230">
        <v>1223.5</v>
      </c>
      <c r="B1230">
        <v>69.290000000000006</v>
      </c>
      <c r="C1230">
        <v>8.8219999999999992</v>
      </c>
      <c r="D1230">
        <v>14.35</v>
      </c>
      <c r="E1230">
        <v>8.9710000000000001</v>
      </c>
      <c r="F1230">
        <v>84.006</v>
      </c>
      <c r="G1230">
        <v>20.748999999999999</v>
      </c>
      <c r="H1230">
        <v>2.6309999999999998</v>
      </c>
      <c r="I1230">
        <f t="shared" si="57"/>
        <v>31.601368607601472</v>
      </c>
      <c r="J1230">
        <f t="shared" si="58"/>
        <v>83.183603999999988</v>
      </c>
      <c r="K1230">
        <v>1.03</v>
      </c>
      <c r="L1230">
        <f t="shared" si="59"/>
        <v>2.6328911857038095</v>
      </c>
    </row>
    <row r="1231" spans="1:12" x14ac:dyDescent="0.15">
      <c r="A1231">
        <v>1223.625</v>
      </c>
      <c r="B1231">
        <v>73.728999999999999</v>
      </c>
      <c r="C1231">
        <v>8.8529999999999998</v>
      </c>
      <c r="D1231">
        <v>13.573</v>
      </c>
      <c r="E1231">
        <v>8.6609999999999996</v>
      </c>
      <c r="F1231">
        <v>83.784000000000006</v>
      </c>
      <c r="G1231">
        <v>21.757999999999999</v>
      </c>
      <c r="H1231">
        <v>2.609</v>
      </c>
      <c r="I1231">
        <f t="shared" si="57"/>
        <v>31.33377677528296</v>
      </c>
      <c r="J1231">
        <f t="shared" si="58"/>
        <v>83.198255999999986</v>
      </c>
      <c r="K1231">
        <v>1.03</v>
      </c>
      <c r="L1231">
        <f t="shared" si="59"/>
        <v>2.6103298893322258</v>
      </c>
    </row>
    <row r="1232" spans="1:12" x14ac:dyDescent="0.15">
      <c r="A1232">
        <v>1223.75</v>
      </c>
      <c r="B1232">
        <v>79.418000000000006</v>
      </c>
      <c r="C1232">
        <v>8.9359999999999999</v>
      </c>
      <c r="D1232">
        <v>13.449</v>
      </c>
      <c r="E1232">
        <v>8.2210000000000001</v>
      </c>
      <c r="F1232">
        <v>83.700999999999993</v>
      </c>
      <c r="G1232">
        <v>23.35</v>
      </c>
      <c r="H1232">
        <v>2.5720000000000001</v>
      </c>
      <c r="I1232">
        <f t="shared" si="57"/>
        <v>30.890069252972783</v>
      </c>
      <c r="J1232">
        <f t="shared" si="58"/>
        <v>83.203733999999997</v>
      </c>
      <c r="K1232">
        <v>1.03</v>
      </c>
      <c r="L1232">
        <f t="shared" si="59"/>
        <v>2.5731029918167581</v>
      </c>
    </row>
    <row r="1233" spans="1:12" x14ac:dyDescent="0.15">
      <c r="A1233">
        <v>1223.875</v>
      </c>
      <c r="B1233">
        <v>82.463999999999999</v>
      </c>
      <c r="C1233">
        <v>9.1140000000000008</v>
      </c>
      <c r="D1233">
        <v>14.066000000000001</v>
      </c>
      <c r="E1233">
        <v>7.7380000000000004</v>
      </c>
      <c r="F1233">
        <v>83.76</v>
      </c>
      <c r="G1233">
        <v>25.222999999999999</v>
      </c>
      <c r="H1233">
        <v>2.5310000000000001</v>
      </c>
      <c r="I1233">
        <f t="shared" si="57"/>
        <v>30.402243924153808</v>
      </c>
      <c r="J1233">
        <f t="shared" si="58"/>
        <v>83.199839999999995</v>
      </c>
      <c r="K1233">
        <v>1.03</v>
      </c>
      <c r="L1233">
        <f t="shared" si="59"/>
        <v>2.532209117479173</v>
      </c>
    </row>
    <row r="1234" spans="1:12" x14ac:dyDescent="0.15">
      <c r="A1234">
        <v>1224</v>
      </c>
      <c r="B1234">
        <v>81.248999999999995</v>
      </c>
      <c r="C1234">
        <v>9.32</v>
      </c>
      <c r="D1234">
        <v>15.547000000000001</v>
      </c>
      <c r="E1234">
        <v>7.2759999999999998</v>
      </c>
      <c r="F1234">
        <v>84.313999999999993</v>
      </c>
      <c r="G1234">
        <v>26.936</v>
      </c>
      <c r="H1234">
        <v>2.5019999999999998</v>
      </c>
      <c r="I1234">
        <f t="shared" si="57"/>
        <v>30.071785773340068</v>
      </c>
      <c r="J1234">
        <f t="shared" si="58"/>
        <v>83.163275999999996</v>
      </c>
      <c r="K1234">
        <v>1.03</v>
      </c>
      <c r="L1234">
        <f t="shared" si="59"/>
        <v>2.5044294015493787</v>
      </c>
    </row>
    <row r="1235" spans="1:12" x14ac:dyDescent="0.15">
      <c r="A1235">
        <v>1224.125</v>
      </c>
      <c r="B1235">
        <v>78.543000000000006</v>
      </c>
      <c r="C1235">
        <v>9.4619999999999997</v>
      </c>
      <c r="D1235">
        <v>17.425999999999998</v>
      </c>
      <c r="E1235">
        <v>6.875</v>
      </c>
      <c r="F1235">
        <v>86.150999999999996</v>
      </c>
      <c r="G1235">
        <v>27.972000000000001</v>
      </c>
      <c r="H1235">
        <v>2.492</v>
      </c>
      <c r="I1235">
        <f t="shared" si="57"/>
        <v>30.003202038352654</v>
      </c>
      <c r="J1235">
        <f t="shared" si="58"/>
        <v>83.042034000000001</v>
      </c>
      <c r="K1235">
        <v>1.03</v>
      </c>
      <c r="L1235">
        <f t="shared" si="59"/>
        <v>2.498462478158443</v>
      </c>
    </row>
    <row r="1236" spans="1:12" x14ac:dyDescent="0.15">
      <c r="A1236">
        <v>1224.25</v>
      </c>
      <c r="B1236">
        <v>78.462000000000003</v>
      </c>
      <c r="C1236">
        <v>9.5069999999999997</v>
      </c>
      <c r="D1236">
        <v>18.207000000000001</v>
      </c>
      <c r="E1236">
        <v>6.5590000000000002</v>
      </c>
      <c r="F1236">
        <v>88.741</v>
      </c>
      <c r="G1236">
        <v>28.396999999999998</v>
      </c>
      <c r="H1236">
        <v>2.496</v>
      </c>
      <c r="I1236">
        <f t="shared" si="57"/>
        <v>30.121876608980045</v>
      </c>
      <c r="J1236">
        <f t="shared" si="58"/>
        <v>82.871093999999999</v>
      </c>
      <c r="K1236">
        <v>1.03</v>
      </c>
      <c r="L1236">
        <f t="shared" si="59"/>
        <v>2.5080887783949812</v>
      </c>
    </row>
    <row r="1237" spans="1:12" x14ac:dyDescent="0.15">
      <c r="A1237">
        <v>1224.375</v>
      </c>
      <c r="B1237">
        <v>82.385999999999996</v>
      </c>
      <c r="C1237">
        <v>9.4689999999999994</v>
      </c>
      <c r="D1237">
        <v>16.928000000000001</v>
      </c>
      <c r="E1237">
        <v>6.383</v>
      </c>
      <c r="F1237">
        <v>90.3</v>
      </c>
      <c r="G1237">
        <v>28.422999999999998</v>
      </c>
      <c r="H1237">
        <v>2.5059999999999998</v>
      </c>
      <c r="I1237">
        <f t="shared" si="57"/>
        <v>30.286118781442848</v>
      </c>
      <c r="J1237">
        <f t="shared" si="58"/>
        <v>82.768199999999993</v>
      </c>
      <c r="K1237">
        <v>1.03</v>
      </c>
      <c r="L1237">
        <f t="shared" si="59"/>
        <v>2.5215068980516784</v>
      </c>
    </row>
    <row r="1238" spans="1:12" x14ac:dyDescent="0.15">
      <c r="A1238">
        <v>1224.5</v>
      </c>
      <c r="B1238">
        <v>90.537000000000006</v>
      </c>
      <c r="C1238">
        <v>9.4030000000000005</v>
      </c>
      <c r="D1238">
        <v>13.856</v>
      </c>
      <c r="E1238">
        <v>6.3819999999999997</v>
      </c>
      <c r="F1238">
        <v>90.241</v>
      </c>
      <c r="G1238">
        <v>28.579000000000001</v>
      </c>
      <c r="H1238">
        <v>2.5129999999999999</v>
      </c>
      <c r="I1238">
        <f t="shared" si="57"/>
        <v>30.372667172794152</v>
      </c>
      <c r="J1238">
        <f t="shared" si="58"/>
        <v>82.772093999999996</v>
      </c>
      <c r="K1238">
        <v>1.03</v>
      </c>
      <c r="L1238">
        <f t="shared" si="59"/>
        <v>2.5284544502171853</v>
      </c>
    </row>
    <row r="1239" spans="1:12" x14ac:dyDescent="0.15">
      <c r="A1239">
        <v>1224.625</v>
      </c>
      <c r="B1239">
        <v>102.03700000000001</v>
      </c>
      <c r="C1239">
        <v>9.3290000000000006</v>
      </c>
      <c r="D1239">
        <v>10.47</v>
      </c>
      <c r="E1239">
        <v>6.5270000000000001</v>
      </c>
      <c r="F1239">
        <v>89.635999999999996</v>
      </c>
      <c r="G1239">
        <v>28.923999999999999</v>
      </c>
      <c r="H1239">
        <v>2.5209999999999999</v>
      </c>
      <c r="I1239">
        <f t="shared" si="57"/>
        <v>30.457227291781688</v>
      </c>
      <c r="J1239">
        <f t="shared" si="58"/>
        <v>82.812023999999994</v>
      </c>
      <c r="K1239">
        <v>1.03</v>
      </c>
      <c r="L1239">
        <f t="shared" si="59"/>
        <v>2.5352350818897165</v>
      </c>
    </row>
    <row r="1240" spans="1:12" x14ac:dyDescent="0.15">
      <c r="A1240">
        <v>1224.75</v>
      </c>
      <c r="B1240">
        <v>115.029</v>
      </c>
      <c r="C1240">
        <v>9.2420000000000009</v>
      </c>
      <c r="D1240">
        <v>7.7949999999999999</v>
      </c>
      <c r="E1240">
        <v>6.8159999999999998</v>
      </c>
      <c r="F1240">
        <v>88.26</v>
      </c>
      <c r="G1240">
        <v>28.702000000000002</v>
      </c>
      <c r="H1240">
        <v>2.5369999999999999</v>
      </c>
      <c r="I1240">
        <f t="shared" si="57"/>
        <v>30.61810664711594</v>
      </c>
      <c r="J1240">
        <f t="shared" si="58"/>
        <v>82.902839999999998</v>
      </c>
      <c r="K1240">
        <v>1.03</v>
      </c>
      <c r="L1240">
        <f t="shared" si="59"/>
        <v>2.5483664329020894</v>
      </c>
    </row>
    <row r="1241" spans="1:12" x14ac:dyDescent="0.15">
      <c r="A1241">
        <v>1224.875</v>
      </c>
      <c r="B1241">
        <v>125.449</v>
      </c>
      <c r="C1241">
        <v>9.1419999999999995</v>
      </c>
      <c r="D1241">
        <v>6.2770000000000001</v>
      </c>
      <c r="E1241">
        <v>7.26</v>
      </c>
      <c r="F1241">
        <v>85.417000000000002</v>
      </c>
      <c r="G1241">
        <v>27.015000000000001</v>
      </c>
      <c r="H1241">
        <v>2.56</v>
      </c>
      <c r="I1241">
        <f t="shared" si="57"/>
        <v>30.822044539226646</v>
      </c>
      <c r="J1241">
        <f t="shared" si="58"/>
        <v>83.09047799999999</v>
      </c>
      <c r="K1241">
        <v>1.03</v>
      </c>
      <c r="L1241">
        <f t="shared" si="59"/>
        <v>2.5650785301773933</v>
      </c>
    </row>
    <row r="1242" spans="1:12" x14ac:dyDescent="0.15">
      <c r="A1242">
        <v>1225</v>
      </c>
      <c r="B1242">
        <v>131.821</v>
      </c>
      <c r="C1242">
        <v>9.0429999999999993</v>
      </c>
      <c r="D1242">
        <v>5.8849999999999998</v>
      </c>
      <c r="E1242">
        <v>7.8319999999999999</v>
      </c>
      <c r="F1242">
        <v>82.114000000000004</v>
      </c>
      <c r="G1242">
        <v>24.515000000000001</v>
      </c>
      <c r="H1242">
        <v>2.585</v>
      </c>
      <c r="I1242">
        <f t="shared" si="57"/>
        <v>31.032234795594501</v>
      </c>
      <c r="J1242">
        <f t="shared" si="58"/>
        <v>83.308475999999999</v>
      </c>
      <c r="K1242">
        <v>1.03</v>
      </c>
      <c r="L1242">
        <f t="shared" si="59"/>
        <v>2.5823074992693424</v>
      </c>
    </row>
    <row r="1243" spans="1:12" x14ac:dyDescent="0.15">
      <c r="A1243">
        <v>1225.125</v>
      </c>
      <c r="B1243">
        <v>135.57599999999999</v>
      </c>
      <c r="C1243">
        <v>8.9469999999999992</v>
      </c>
      <c r="D1243">
        <v>6.3140000000000001</v>
      </c>
      <c r="E1243">
        <v>8.4440000000000008</v>
      </c>
      <c r="F1243">
        <v>79.141000000000005</v>
      </c>
      <c r="G1243">
        <v>22.434999999999999</v>
      </c>
      <c r="H1243">
        <v>2.605</v>
      </c>
      <c r="I1243">
        <f t="shared" si="57"/>
        <v>31.186607387243807</v>
      </c>
      <c r="J1243">
        <f t="shared" si="58"/>
        <v>83.504694000000001</v>
      </c>
      <c r="K1243">
        <v>1.03</v>
      </c>
      <c r="L1243">
        <f t="shared" si="59"/>
        <v>2.5948886313474064</v>
      </c>
    </row>
    <row r="1244" spans="1:12" x14ac:dyDescent="0.15">
      <c r="A1244">
        <v>1225.25</v>
      </c>
      <c r="B1244">
        <v>137.834</v>
      </c>
      <c r="C1244">
        <v>8.8550000000000004</v>
      </c>
      <c r="D1244">
        <v>6.7750000000000004</v>
      </c>
      <c r="E1244">
        <v>8.89</v>
      </c>
      <c r="F1244">
        <v>76.704999999999998</v>
      </c>
      <c r="G1244">
        <v>21.337</v>
      </c>
      <c r="H1244">
        <v>2.6160000000000001</v>
      </c>
      <c r="I1244">
        <f t="shared" si="57"/>
        <v>31.245874888332096</v>
      </c>
      <c r="J1244">
        <f t="shared" si="58"/>
        <v>83.665469999999999</v>
      </c>
      <c r="K1244">
        <v>1.03</v>
      </c>
      <c r="L1244">
        <f t="shared" si="59"/>
        <v>2.5995547633838774</v>
      </c>
    </row>
    <row r="1245" spans="1:12" x14ac:dyDescent="0.15">
      <c r="A1245">
        <v>1225.375</v>
      </c>
      <c r="B1245">
        <v>138.56800000000001</v>
      </c>
      <c r="C1245">
        <v>8.7870000000000008</v>
      </c>
      <c r="D1245">
        <v>6.9080000000000004</v>
      </c>
      <c r="E1245">
        <v>9.0150000000000006</v>
      </c>
      <c r="F1245">
        <v>75.543000000000006</v>
      </c>
      <c r="G1245">
        <v>20.904</v>
      </c>
      <c r="H1245">
        <v>2.6150000000000002</v>
      </c>
      <c r="I1245">
        <f t="shared" si="57"/>
        <v>31.200589301097384</v>
      </c>
      <c r="J1245">
        <f t="shared" si="58"/>
        <v>83.742161999999993</v>
      </c>
      <c r="K1245">
        <v>1.03</v>
      </c>
      <c r="L1245">
        <f t="shared" si="59"/>
        <v>2.5955223552171365</v>
      </c>
    </row>
    <row r="1246" spans="1:12" x14ac:dyDescent="0.15">
      <c r="A1246">
        <v>1225.5</v>
      </c>
      <c r="B1246">
        <v>139.26900000000001</v>
      </c>
      <c r="C1246">
        <v>8.7759999999999998</v>
      </c>
      <c r="D1246">
        <v>6.6769999999999996</v>
      </c>
      <c r="E1246">
        <v>8.7059999999999995</v>
      </c>
      <c r="F1246">
        <v>76.715999999999994</v>
      </c>
      <c r="G1246">
        <v>20.866</v>
      </c>
      <c r="H1246">
        <v>2.5950000000000002</v>
      </c>
      <c r="I1246">
        <f t="shared" si="57"/>
        <v>31.002742643068011</v>
      </c>
      <c r="J1246">
        <f t="shared" si="58"/>
        <v>83.664743999999999</v>
      </c>
      <c r="K1246">
        <v>1.03</v>
      </c>
      <c r="L1246">
        <f t="shared" si="59"/>
        <v>2.5788007759896634</v>
      </c>
    </row>
    <row r="1247" spans="1:12" x14ac:dyDescent="0.15">
      <c r="A1247">
        <v>1225.625</v>
      </c>
      <c r="B1247">
        <v>142.435</v>
      </c>
      <c r="C1247">
        <v>8.8450000000000006</v>
      </c>
      <c r="D1247">
        <v>6.431</v>
      </c>
      <c r="E1247">
        <v>8.109</v>
      </c>
      <c r="F1247">
        <v>79.781999999999996</v>
      </c>
      <c r="G1247">
        <v>21.038</v>
      </c>
      <c r="H1247">
        <v>2.5649999999999999</v>
      </c>
      <c r="I1247">
        <f t="shared" si="57"/>
        <v>30.740363451882313</v>
      </c>
      <c r="J1247">
        <f t="shared" si="58"/>
        <v>83.46238799999999</v>
      </c>
      <c r="K1247">
        <v>1.03</v>
      </c>
      <c r="L1247">
        <f t="shared" si="59"/>
        <v>2.5567153542504788</v>
      </c>
    </row>
    <row r="1248" spans="1:12" x14ac:dyDescent="0.15">
      <c r="A1248">
        <v>1225.75</v>
      </c>
      <c r="B1248">
        <v>146.929</v>
      </c>
      <c r="C1248">
        <v>9.0150000000000006</v>
      </c>
      <c r="D1248">
        <v>6.4059999999999997</v>
      </c>
      <c r="E1248">
        <v>7.3879999999999999</v>
      </c>
      <c r="F1248">
        <v>83.281999999999996</v>
      </c>
      <c r="G1248">
        <v>21.568000000000001</v>
      </c>
      <c r="H1248">
        <v>2.5350000000000001</v>
      </c>
      <c r="I1248">
        <f t="shared" si="57"/>
        <v>30.483700209820455</v>
      </c>
      <c r="J1248">
        <f t="shared" si="58"/>
        <v>83.231387999999995</v>
      </c>
      <c r="K1248">
        <v>1.03</v>
      </c>
      <c r="L1248">
        <f t="shared" si="59"/>
        <v>2.5351097913025815</v>
      </c>
    </row>
    <row r="1249" spans="1:12" x14ac:dyDescent="0.15">
      <c r="A1249">
        <v>1225.875</v>
      </c>
      <c r="B1249">
        <v>147.13800000000001</v>
      </c>
      <c r="C1249">
        <v>9.2729999999999997</v>
      </c>
      <c r="D1249">
        <v>6.8150000000000004</v>
      </c>
      <c r="E1249">
        <v>6.7489999999999997</v>
      </c>
      <c r="F1249">
        <v>85.608999999999995</v>
      </c>
      <c r="G1249">
        <v>22.474</v>
      </c>
      <c r="H1249">
        <v>2.5139999999999998</v>
      </c>
      <c r="I1249">
        <f t="shared" si="57"/>
        <v>30.297336214700241</v>
      </c>
      <c r="J1249">
        <f t="shared" si="58"/>
        <v>83.077805999999995</v>
      </c>
      <c r="K1249">
        <v>1.03</v>
      </c>
      <c r="L1249">
        <f t="shared" si="59"/>
        <v>2.5193543204187607</v>
      </c>
    </row>
    <row r="1250" spans="1:12" x14ac:dyDescent="0.15">
      <c r="A1250">
        <v>1226</v>
      </c>
      <c r="B1250">
        <v>140.75899999999999</v>
      </c>
      <c r="C1250">
        <v>9.5310000000000006</v>
      </c>
      <c r="D1250">
        <v>7.649</v>
      </c>
      <c r="E1250">
        <v>6.3109999999999999</v>
      </c>
      <c r="F1250">
        <v>86.66</v>
      </c>
      <c r="G1250">
        <v>23.334</v>
      </c>
      <c r="H1250">
        <v>2.5019999999999998</v>
      </c>
      <c r="I1250">
        <f t="shared" si="57"/>
        <v>30.183399032168943</v>
      </c>
      <c r="J1250">
        <f t="shared" si="58"/>
        <v>83.008439999999993</v>
      </c>
      <c r="K1250">
        <v>1.03</v>
      </c>
      <c r="L1250">
        <f t="shared" si="59"/>
        <v>2.5096240504469876</v>
      </c>
    </row>
    <row r="1251" spans="1:12" x14ac:dyDescent="0.15">
      <c r="A1251">
        <v>1226.125</v>
      </c>
      <c r="B1251">
        <v>130.679</v>
      </c>
      <c r="C1251">
        <v>9.6940000000000008</v>
      </c>
      <c r="D1251">
        <v>8.7769999999999992</v>
      </c>
      <c r="E1251">
        <v>6.1050000000000004</v>
      </c>
      <c r="F1251">
        <v>86.415000000000006</v>
      </c>
      <c r="G1251">
        <v>23.931000000000001</v>
      </c>
      <c r="H1251">
        <v>2.5</v>
      </c>
      <c r="I1251">
        <f t="shared" si="57"/>
        <v>30.155842829557585</v>
      </c>
      <c r="J1251">
        <f t="shared" si="58"/>
        <v>83.024609999999996</v>
      </c>
      <c r="K1251">
        <v>1.03</v>
      </c>
      <c r="L1251">
        <f t="shared" si="59"/>
        <v>2.5070772513048221</v>
      </c>
    </row>
    <row r="1252" spans="1:12" x14ac:dyDescent="0.15">
      <c r="A1252">
        <v>1226.25</v>
      </c>
      <c r="B1252">
        <v>123.413</v>
      </c>
      <c r="C1252">
        <v>9.718</v>
      </c>
      <c r="D1252">
        <v>9.73</v>
      </c>
      <c r="E1252">
        <v>6.0629999999999997</v>
      </c>
      <c r="F1252">
        <v>85.745000000000005</v>
      </c>
      <c r="G1252">
        <v>24.353000000000002</v>
      </c>
      <c r="H1252">
        <v>2.5059999999999998</v>
      </c>
      <c r="I1252">
        <f t="shared" si="57"/>
        <v>30.213646716096211</v>
      </c>
      <c r="J1252">
        <f t="shared" si="58"/>
        <v>83.068829999999991</v>
      </c>
      <c r="K1252">
        <v>1.03</v>
      </c>
      <c r="L1252">
        <f t="shared" si="59"/>
        <v>2.5116268606974899</v>
      </c>
    </row>
    <row r="1253" spans="1:12" x14ac:dyDescent="0.15">
      <c r="A1253">
        <v>1226.375</v>
      </c>
      <c r="B1253">
        <v>121.345</v>
      </c>
      <c r="C1253">
        <v>9.66</v>
      </c>
      <c r="D1253">
        <v>10.069000000000001</v>
      </c>
      <c r="E1253">
        <v>6.09</v>
      </c>
      <c r="F1253">
        <v>85.531999999999996</v>
      </c>
      <c r="G1253">
        <v>24.608000000000001</v>
      </c>
      <c r="H1253">
        <v>2.5179999999999998</v>
      </c>
      <c r="I1253">
        <f t="shared" si="57"/>
        <v>30.355918447074135</v>
      </c>
      <c r="J1253">
        <f t="shared" si="58"/>
        <v>83.082887999999997</v>
      </c>
      <c r="K1253">
        <v>1.03</v>
      </c>
      <c r="L1253">
        <f t="shared" si="59"/>
        <v>2.5231965449398639</v>
      </c>
    </row>
    <row r="1254" spans="1:12" x14ac:dyDescent="0.15">
      <c r="A1254">
        <v>1226.5</v>
      </c>
      <c r="B1254">
        <v>123.395</v>
      </c>
      <c r="C1254">
        <v>9.5790000000000006</v>
      </c>
      <c r="D1254">
        <v>9.5809999999999995</v>
      </c>
      <c r="E1254">
        <v>6.1310000000000002</v>
      </c>
      <c r="F1254">
        <v>85.593999999999994</v>
      </c>
      <c r="G1254">
        <v>24.367999999999999</v>
      </c>
      <c r="H1254">
        <v>2.5289999999999999</v>
      </c>
      <c r="I1254">
        <f t="shared" si="57"/>
        <v>30.493507155670802</v>
      </c>
      <c r="J1254">
        <f t="shared" si="58"/>
        <v>83.078795999999997</v>
      </c>
      <c r="K1254">
        <v>1.03</v>
      </c>
      <c r="L1254">
        <f t="shared" si="59"/>
        <v>2.5343746558164693</v>
      </c>
    </row>
    <row r="1255" spans="1:12" x14ac:dyDescent="0.15">
      <c r="A1255">
        <v>1226.625</v>
      </c>
      <c r="B1255">
        <v>127</v>
      </c>
      <c r="C1255">
        <v>9.5180000000000007</v>
      </c>
      <c r="D1255">
        <v>8.468</v>
      </c>
      <c r="E1255">
        <v>6.1669999999999998</v>
      </c>
      <c r="F1255">
        <v>85.444000000000003</v>
      </c>
      <c r="G1255">
        <v>23.45</v>
      </c>
      <c r="H1255">
        <v>2.5369999999999999</v>
      </c>
      <c r="I1255">
        <f t="shared" si="57"/>
        <v>30.589135330624565</v>
      </c>
      <c r="J1255">
        <f t="shared" si="58"/>
        <v>83.088695999999999</v>
      </c>
      <c r="K1255">
        <v>1.03</v>
      </c>
      <c r="L1255">
        <f t="shared" si="59"/>
        <v>2.5420634223381571</v>
      </c>
    </row>
    <row r="1256" spans="1:12" x14ac:dyDescent="0.15">
      <c r="A1256">
        <v>1226.75</v>
      </c>
      <c r="B1256">
        <v>130.97999999999999</v>
      </c>
      <c r="C1256">
        <v>9.4819999999999993</v>
      </c>
      <c r="D1256">
        <v>7.2</v>
      </c>
      <c r="E1256">
        <v>6.1980000000000004</v>
      </c>
      <c r="F1256">
        <v>85.102000000000004</v>
      </c>
      <c r="G1256">
        <v>22.449000000000002</v>
      </c>
      <c r="H1256">
        <v>2.5430000000000001</v>
      </c>
      <c r="I1256">
        <f t="shared" si="57"/>
        <v>30.655315979781502</v>
      </c>
      <c r="J1256">
        <f t="shared" si="58"/>
        <v>83.111267999999995</v>
      </c>
      <c r="K1256">
        <v>1.03</v>
      </c>
      <c r="L1256">
        <f t="shared" si="59"/>
        <v>2.5473036796156943</v>
      </c>
    </row>
    <row r="1257" spans="1:12" x14ac:dyDescent="0.15">
      <c r="A1257">
        <v>1226.875</v>
      </c>
      <c r="B1257">
        <v>134.196</v>
      </c>
      <c r="C1257">
        <v>9.4640000000000004</v>
      </c>
      <c r="D1257">
        <v>6.3220000000000001</v>
      </c>
      <c r="E1257">
        <v>6.2229999999999999</v>
      </c>
      <c r="F1257">
        <v>84.856999999999999</v>
      </c>
      <c r="G1257">
        <v>22.117000000000001</v>
      </c>
      <c r="H1257">
        <v>2.5499999999999998</v>
      </c>
      <c r="I1257">
        <f t="shared" si="57"/>
        <v>30.736154557994357</v>
      </c>
      <c r="J1257">
        <f t="shared" si="58"/>
        <v>83.127437999999998</v>
      </c>
      <c r="K1257">
        <v>1.03</v>
      </c>
      <c r="L1257">
        <f t="shared" si="59"/>
        <v>2.553760745701231</v>
      </c>
    </row>
    <row r="1258" spans="1:12" x14ac:dyDescent="0.15">
      <c r="A1258">
        <v>1227</v>
      </c>
      <c r="B1258">
        <v>134.554</v>
      </c>
      <c r="C1258">
        <v>9.4410000000000007</v>
      </c>
      <c r="D1258">
        <v>6.23</v>
      </c>
      <c r="E1258">
        <v>6.2510000000000003</v>
      </c>
      <c r="F1258">
        <v>84.727000000000004</v>
      </c>
      <c r="G1258">
        <v>22.303000000000001</v>
      </c>
      <c r="H1258">
        <v>2.5579999999999998</v>
      </c>
      <c r="I1258">
        <f t="shared" si="57"/>
        <v>30.83219912936298</v>
      </c>
      <c r="J1258">
        <f t="shared" si="58"/>
        <v>83.136017999999993</v>
      </c>
      <c r="K1258">
        <v>1.03</v>
      </c>
      <c r="L1258">
        <f t="shared" si="59"/>
        <v>2.5614797808203447</v>
      </c>
    </row>
    <row r="1259" spans="1:12" x14ac:dyDescent="0.15">
      <c r="A1259">
        <v>1227.125</v>
      </c>
      <c r="B1259">
        <v>130.34100000000001</v>
      </c>
      <c r="C1259">
        <v>9.3919999999999995</v>
      </c>
      <c r="D1259">
        <v>7.0819999999999999</v>
      </c>
      <c r="E1259">
        <v>6.29</v>
      </c>
      <c r="F1259">
        <v>84.528999999999996</v>
      </c>
      <c r="G1259">
        <v>22.416</v>
      </c>
      <c r="H1259">
        <v>2.5649999999999999</v>
      </c>
      <c r="I1259">
        <f t="shared" si="57"/>
        <v>30.914250434691443</v>
      </c>
      <c r="J1259">
        <f t="shared" si="58"/>
        <v>83.149085999999997</v>
      </c>
      <c r="K1259">
        <v>1.03</v>
      </c>
      <c r="L1259">
        <f t="shared" si="59"/>
        <v>2.5680348281557763</v>
      </c>
    </row>
    <row r="1260" spans="1:12" x14ac:dyDescent="0.15">
      <c r="A1260">
        <v>1227.25</v>
      </c>
      <c r="B1260">
        <v>120.21599999999999</v>
      </c>
      <c r="C1260">
        <v>9.3030000000000008</v>
      </c>
      <c r="D1260">
        <v>8.8520000000000003</v>
      </c>
      <c r="E1260">
        <v>6.3460000000000001</v>
      </c>
      <c r="F1260">
        <v>84.186999999999998</v>
      </c>
      <c r="G1260">
        <v>22.111000000000001</v>
      </c>
      <c r="H1260">
        <v>2.5670000000000002</v>
      </c>
      <c r="I1260">
        <f t="shared" si="57"/>
        <v>30.931904146784795</v>
      </c>
      <c r="J1260">
        <f t="shared" si="58"/>
        <v>83.171657999999994</v>
      </c>
      <c r="K1260">
        <v>1.03</v>
      </c>
      <c r="L1260">
        <f t="shared" si="59"/>
        <v>2.5692396018783281</v>
      </c>
    </row>
    <row r="1261" spans="1:12" x14ac:dyDescent="0.15">
      <c r="A1261">
        <v>1227.375</v>
      </c>
      <c r="B1261">
        <v>108.16800000000001</v>
      </c>
      <c r="C1261">
        <v>9.1969999999999992</v>
      </c>
      <c r="D1261">
        <v>10.962</v>
      </c>
      <c r="E1261">
        <v>6.4089999999999998</v>
      </c>
      <c r="F1261">
        <v>83.867000000000004</v>
      </c>
      <c r="G1261">
        <v>21.827999999999999</v>
      </c>
      <c r="H1261">
        <v>2.5659999999999998</v>
      </c>
      <c r="I1261">
        <f t="shared" si="57"/>
        <v>30.913970339616377</v>
      </c>
      <c r="J1261">
        <f t="shared" si="58"/>
        <v>83.19277799999999</v>
      </c>
      <c r="K1261">
        <v>1.03</v>
      </c>
      <c r="L1261">
        <f t="shared" si="59"/>
        <v>2.5674884908892861</v>
      </c>
    </row>
    <row r="1262" spans="1:12" x14ac:dyDescent="0.15">
      <c r="A1262">
        <v>1227.5</v>
      </c>
      <c r="B1262">
        <v>99.042000000000002</v>
      </c>
      <c r="C1262">
        <v>9.1069999999999993</v>
      </c>
      <c r="D1262">
        <v>12.701000000000001</v>
      </c>
      <c r="E1262">
        <v>6.4610000000000003</v>
      </c>
      <c r="F1262">
        <v>83.956000000000003</v>
      </c>
      <c r="G1262">
        <v>21.937000000000001</v>
      </c>
      <c r="H1262">
        <v>2.5630000000000002</v>
      </c>
      <c r="I1262">
        <f t="shared" si="57"/>
        <v>30.883466940819428</v>
      </c>
      <c r="J1262">
        <f t="shared" si="58"/>
        <v>83.186903999999998</v>
      </c>
      <c r="K1262">
        <v>1.03</v>
      </c>
      <c r="L1262">
        <f t="shared" si="59"/>
        <v>2.5646939044135459</v>
      </c>
    </row>
    <row r="1263" spans="1:12" x14ac:dyDescent="0.15">
      <c r="A1263">
        <v>1227.625</v>
      </c>
      <c r="B1263">
        <v>96.391000000000005</v>
      </c>
      <c r="C1263">
        <v>9.0640000000000001</v>
      </c>
      <c r="D1263">
        <v>13.14</v>
      </c>
      <c r="E1263">
        <v>6.5019999999999998</v>
      </c>
      <c r="F1263">
        <v>84.435000000000002</v>
      </c>
      <c r="G1263">
        <v>22.391999999999999</v>
      </c>
      <c r="H1263">
        <v>2.5590000000000002</v>
      </c>
      <c r="I1263">
        <f t="shared" si="57"/>
        <v>30.851817319711728</v>
      </c>
      <c r="J1263">
        <f t="shared" si="58"/>
        <v>83.155289999999994</v>
      </c>
      <c r="K1263">
        <v>1.03</v>
      </c>
      <c r="L1263">
        <f t="shared" si="59"/>
        <v>2.5618047095786634</v>
      </c>
    </row>
    <row r="1264" spans="1:12" x14ac:dyDescent="0.15">
      <c r="A1264">
        <v>1227.75</v>
      </c>
      <c r="B1264">
        <v>98.451999999999998</v>
      </c>
      <c r="C1264">
        <v>9.0429999999999993</v>
      </c>
      <c r="D1264">
        <v>12.252000000000001</v>
      </c>
      <c r="E1264">
        <v>6.524</v>
      </c>
      <c r="F1264">
        <v>84.537999999999997</v>
      </c>
      <c r="G1264">
        <v>23.026</v>
      </c>
      <c r="H1264">
        <v>2.5550000000000002</v>
      </c>
      <c r="I1264">
        <f t="shared" si="57"/>
        <v>30.809566203346744</v>
      </c>
      <c r="J1264">
        <f t="shared" si="58"/>
        <v>83.14849199999999</v>
      </c>
      <c r="K1264">
        <v>1.03</v>
      </c>
      <c r="L1264">
        <f t="shared" si="59"/>
        <v>2.5580358892545618</v>
      </c>
    </row>
    <row r="1265" spans="1:12" x14ac:dyDescent="0.15">
      <c r="A1265">
        <v>1227.875</v>
      </c>
      <c r="B1265">
        <v>102.565</v>
      </c>
      <c r="C1265">
        <v>9.0069999999999997</v>
      </c>
      <c r="D1265">
        <v>10.584</v>
      </c>
      <c r="E1265">
        <v>6.468</v>
      </c>
      <c r="F1265">
        <v>84.747</v>
      </c>
      <c r="G1265">
        <v>24.055</v>
      </c>
      <c r="H1265">
        <v>2.5510000000000002</v>
      </c>
      <c r="I1265">
        <f t="shared" si="57"/>
        <v>30.770231119301581</v>
      </c>
      <c r="J1265">
        <f t="shared" si="58"/>
        <v>83.134698</v>
      </c>
      <c r="K1265">
        <v>1.03</v>
      </c>
      <c r="L1265">
        <f t="shared" si="59"/>
        <v>2.5545099219945602</v>
      </c>
    </row>
    <row r="1266" spans="1:12" x14ac:dyDescent="0.15">
      <c r="A1266">
        <v>1228</v>
      </c>
      <c r="B1266">
        <v>106.714</v>
      </c>
      <c r="C1266">
        <v>8.9450000000000003</v>
      </c>
      <c r="D1266">
        <v>9.1210000000000004</v>
      </c>
      <c r="E1266">
        <v>6.29</v>
      </c>
      <c r="F1266">
        <v>86.105999999999995</v>
      </c>
      <c r="G1266">
        <v>25.204000000000001</v>
      </c>
      <c r="H1266">
        <v>2.5459999999999998</v>
      </c>
      <c r="I1266">
        <f t="shared" si="57"/>
        <v>30.750345416476847</v>
      </c>
      <c r="J1266">
        <f t="shared" si="58"/>
        <v>83.045003999999992</v>
      </c>
      <c r="K1266">
        <v>1.03</v>
      </c>
      <c r="L1266">
        <f t="shared" si="59"/>
        <v>2.5525991739198557</v>
      </c>
    </row>
    <row r="1267" spans="1:12" x14ac:dyDescent="0.15">
      <c r="A1267">
        <v>1228.125</v>
      </c>
      <c r="B1267">
        <v>110.345</v>
      </c>
      <c r="C1267">
        <v>8.8870000000000005</v>
      </c>
      <c r="D1267">
        <v>8.2330000000000005</v>
      </c>
      <c r="E1267">
        <v>6.0890000000000004</v>
      </c>
      <c r="F1267">
        <v>87.399000000000001</v>
      </c>
      <c r="G1267">
        <v>25.419</v>
      </c>
      <c r="H1267">
        <v>2.5419999999999998</v>
      </c>
      <c r="I1267">
        <f t="shared" si="57"/>
        <v>30.740088052547815</v>
      </c>
      <c r="J1267">
        <f t="shared" si="58"/>
        <v>82.959665999999999</v>
      </c>
      <c r="K1267">
        <v>1.03</v>
      </c>
      <c r="L1267">
        <f t="shared" si="59"/>
        <v>2.5514879859351343</v>
      </c>
    </row>
    <row r="1268" spans="1:12" x14ac:dyDescent="0.15">
      <c r="A1268">
        <v>1228.25</v>
      </c>
      <c r="B1268">
        <v>111.997</v>
      </c>
      <c r="C1268">
        <v>8.8469999999999995</v>
      </c>
      <c r="D1268">
        <v>7.9260000000000002</v>
      </c>
      <c r="E1268">
        <v>6.0209999999999999</v>
      </c>
      <c r="F1268">
        <v>86.951999999999998</v>
      </c>
      <c r="G1268">
        <v>24.254000000000001</v>
      </c>
      <c r="H1268">
        <v>2.5390000000000001</v>
      </c>
      <c r="I1268">
        <f t="shared" si="57"/>
        <v>30.694808017730335</v>
      </c>
      <c r="J1268">
        <f t="shared" si="58"/>
        <v>82.989167999999992</v>
      </c>
      <c r="K1268">
        <v>1.03</v>
      </c>
      <c r="L1268">
        <f t="shared" si="59"/>
        <v>2.5474703691515002</v>
      </c>
    </row>
    <row r="1269" spans="1:12" x14ac:dyDescent="0.15">
      <c r="A1269">
        <v>1228.375</v>
      </c>
      <c r="B1269">
        <v>109.86799999999999</v>
      </c>
      <c r="C1269">
        <v>8.8059999999999992</v>
      </c>
      <c r="D1269">
        <v>8.08</v>
      </c>
      <c r="E1269">
        <v>6.1369999999999996</v>
      </c>
      <c r="F1269">
        <v>85.695999999999998</v>
      </c>
      <c r="G1269">
        <v>23.026</v>
      </c>
      <c r="H1269">
        <v>2.5409999999999999</v>
      </c>
      <c r="I1269">
        <f t="shared" si="57"/>
        <v>30.688036048349968</v>
      </c>
      <c r="J1269">
        <f t="shared" si="58"/>
        <v>83.072063999999997</v>
      </c>
      <c r="K1269">
        <v>1.03</v>
      </c>
      <c r="L1269">
        <f t="shared" si="59"/>
        <v>2.5466491649761025</v>
      </c>
    </row>
    <row r="1270" spans="1:12" x14ac:dyDescent="0.15">
      <c r="A1270">
        <v>1228.5</v>
      </c>
      <c r="B1270">
        <v>103.193</v>
      </c>
      <c r="C1270">
        <v>8.7490000000000006</v>
      </c>
      <c r="D1270">
        <v>8.5980000000000008</v>
      </c>
      <c r="E1270">
        <v>6.4210000000000003</v>
      </c>
      <c r="F1270">
        <v>84.706000000000003</v>
      </c>
      <c r="G1270">
        <v>22.361000000000001</v>
      </c>
      <c r="H1270">
        <v>2.5489999999999999</v>
      </c>
      <c r="I1270">
        <f t="shared" si="57"/>
        <v>30.76059754582117</v>
      </c>
      <c r="J1270">
        <f t="shared" si="58"/>
        <v>83.137403999999989</v>
      </c>
      <c r="K1270">
        <v>1.03</v>
      </c>
      <c r="L1270">
        <f t="shared" si="59"/>
        <v>2.5524109522375</v>
      </c>
    </row>
    <row r="1271" spans="1:12" x14ac:dyDescent="0.15">
      <c r="A1271">
        <v>1228.625</v>
      </c>
      <c r="B1271">
        <v>93.34</v>
      </c>
      <c r="C1271">
        <v>8.6950000000000003</v>
      </c>
      <c r="D1271">
        <v>9.3079999999999998</v>
      </c>
      <c r="E1271">
        <v>6.9370000000000003</v>
      </c>
      <c r="F1271">
        <v>83.007999999999996</v>
      </c>
      <c r="G1271">
        <v>21.591000000000001</v>
      </c>
      <c r="H1271">
        <v>2.56</v>
      </c>
      <c r="I1271">
        <f t="shared" si="57"/>
        <v>30.848769904330826</v>
      </c>
      <c r="J1271">
        <f t="shared" si="58"/>
        <v>83.249471999999997</v>
      </c>
      <c r="K1271">
        <v>1.03</v>
      </c>
      <c r="L1271">
        <f t="shared" si="59"/>
        <v>2.5594667720637232</v>
      </c>
    </row>
    <row r="1272" spans="1:12" x14ac:dyDescent="0.15">
      <c r="A1272">
        <v>1228.75</v>
      </c>
      <c r="B1272">
        <v>85.965000000000003</v>
      </c>
      <c r="C1272">
        <v>8.6649999999999991</v>
      </c>
      <c r="D1272">
        <v>9.8390000000000004</v>
      </c>
      <c r="E1272">
        <v>7.633</v>
      </c>
      <c r="F1272">
        <v>80.819999999999993</v>
      </c>
      <c r="G1272">
        <v>20.414999999999999</v>
      </c>
      <c r="H1272">
        <v>2.5640000000000001</v>
      </c>
      <c r="I1272">
        <f t="shared" si="57"/>
        <v>30.837119062622701</v>
      </c>
      <c r="J1272">
        <f t="shared" si="58"/>
        <v>83.393879999999996</v>
      </c>
      <c r="K1272">
        <v>1.03</v>
      </c>
      <c r="L1272">
        <f t="shared" si="59"/>
        <v>2.5582398480693875</v>
      </c>
    </row>
    <row r="1273" spans="1:12" x14ac:dyDescent="0.15">
      <c r="A1273">
        <v>1228.875</v>
      </c>
      <c r="B1273">
        <v>85.042000000000002</v>
      </c>
      <c r="C1273">
        <v>8.6560000000000006</v>
      </c>
      <c r="D1273">
        <v>10.023</v>
      </c>
      <c r="E1273">
        <v>8.3070000000000004</v>
      </c>
      <c r="F1273">
        <v>79.787000000000006</v>
      </c>
      <c r="G1273">
        <v>19.526</v>
      </c>
      <c r="H1273">
        <v>2.56</v>
      </c>
      <c r="I1273">
        <f t="shared" si="57"/>
        <v>30.762073595390362</v>
      </c>
      <c r="J1273">
        <f t="shared" si="58"/>
        <v>83.462057999999999</v>
      </c>
      <c r="K1273">
        <v>1.03</v>
      </c>
      <c r="L1273">
        <f t="shared" si="59"/>
        <v>2.5517545060256657</v>
      </c>
    </row>
    <row r="1274" spans="1:12" x14ac:dyDescent="0.15">
      <c r="A1274">
        <v>1229</v>
      </c>
      <c r="B1274">
        <v>90.887</v>
      </c>
      <c r="C1274">
        <v>8.6549999999999994</v>
      </c>
      <c r="D1274">
        <v>9.8800000000000008</v>
      </c>
      <c r="E1274">
        <v>8.6739999999999995</v>
      </c>
      <c r="F1274">
        <v>80.02</v>
      </c>
      <c r="G1274">
        <v>19.552</v>
      </c>
      <c r="H1274">
        <v>2.5510000000000002</v>
      </c>
      <c r="I1274">
        <f t="shared" si="57"/>
        <v>30.664065884711945</v>
      </c>
      <c r="J1274">
        <f t="shared" si="58"/>
        <v>83.446680000000001</v>
      </c>
      <c r="K1274">
        <v>1.03</v>
      </c>
      <c r="L1274">
        <f t="shared" si="59"/>
        <v>2.5433659286170309</v>
      </c>
    </row>
    <row r="1275" spans="1:12" x14ac:dyDescent="0.15">
      <c r="A1275">
        <v>1229.125</v>
      </c>
      <c r="B1275">
        <v>97.584999999999994</v>
      </c>
      <c r="C1275">
        <v>8.6549999999999994</v>
      </c>
      <c r="D1275">
        <v>9.6289999999999996</v>
      </c>
      <c r="E1275">
        <v>8.7059999999999995</v>
      </c>
      <c r="F1275">
        <v>80.484999999999999</v>
      </c>
      <c r="G1275">
        <v>19.98</v>
      </c>
      <c r="H1275">
        <v>2.5449999999999999</v>
      </c>
      <c r="I1275">
        <f t="shared" si="57"/>
        <v>30.608646518624621</v>
      </c>
      <c r="J1275">
        <f t="shared" si="58"/>
        <v>83.415989999999994</v>
      </c>
      <c r="K1275">
        <v>1.03</v>
      </c>
      <c r="L1275">
        <f t="shared" si="59"/>
        <v>2.5385110981214725</v>
      </c>
    </row>
    <row r="1276" spans="1:12" x14ac:dyDescent="0.15">
      <c r="A1276">
        <v>1229.25</v>
      </c>
      <c r="B1276">
        <v>100.99</v>
      </c>
      <c r="C1276">
        <v>8.6560000000000006</v>
      </c>
      <c r="D1276">
        <v>9.3970000000000002</v>
      </c>
      <c r="E1276">
        <v>8.4149999999999991</v>
      </c>
      <c r="F1276">
        <v>81.423000000000002</v>
      </c>
      <c r="G1276">
        <v>20.349</v>
      </c>
      <c r="H1276">
        <v>2.5470000000000002</v>
      </c>
      <c r="I1276">
        <f t="shared" si="57"/>
        <v>30.662743578466273</v>
      </c>
      <c r="J1276">
        <f t="shared" si="58"/>
        <v>83.354081999999991</v>
      </c>
      <c r="K1276">
        <v>1.03</v>
      </c>
      <c r="L1276">
        <f t="shared" si="59"/>
        <v>2.5427390153378937</v>
      </c>
    </row>
    <row r="1277" spans="1:12" x14ac:dyDescent="0.15">
      <c r="A1277">
        <v>1229.375</v>
      </c>
      <c r="B1277">
        <v>101.16200000000001</v>
      </c>
      <c r="C1277">
        <v>8.6579999999999995</v>
      </c>
      <c r="D1277">
        <v>9.26</v>
      </c>
      <c r="E1277">
        <v>7.8289999999999997</v>
      </c>
      <c r="F1277">
        <v>84.025000000000006</v>
      </c>
      <c r="G1277">
        <v>20.683</v>
      </c>
      <c r="H1277">
        <v>2.5539999999999998</v>
      </c>
      <c r="I1277">
        <f t="shared" si="57"/>
        <v>30.823914726867393</v>
      </c>
      <c r="J1277">
        <f t="shared" si="58"/>
        <v>83.18235</v>
      </c>
      <c r="K1277">
        <v>1.03</v>
      </c>
      <c r="L1277">
        <f t="shared" si="59"/>
        <v>2.5558443970253233</v>
      </c>
    </row>
    <row r="1278" spans="1:12" x14ac:dyDescent="0.15">
      <c r="A1278">
        <v>1229.5</v>
      </c>
      <c r="B1278">
        <v>100.548</v>
      </c>
      <c r="C1278">
        <v>8.6639999999999997</v>
      </c>
      <c r="D1278">
        <v>9.2379999999999995</v>
      </c>
      <c r="E1278">
        <v>7.12</v>
      </c>
      <c r="F1278">
        <v>87.134</v>
      </c>
      <c r="G1278">
        <v>21.145</v>
      </c>
      <c r="H1278">
        <v>2.5619999999999998</v>
      </c>
      <c r="I1278">
        <f t="shared" si="57"/>
        <v>31.010001440741899</v>
      </c>
      <c r="J1278">
        <f t="shared" si="58"/>
        <v>82.977155999999994</v>
      </c>
      <c r="K1278">
        <v>1.03</v>
      </c>
      <c r="L1278">
        <f t="shared" si="59"/>
        <v>2.5710128422742065</v>
      </c>
    </row>
    <row r="1279" spans="1:12" x14ac:dyDescent="0.15">
      <c r="A1279">
        <v>1229.625</v>
      </c>
      <c r="B1279">
        <v>99.686000000000007</v>
      </c>
      <c r="C1279">
        <v>8.6720000000000006</v>
      </c>
      <c r="D1279">
        <v>9.3729999999999993</v>
      </c>
      <c r="E1279">
        <v>6.5620000000000003</v>
      </c>
      <c r="F1279">
        <v>88.837999999999994</v>
      </c>
      <c r="G1279">
        <v>21.768999999999998</v>
      </c>
      <c r="H1279">
        <v>2.5630000000000002</v>
      </c>
      <c r="I1279">
        <f t="shared" si="57"/>
        <v>31.071602337404148</v>
      </c>
      <c r="J1279">
        <f t="shared" si="58"/>
        <v>82.864691999999991</v>
      </c>
      <c r="K1279">
        <v>1.03</v>
      </c>
      <c r="L1279">
        <f t="shared" si="59"/>
        <v>2.5758582395517187</v>
      </c>
    </row>
    <row r="1280" spans="1:12" x14ac:dyDescent="0.15">
      <c r="A1280">
        <v>1229.75</v>
      </c>
      <c r="B1280">
        <v>97.248999999999995</v>
      </c>
      <c r="C1280">
        <v>8.6760000000000002</v>
      </c>
      <c r="D1280">
        <v>9.6609999999999996</v>
      </c>
      <c r="E1280">
        <v>6.359</v>
      </c>
      <c r="F1280">
        <v>88.51</v>
      </c>
      <c r="G1280">
        <v>22.721</v>
      </c>
      <c r="H1280">
        <v>2.552</v>
      </c>
      <c r="I1280">
        <f t="shared" si="57"/>
        <v>30.932148928542983</v>
      </c>
      <c r="J1280">
        <f t="shared" si="58"/>
        <v>82.88633999999999</v>
      </c>
      <c r="K1280">
        <v>1.03</v>
      </c>
      <c r="L1280">
        <f t="shared" si="59"/>
        <v>2.5640367990844535</v>
      </c>
    </row>
    <row r="1281" spans="1:12" x14ac:dyDescent="0.15">
      <c r="A1281">
        <v>1229.875</v>
      </c>
      <c r="B1281">
        <v>92.846999999999994</v>
      </c>
      <c r="C1281">
        <v>8.6720000000000006</v>
      </c>
      <c r="D1281">
        <v>10.042999999999999</v>
      </c>
      <c r="E1281">
        <v>6.4509999999999996</v>
      </c>
      <c r="F1281">
        <v>87.503</v>
      </c>
      <c r="G1281">
        <v>23.870999999999999</v>
      </c>
      <c r="H1281">
        <v>2.532</v>
      </c>
      <c r="I1281">
        <f t="shared" si="57"/>
        <v>30.665266515577365</v>
      </c>
      <c r="J1281">
        <f t="shared" si="58"/>
        <v>82.952801999999991</v>
      </c>
      <c r="K1281">
        <v>1.03</v>
      </c>
      <c r="L1281">
        <f t="shared" si="59"/>
        <v>2.5416559526275062</v>
      </c>
    </row>
    <row r="1282" spans="1:12" x14ac:dyDescent="0.15">
      <c r="A1282">
        <v>1230</v>
      </c>
      <c r="B1282">
        <v>88.415999999999997</v>
      </c>
      <c r="C1282">
        <v>8.6630000000000003</v>
      </c>
      <c r="D1282">
        <v>10.483000000000001</v>
      </c>
      <c r="E1282">
        <v>6.734</v>
      </c>
      <c r="F1282">
        <v>86.552000000000007</v>
      </c>
      <c r="G1282">
        <v>24.297999999999998</v>
      </c>
      <c r="H1282">
        <v>2.5089999999999999</v>
      </c>
      <c r="I1282">
        <f t="shared" si="57"/>
        <v>30.363909268586021</v>
      </c>
      <c r="J1282">
        <f t="shared" si="58"/>
        <v>83.015567999999988</v>
      </c>
      <c r="K1282">
        <v>1.03</v>
      </c>
      <c r="L1282">
        <f t="shared" si="59"/>
        <v>2.5164225378604894</v>
      </c>
    </row>
    <row r="1283" spans="1:12" x14ac:dyDescent="0.15">
      <c r="A1283">
        <v>1230.125</v>
      </c>
      <c r="B1283">
        <v>86.242999999999995</v>
      </c>
      <c r="C1283">
        <v>8.6579999999999995</v>
      </c>
      <c r="D1283">
        <v>11.023999999999999</v>
      </c>
      <c r="E1283">
        <v>7.0579999999999998</v>
      </c>
      <c r="F1283">
        <v>85.366</v>
      </c>
      <c r="G1283">
        <v>23.556000000000001</v>
      </c>
      <c r="H1283">
        <v>2.4950000000000001</v>
      </c>
      <c r="I1283">
        <f t="shared" ref="I1283:I1346" si="60">L1283*A1283*0.00981</f>
        <v>30.165802241243778</v>
      </c>
      <c r="J1283">
        <f t="shared" ref="J1283:J1346" si="61">-0.066*F1283+88.728</f>
        <v>83.09384399999999</v>
      </c>
      <c r="K1283">
        <v>1.03</v>
      </c>
      <c r="L1283">
        <f t="shared" ref="L1283:L1346" si="62">K1283-(K1283-H1283)*(F1283/J1283)^0.12</f>
        <v>2.4997502898528006</v>
      </c>
    </row>
    <row r="1284" spans="1:12" x14ac:dyDescent="0.15">
      <c r="A1284">
        <v>1230.25</v>
      </c>
      <c r="B1284">
        <v>86.137</v>
      </c>
      <c r="C1284">
        <v>8.6620000000000008</v>
      </c>
      <c r="D1284">
        <v>11.704000000000001</v>
      </c>
      <c r="E1284">
        <v>7.2919999999999998</v>
      </c>
      <c r="F1284">
        <v>84.88</v>
      </c>
      <c r="G1284">
        <v>22.417999999999999</v>
      </c>
      <c r="H1284">
        <v>2.4900000000000002</v>
      </c>
      <c r="I1284">
        <f t="shared" si="60"/>
        <v>30.095402788903503</v>
      </c>
      <c r="J1284">
        <f t="shared" si="61"/>
        <v>83.125919999999994</v>
      </c>
      <c r="K1284">
        <v>1.03</v>
      </c>
      <c r="L1284">
        <f t="shared" si="62"/>
        <v>2.4936631013771726</v>
      </c>
    </row>
    <row r="1285" spans="1:12" x14ac:dyDescent="0.15">
      <c r="A1285">
        <v>1230.375</v>
      </c>
      <c r="B1285">
        <v>87.67</v>
      </c>
      <c r="C1285">
        <v>8.6739999999999995</v>
      </c>
      <c r="D1285">
        <v>12.387</v>
      </c>
      <c r="E1285">
        <v>7.3719999999999999</v>
      </c>
      <c r="F1285">
        <v>85.507999999999996</v>
      </c>
      <c r="G1285">
        <v>21.684000000000001</v>
      </c>
      <c r="H1285">
        <v>2.4950000000000001</v>
      </c>
      <c r="I1285">
        <f t="shared" si="60"/>
        <v>30.175711525959109</v>
      </c>
      <c r="J1285">
        <f t="shared" si="61"/>
        <v>83.084471999999991</v>
      </c>
      <c r="K1285">
        <v>1.03</v>
      </c>
      <c r="L1285">
        <f t="shared" si="62"/>
        <v>2.5000633514751724</v>
      </c>
    </row>
    <row r="1286" spans="1:12" x14ac:dyDescent="0.15">
      <c r="A1286">
        <v>1230.5</v>
      </c>
      <c r="B1286">
        <v>91.596000000000004</v>
      </c>
      <c r="C1286">
        <v>8.6850000000000005</v>
      </c>
      <c r="D1286">
        <v>12.754</v>
      </c>
      <c r="E1286">
        <v>7.4269999999999996</v>
      </c>
      <c r="F1286">
        <v>85.174000000000007</v>
      </c>
      <c r="G1286">
        <v>21.324999999999999</v>
      </c>
      <c r="H1286">
        <v>2.5030000000000001</v>
      </c>
      <c r="I1286">
        <f t="shared" si="60"/>
        <v>30.266735298409824</v>
      </c>
      <c r="J1286">
        <f t="shared" si="61"/>
        <v>83.106515999999999</v>
      </c>
      <c r="K1286">
        <v>1.03</v>
      </c>
      <c r="L1286">
        <f t="shared" si="62"/>
        <v>2.507349953746111</v>
      </c>
    </row>
    <row r="1287" spans="1:12" x14ac:dyDescent="0.15">
      <c r="A1287">
        <v>1230.625</v>
      </c>
      <c r="B1287">
        <v>99.572000000000003</v>
      </c>
      <c r="C1287">
        <v>8.6890000000000001</v>
      </c>
      <c r="D1287">
        <v>12.66</v>
      </c>
      <c r="E1287">
        <v>7.5890000000000004</v>
      </c>
      <c r="F1287">
        <v>83.870999999999995</v>
      </c>
      <c r="G1287">
        <v>21.117999999999999</v>
      </c>
      <c r="H1287">
        <v>2.5089999999999999</v>
      </c>
      <c r="I1287">
        <f t="shared" si="60"/>
        <v>30.307141959584897</v>
      </c>
      <c r="J1287">
        <f t="shared" si="61"/>
        <v>83.192513999999989</v>
      </c>
      <c r="K1287">
        <v>1.03</v>
      </c>
      <c r="L1287">
        <f t="shared" si="62"/>
        <v>2.5104422905357113</v>
      </c>
    </row>
    <row r="1288" spans="1:12" x14ac:dyDescent="0.15">
      <c r="A1288">
        <v>1230.75</v>
      </c>
      <c r="B1288">
        <v>110.67100000000001</v>
      </c>
      <c r="C1288">
        <v>8.6850000000000005</v>
      </c>
      <c r="D1288">
        <v>12.053000000000001</v>
      </c>
      <c r="E1288">
        <v>7.8940000000000001</v>
      </c>
      <c r="F1288">
        <v>83.188999999999993</v>
      </c>
      <c r="G1288">
        <v>21.11</v>
      </c>
      <c r="H1288">
        <v>2.5089999999999999</v>
      </c>
      <c r="I1288">
        <f t="shared" si="60"/>
        <v>30.291557113496093</v>
      </c>
      <c r="J1288">
        <f t="shared" si="61"/>
        <v>83.237525999999988</v>
      </c>
      <c r="K1288">
        <v>1.03</v>
      </c>
      <c r="L1288">
        <f t="shared" si="62"/>
        <v>2.508896505760255</v>
      </c>
    </row>
    <row r="1289" spans="1:12" x14ac:dyDescent="0.15">
      <c r="A1289">
        <v>1230.875</v>
      </c>
      <c r="B1289">
        <v>121.13800000000001</v>
      </c>
      <c r="C1289">
        <v>8.6850000000000005</v>
      </c>
      <c r="D1289">
        <v>11.119</v>
      </c>
      <c r="E1289">
        <v>8.2469999999999999</v>
      </c>
      <c r="F1289">
        <v>83.051000000000002</v>
      </c>
      <c r="G1289">
        <v>21.082999999999998</v>
      </c>
      <c r="H1289">
        <v>2.5059999999999998</v>
      </c>
      <c r="I1289">
        <f t="shared" si="60"/>
        <v>30.254627406449913</v>
      </c>
      <c r="J1289">
        <f t="shared" si="61"/>
        <v>83.246634</v>
      </c>
      <c r="K1289">
        <v>1.03</v>
      </c>
      <c r="L1289">
        <f t="shared" si="62"/>
        <v>2.5055833275786128</v>
      </c>
    </row>
    <row r="1290" spans="1:12" x14ac:dyDescent="0.15">
      <c r="A1290">
        <v>1231</v>
      </c>
      <c r="B1290">
        <v>128.35</v>
      </c>
      <c r="C1290">
        <v>8.6959999999999997</v>
      </c>
      <c r="D1290">
        <v>9.9730000000000008</v>
      </c>
      <c r="E1290">
        <v>8.5749999999999993</v>
      </c>
      <c r="F1290">
        <v>82.933999999999997</v>
      </c>
      <c r="G1290">
        <v>20.652000000000001</v>
      </c>
      <c r="H1290">
        <v>2.4990000000000001</v>
      </c>
      <c r="I1290">
        <f t="shared" si="60"/>
        <v>30.169993628071655</v>
      </c>
      <c r="J1290">
        <f t="shared" si="61"/>
        <v>83.254356000000001</v>
      </c>
      <c r="K1290">
        <v>1.03</v>
      </c>
      <c r="L1290">
        <f t="shared" si="62"/>
        <v>2.4983205376625137</v>
      </c>
    </row>
    <row r="1291" spans="1:12" x14ac:dyDescent="0.15">
      <c r="A1291">
        <v>1231.125</v>
      </c>
      <c r="B1291">
        <v>131.09700000000001</v>
      </c>
      <c r="C1291">
        <v>8.7270000000000003</v>
      </c>
      <c r="D1291">
        <v>8.7739999999999991</v>
      </c>
      <c r="E1291">
        <v>8.8019999999999996</v>
      </c>
      <c r="F1291">
        <v>83.29</v>
      </c>
      <c r="G1291">
        <v>19.859000000000002</v>
      </c>
      <c r="H1291">
        <v>2.488</v>
      </c>
      <c r="I1291">
        <f t="shared" si="60"/>
        <v>30.049913556936904</v>
      </c>
      <c r="J1291">
        <f t="shared" si="61"/>
        <v>83.230859999999993</v>
      </c>
      <c r="K1291">
        <v>1.03</v>
      </c>
      <c r="L1291">
        <f t="shared" si="62"/>
        <v>2.4881242796346674</v>
      </c>
    </row>
    <row r="1292" spans="1:12" x14ac:dyDescent="0.15">
      <c r="A1292">
        <v>1231.25</v>
      </c>
      <c r="B1292">
        <v>130.024</v>
      </c>
      <c r="C1292">
        <v>8.7810000000000006</v>
      </c>
      <c r="D1292">
        <v>7.7560000000000002</v>
      </c>
      <c r="E1292">
        <v>8.9</v>
      </c>
      <c r="F1292">
        <v>83.600999999999999</v>
      </c>
      <c r="G1292">
        <v>19.283000000000001</v>
      </c>
      <c r="H1292">
        <v>2.4769999999999999</v>
      </c>
      <c r="I1292">
        <f t="shared" si="60"/>
        <v>29.928425791633295</v>
      </c>
      <c r="J1292">
        <f t="shared" si="61"/>
        <v>83.210333999999989</v>
      </c>
      <c r="K1292">
        <v>1.03</v>
      </c>
      <c r="L1292">
        <f t="shared" si="62"/>
        <v>2.4778135470701335</v>
      </c>
    </row>
    <row r="1293" spans="1:12" x14ac:dyDescent="0.15">
      <c r="A1293">
        <v>1231.375</v>
      </c>
      <c r="B1293">
        <v>126.926</v>
      </c>
      <c r="C1293">
        <v>8.8369999999999997</v>
      </c>
      <c r="D1293">
        <v>7.1639999999999997</v>
      </c>
      <c r="E1293">
        <v>8.9130000000000003</v>
      </c>
      <c r="F1293">
        <v>82.89</v>
      </c>
      <c r="G1293">
        <v>19.326000000000001</v>
      </c>
      <c r="H1293">
        <v>2.472</v>
      </c>
      <c r="I1293">
        <f t="shared" si="60"/>
        <v>29.851999282795127</v>
      </c>
      <c r="J1293">
        <f t="shared" si="61"/>
        <v>83.257259999999988</v>
      </c>
      <c r="K1293">
        <v>1.03</v>
      </c>
      <c r="L1293">
        <f t="shared" si="62"/>
        <v>2.4712352095391674</v>
      </c>
    </row>
    <row r="1294" spans="1:12" x14ac:dyDescent="0.15">
      <c r="A1294">
        <v>1231.5</v>
      </c>
      <c r="B1294">
        <v>124.58799999999999</v>
      </c>
      <c r="C1294">
        <v>8.8529999999999998</v>
      </c>
      <c r="D1294">
        <v>7.1120000000000001</v>
      </c>
      <c r="E1294">
        <v>8.9870000000000001</v>
      </c>
      <c r="F1294">
        <v>81.641000000000005</v>
      </c>
      <c r="G1294">
        <v>19.785</v>
      </c>
      <c r="H1294">
        <v>2.4780000000000002</v>
      </c>
      <c r="I1294">
        <f t="shared" si="60"/>
        <v>29.893579001796034</v>
      </c>
      <c r="J1294">
        <f t="shared" si="61"/>
        <v>83.339693999999994</v>
      </c>
      <c r="K1294">
        <v>1.03</v>
      </c>
      <c r="L1294">
        <f t="shared" si="62"/>
        <v>2.4744261141796478</v>
      </c>
    </row>
    <row r="1295" spans="1:12" x14ac:dyDescent="0.15">
      <c r="A1295">
        <v>1231.625</v>
      </c>
      <c r="B1295">
        <v>123.71899999999999</v>
      </c>
      <c r="C1295">
        <v>8.8149999999999995</v>
      </c>
      <c r="D1295">
        <v>7.4450000000000003</v>
      </c>
      <c r="E1295">
        <v>9.1950000000000003</v>
      </c>
      <c r="F1295">
        <v>80.066000000000003</v>
      </c>
      <c r="G1295">
        <v>20.245999999999999</v>
      </c>
      <c r="H1295">
        <v>2.492</v>
      </c>
      <c r="I1295">
        <f t="shared" si="60"/>
        <v>30.021575234303384</v>
      </c>
      <c r="J1295">
        <f t="shared" si="61"/>
        <v>83.443643999999992</v>
      </c>
      <c r="K1295">
        <v>1.03</v>
      </c>
      <c r="L1295">
        <f t="shared" si="62"/>
        <v>2.4847687290057534</v>
      </c>
    </row>
    <row r="1296" spans="1:12" x14ac:dyDescent="0.15">
      <c r="A1296">
        <v>1231.75</v>
      </c>
      <c r="B1296">
        <v>123.895</v>
      </c>
      <c r="C1296">
        <v>8.7460000000000004</v>
      </c>
      <c r="D1296">
        <v>7.6879999999999997</v>
      </c>
      <c r="E1296">
        <v>9.4979999999999993</v>
      </c>
      <c r="F1296">
        <v>78.015000000000001</v>
      </c>
      <c r="G1296">
        <v>20.472999999999999</v>
      </c>
      <c r="H1296">
        <v>2.504</v>
      </c>
      <c r="I1296">
        <f t="shared" si="60"/>
        <v>30.110366569896694</v>
      </c>
      <c r="J1296">
        <f t="shared" si="61"/>
        <v>83.579009999999997</v>
      </c>
      <c r="K1296">
        <v>1.03</v>
      </c>
      <c r="L1296">
        <f t="shared" si="62"/>
        <v>2.4918647374933309</v>
      </c>
    </row>
    <row r="1297" spans="1:12" x14ac:dyDescent="0.15">
      <c r="A1297">
        <v>1231.875</v>
      </c>
      <c r="B1297">
        <v>126.05800000000001</v>
      </c>
      <c r="C1297">
        <v>8.6910000000000007</v>
      </c>
      <c r="D1297">
        <v>7.4690000000000003</v>
      </c>
      <c r="E1297">
        <v>9.7769999999999992</v>
      </c>
      <c r="F1297">
        <v>76.451999999999998</v>
      </c>
      <c r="G1297">
        <v>20.484999999999999</v>
      </c>
      <c r="H1297">
        <v>2.508</v>
      </c>
      <c r="I1297">
        <f t="shared" si="60"/>
        <v>30.115779866529678</v>
      </c>
      <c r="J1297">
        <f t="shared" si="61"/>
        <v>83.68216799999999</v>
      </c>
      <c r="K1297">
        <v>1.03</v>
      </c>
      <c r="L1297">
        <f t="shared" si="62"/>
        <v>2.4920598311835316</v>
      </c>
    </row>
    <row r="1298" spans="1:12" x14ac:dyDescent="0.15">
      <c r="A1298">
        <v>1232</v>
      </c>
      <c r="B1298">
        <v>130.96299999999999</v>
      </c>
      <c r="C1298">
        <v>8.6639999999999997</v>
      </c>
      <c r="D1298">
        <v>6.8019999999999996</v>
      </c>
      <c r="E1298">
        <v>9.9740000000000002</v>
      </c>
      <c r="F1298">
        <v>75.876000000000005</v>
      </c>
      <c r="G1298">
        <v>20.253</v>
      </c>
      <c r="H1298">
        <v>2.5049999999999999</v>
      </c>
      <c r="I1298">
        <f t="shared" si="60"/>
        <v>30.066012438870093</v>
      </c>
      <c r="J1298">
        <f t="shared" si="61"/>
        <v>83.720183999999989</v>
      </c>
      <c r="K1298">
        <v>1.03</v>
      </c>
      <c r="L1298">
        <f t="shared" si="62"/>
        <v>2.4876891820291789</v>
      </c>
    </row>
    <row r="1299" spans="1:12" x14ac:dyDescent="0.15">
      <c r="A1299">
        <v>1232.125</v>
      </c>
      <c r="B1299">
        <v>137.304</v>
      </c>
      <c r="C1299">
        <v>8.6560000000000006</v>
      </c>
      <c r="D1299">
        <v>6.07</v>
      </c>
      <c r="E1299">
        <v>10.023</v>
      </c>
      <c r="F1299">
        <v>75.945999999999998</v>
      </c>
      <c r="G1299">
        <v>19.756</v>
      </c>
      <c r="H1299">
        <v>2.5019999999999998</v>
      </c>
      <c r="I1299">
        <f t="shared" si="60"/>
        <v>30.035289375915116</v>
      </c>
      <c r="J1299">
        <f t="shared" si="61"/>
        <v>83.715564000000001</v>
      </c>
      <c r="K1299">
        <v>1.03</v>
      </c>
      <c r="L1299">
        <f t="shared" si="62"/>
        <v>2.4848950078613568</v>
      </c>
    </row>
    <row r="1300" spans="1:12" x14ac:dyDescent="0.15">
      <c r="A1300">
        <v>1232.25</v>
      </c>
      <c r="B1300">
        <v>142.274</v>
      </c>
      <c r="C1300">
        <v>8.6549999999999994</v>
      </c>
      <c r="D1300">
        <v>5.65</v>
      </c>
      <c r="E1300">
        <v>9.8930000000000007</v>
      </c>
      <c r="F1300">
        <v>76.769000000000005</v>
      </c>
      <c r="G1300">
        <v>19.193999999999999</v>
      </c>
      <c r="H1300">
        <v>2.5030000000000001</v>
      </c>
      <c r="I1300">
        <f t="shared" si="60"/>
        <v>30.074434594866997</v>
      </c>
      <c r="J1300">
        <f t="shared" si="61"/>
        <v>83.661245999999991</v>
      </c>
      <c r="K1300">
        <v>1.03</v>
      </c>
      <c r="L1300">
        <f t="shared" si="62"/>
        <v>2.4878811928460181</v>
      </c>
    </row>
    <row r="1301" spans="1:12" x14ac:dyDescent="0.15">
      <c r="A1301">
        <v>1232.375</v>
      </c>
      <c r="B1301">
        <v>144.60400000000001</v>
      </c>
      <c r="C1301">
        <v>8.6560000000000006</v>
      </c>
      <c r="D1301">
        <v>5.6840000000000002</v>
      </c>
      <c r="E1301">
        <v>9.6020000000000003</v>
      </c>
      <c r="F1301">
        <v>78.876000000000005</v>
      </c>
      <c r="G1301">
        <v>18.734000000000002</v>
      </c>
      <c r="H1301">
        <v>2.508</v>
      </c>
      <c r="I1301">
        <f t="shared" si="60"/>
        <v>30.198409634239923</v>
      </c>
      <c r="J1301">
        <f t="shared" si="61"/>
        <v>83.522183999999996</v>
      </c>
      <c r="K1301">
        <v>1.03</v>
      </c>
      <c r="L1301">
        <f t="shared" si="62"/>
        <v>2.4978835326722422</v>
      </c>
    </row>
    <row r="1302" spans="1:12" x14ac:dyDescent="0.15">
      <c r="A1302">
        <v>1232.5</v>
      </c>
      <c r="B1302">
        <v>143.97300000000001</v>
      </c>
      <c r="C1302">
        <v>8.6620000000000008</v>
      </c>
      <c r="D1302">
        <v>6.2789999999999999</v>
      </c>
      <c r="E1302">
        <v>9.2880000000000003</v>
      </c>
      <c r="F1302">
        <v>81.010999999999996</v>
      </c>
      <c r="G1302">
        <v>18.606999999999999</v>
      </c>
      <c r="H1302">
        <v>2.5139999999999998</v>
      </c>
      <c r="I1302">
        <f t="shared" si="60"/>
        <v>30.334347556391425</v>
      </c>
      <c r="J1302">
        <f t="shared" si="61"/>
        <v>83.381273999999991</v>
      </c>
      <c r="K1302">
        <v>1.03</v>
      </c>
      <c r="L1302">
        <f t="shared" si="62"/>
        <v>2.5088732618652099</v>
      </c>
    </row>
    <row r="1303" spans="1:12" x14ac:dyDescent="0.15">
      <c r="A1303">
        <v>1232.625</v>
      </c>
      <c r="B1303">
        <v>140.70500000000001</v>
      </c>
      <c r="C1303">
        <v>8.6739999999999995</v>
      </c>
      <c r="D1303">
        <v>7.35</v>
      </c>
      <c r="E1303">
        <v>9.0939999999999994</v>
      </c>
      <c r="F1303">
        <v>82.558999999999997</v>
      </c>
      <c r="G1303">
        <v>18.91</v>
      </c>
      <c r="H1303">
        <v>2.5150000000000001</v>
      </c>
      <c r="I1303">
        <f t="shared" si="60"/>
        <v>30.392805249807637</v>
      </c>
      <c r="J1303">
        <f t="shared" si="61"/>
        <v>83.279105999999999</v>
      </c>
      <c r="K1303">
        <v>1.03</v>
      </c>
      <c r="L1303">
        <f t="shared" si="62"/>
        <v>2.5134532281946491</v>
      </c>
    </row>
    <row r="1304" spans="1:12" x14ac:dyDescent="0.15">
      <c r="A1304">
        <v>1232.75</v>
      </c>
      <c r="B1304">
        <v>135.53100000000001</v>
      </c>
      <c r="C1304">
        <v>8.6929999999999996</v>
      </c>
      <c r="D1304">
        <v>8.5559999999999992</v>
      </c>
      <c r="E1304">
        <v>9.0760000000000005</v>
      </c>
      <c r="F1304">
        <v>83.777000000000001</v>
      </c>
      <c r="G1304">
        <v>19.518000000000001</v>
      </c>
      <c r="H1304">
        <v>2.5070000000000001</v>
      </c>
      <c r="I1304">
        <f t="shared" si="60"/>
        <v>30.332699356259102</v>
      </c>
      <c r="J1304">
        <f t="shared" si="61"/>
        <v>83.198718</v>
      </c>
      <c r="K1304">
        <v>1.03</v>
      </c>
      <c r="L1304">
        <f t="shared" si="62"/>
        <v>2.508228175220415</v>
      </c>
    </row>
    <row r="1305" spans="1:12" x14ac:dyDescent="0.15">
      <c r="A1305">
        <v>1232.875</v>
      </c>
      <c r="B1305">
        <v>131.15</v>
      </c>
      <c r="C1305">
        <v>8.7129999999999992</v>
      </c>
      <c r="D1305">
        <v>9.1880000000000006</v>
      </c>
      <c r="E1305">
        <v>9.2100000000000009</v>
      </c>
      <c r="F1305">
        <v>83.492000000000004</v>
      </c>
      <c r="G1305">
        <v>20.082000000000001</v>
      </c>
      <c r="H1305">
        <v>2.492</v>
      </c>
      <c r="I1305">
        <f t="shared" si="60"/>
        <v>30.146491628117335</v>
      </c>
      <c r="J1305">
        <f t="shared" si="61"/>
        <v>83.217527999999987</v>
      </c>
      <c r="K1305">
        <v>1.03</v>
      </c>
      <c r="L1305">
        <f t="shared" si="62"/>
        <v>2.492577806519539</v>
      </c>
    </row>
    <row r="1306" spans="1:12" x14ac:dyDescent="0.15">
      <c r="A1306">
        <v>1233</v>
      </c>
      <c r="B1306">
        <v>128.78899999999999</v>
      </c>
      <c r="C1306">
        <v>8.73</v>
      </c>
      <c r="D1306">
        <v>8.9540000000000006</v>
      </c>
      <c r="E1306">
        <v>9.4459999999999997</v>
      </c>
      <c r="F1306">
        <v>81.472999999999999</v>
      </c>
      <c r="G1306">
        <v>20.306000000000001</v>
      </c>
      <c r="H1306">
        <v>2.48</v>
      </c>
      <c r="I1306">
        <f t="shared" si="60"/>
        <v>29.949518530321264</v>
      </c>
      <c r="J1306">
        <f t="shared" si="61"/>
        <v>83.350781999999995</v>
      </c>
      <c r="K1306">
        <v>1.03</v>
      </c>
      <c r="L1306">
        <f t="shared" si="62"/>
        <v>2.4760405969975574</v>
      </c>
    </row>
    <row r="1307" spans="1:12" x14ac:dyDescent="0.15">
      <c r="A1307">
        <v>1233.125</v>
      </c>
      <c r="B1307">
        <v>127.65</v>
      </c>
      <c r="C1307">
        <v>8.7420000000000009</v>
      </c>
      <c r="D1307">
        <v>7.9610000000000003</v>
      </c>
      <c r="E1307">
        <v>9.7219999999999995</v>
      </c>
      <c r="F1307">
        <v>78.971000000000004</v>
      </c>
      <c r="G1307">
        <v>20.134</v>
      </c>
      <c r="H1307">
        <v>2.476</v>
      </c>
      <c r="I1307">
        <f t="shared" si="60"/>
        <v>29.835000865624089</v>
      </c>
      <c r="J1307">
        <f t="shared" si="61"/>
        <v>83.515913999999995</v>
      </c>
      <c r="K1307">
        <v>1.03</v>
      </c>
      <c r="L1307">
        <f t="shared" si="62"/>
        <v>2.4663229533978095</v>
      </c>
    </row>
    <row r="1308" spans="1:12" x14ac:dyDescent="0.15">
      <c r="A1308">
        <v>1233.25</v>
      </c>
      <c r="B1308">
        <v>126.06699999999999</v>
      </c>
      <c r="C1308">
        <v>8.7469999999999999</v>
      </c>
      <c r="D1308">
        <v>6.7850000000000001</v>
      </c>
      <c r="E1308">
        <v>9.9450000000000003</v>
      </c>
      <c r="F1308">
        <v>77.197000000000003</v>
      </c>
      <c r="G1308">
        <v>19.658000000000001</v>
      </c>
      <c r="H1308">
        <v>2.48</v>
      </c>
      <c r="I1308">
        <f t="shared" si="60"/>
        <v>29.835729963754297</v>
      </c>
      <c r="J1308">
        <f t="shared" si="61"/>
        <v>83.632998000000001</v>
      </c>
      <c r="K1308">
        <v>1.03</v>
      </c>
      <c r="L1308">
        <f t="shared" si="62"/>
        <v>2.4661332364389694</v>
      </c>
    </row>
    <row r="1309" spans="1:12" x14ac:dyDescent="0.15">
      <c r="A1309">
        <v>1233.375</v>
      </c>
      <c r="B1309">
        <v>123.965</v>
      </c>
      <c r="C1309">
        <v>8.7460000000000004</v>
      </c>
      <c r="D1309">
        <v>5.8360000000000003</v>
      </c>
      <c r="E1309">
        <v>10.097</v>
      </c>
      <c r="F1309">
        <v>76.051000000000002</v>
      </c>
      <c r="G1309">
        <v>19.018000000000001</v>
      </c>
      <c r="H1309">
        <v>2.4889999999999999</v>
      </c>
      <c r="I1309">
        <f t="shared" si="60"/>
        <v>29.913362195761476</v>
      </c>
      <c r="J1309">
        <f t="shared" si="61"/>
        <v>83.708633999999989</v>
      </c>
      <c r="K1309">
        <v>1.03</v>
      </c>
      <c r="L1309">
        <f t="shared" si="62"/>
        <v>2.4722994994083058</v>
      </c>
    </row>
    <row r="1310" spans="1:12" x14ac:dyDescent="0.15">
      <c r="A1310">
        <v>1233.5</v>
      </c>
      <c r="B1310">
        <v>122.907</v>
      </c>
      <c r="C1310">
        <v>8.7390000000000008</v>
      </c>
      <c r="D1310">
        <v>5.4539999999999997</v>
      </c>
      <c r="E1310">
        <v>10.273999999999999</v>
      </c>
      <c r="F1310">
        <v>75.009</v>
      </c>
      <c r="G1310">
        <v>18.469000000000001</v>
      </c>
      <c r="H1310">
        <v>2.4980000000000002</v>
      </c>
      <c r="I1310">
        <f t="shared" si="60"/>
        <v>29.993277723937048</v>
      </c>
      <c r="J1310">
        <f t="shared" si="61"/>
        <v>83.777405999999999</v>
      </c>
      <c r="K1310">
        <v>1.03</v>
      </c>
      <c r="L1310">
        <f t="shared" si="62"/>
        <v>2.4786532048885905</v>
      </c>
    </row>
    <row r="1311" spans="1:12" x14ac:dyDescent="0.15">
      <c r="A1311">
        <v>1233.625</v>
      </c>
      <c r="B1311">
        <v>123.861</v>
      </c>
      <c r="C1311">
        <v>8.7270000000000003</v>
      </c>
      <c r="D1311">
        <v>5.7759999999999998</v>
      </c>
      <c r="E1311">
        <v>10.601000000000001</v>
      </c>
      <c r="F1311">
        <v>73.956000000000003</v>
      </c>
      <c r="G1311">
        <v>18.215</v>
      </c>
      <c r="H1311">
        <v>2.5049999999999999</v>
      </c>
      <c r="I1311">
        <f t="shared" si="60"/>
        <v>30.048304930339928</v>
      </c>
      <c r="J1311">
        <f t="shared" si="61"/>
        <v>83.846903999999995</v>
      </c>
      <c r="K1311">
        <v>1.03</v>
      </c>
      <c r="L1311">
        <f t="shared" si="62"/>
        <v>2.4829490530095057</v>
      </c>
    </row>
    <row r="1312" spans="1:12" x14ac:dyDescent="0.15">
      <c r="A1312">
        <v>1233.75</v>
      </c>
      <c r="B1312">
        <v>126.024</v>
      </c>
      <c r="C1312">
        <v>8.7100000000000009</v>
      </c>
      <c r="D1312">
        <v>6.7530000000000001</v>
      </c>
      <c r="E1312">
        <v>11.135</v>
      </c>
      <c r="F1312">
        <v>72.706999999999994</v>
      </c>
      <c r="G1312">
        <v>18.18</v>
      </c>
      <c r="H1312">
        <v>2.5099999999999998</v>
      </c>
      <c r="I1312">
        <f t="shared" si="60"/>
        <v>30.072856425592949</v>
      </c>
      <c r="J1312">
        <f t="shared" si="61"/>
        <v>83.929338000000001</v>
      </c>
      <c r="K1312">
        <v>1.03</v>
      </c>
      <c r="L1312">
        <f t="shared" si="62"/>
        <v>2.484726019339524</v>
      </c>
    </row>
    <row r="1313" spans="1:12" x14ac:dyDescent="0.15">
      <c r="A1313">
        <v>1233.875</v>
      </c>
      <c r="B1313">
        <v>127.447</v>
      </c>
      <c r="C1313">
        <v>8.6989999999999998</v>
      </c>
      <c r="D1313">
        <v>8.0009999999999994</v>
      </c>
      <c r="E1313">
        <v>11.86</v>
      </c>
      <c r="F1313">
        <v>71.084999999999994</v>
      </c>
      <c r="G1313">
        <v>17.978999999999999</v>
      </c>
      <c r="H1313">
        <v>2.512</v>
      </c>
      <c r="I1313">
        <f t="shared" si="60"/>
        <v>30.049336681841208</v>
      </c>
      <c r="J1313">
        <f t="shared" si="61"/>
        <v>84.036389999999997</v>
      </c>
      <c r="K1313">
        <v>1.03</v>
      </c>
      <c r="L1313">
        <f t="shared" si="62"/>
        <v>2.4825312118038259</v>
      </c>
    </row>
    <row r="1314" spans="1:12" x14ac:dyDescent="0.15">
      <c r="A1314">
        <v>1234</v>
      </c>
      <c r="B1314">
        <v>127.902</v>
      </c>
      <c r="C1314">
        <v>8.7129999999999992</v>
      </c>
      <c r="D1314">
        <v>8.9109999999999996</v>
      </c>
      <c r="E1314">
        <v>12.597</v>
      </c>
      <c r="F1314">
        <v>70.137</v>
      </c>
      <c r="G1314">
        <v>17.457999999999998</v>
      </c>
      <c r="H1314">
        <v>2.512</v>
      </c>
      <c r="I1314">
        <f t="shared" si="60"/>
        <v>30.022506738565252</v>
      </c>
      <c r="J1314">
        <f t="shared" si="61"/>
        <v>84.098957999999996</v>
      </c>
      <c r="K1314">
        <v>1.03</v>
      </c>
      <c r="L1314">
        <f t="shared" si="62"/>
        <v>2.4800634039097185</v>
      </c>
    </row>
    <row r="1315" spans="1:12" x14ac:dyDescent="0.15">
      <c r="A1315">
        <v>1234.125</v>
      </c>
      <c r="B1315">
        <v>128.84800000000001</v>
      </c>
      <c r="C1315">
        <v>8.7579999999999991</v>
      </c>
      <c r="D1315">
        <v>9.0749999999999993</v>
      </c>
      <c r="E1315">
        <v>13.137</v>
      </c>
      <c r="F1315">
        <v>70.978999999999999</v>
      </c>
      <c r="G1315">
        <v>16.905999999999999</v>
      </c>
      <c r="H1315">
        <v>2.508</v>
      </c>
      <c r="I1315">
        <f t="shared" si="60"/>
        <v>30.004645485426693</v>
      </c>
      <c r="J1315">
        <f t="shared" si="61"/>
        <v>84.043385999999998</v>
      </c>
      <c r="K1315">
        <v>1.03</v>
      </c>
      <c r="L1315">
        <f t="shared" si="62"/>
        <v>2.4783368957360263</v>
      </c>
    </row>
    <row r="1316" spans="1:12" x14ac:dyDescent="0.15">
      <c r="A1316">
        <v>1234.25</v>
      </c>
      <c r="B1316">
        <v>130.92599999999999</v>
      </c>
      <c r="C1316">
        <v>8.8089999999999993</v>
      </c>
      <c r="D1316">
        <v>8.5150000000000006</v>
      </c>
      <c r="E1316">
        <v>13.351000000000001</v>
      </c>
      <c r="F1316">
        <v>72.659000000000006</v>
      </c>
      <c r="G1316">
        <v>16.765999999999998</v>
      </c>
      <c r="H1316">
        <v>2.5019999999999998</v>
      </c>
      <c r="I1316">
        <f t="shared" si="60"/>
        <v>29.98836660714711</v>
      </c>
      <c r="J1316">
        <f t="shared" si="61"/>
        <v>83.932505999999989</v>
      </c>
      <c r="K1316">
        <v>1.03</v>
      </c>
      <c r="L1316">
        <f t="shared" si="62"/>
        <v>2.4767414257274369</v>
      </c>
    </row>
    <row r="1317" spans="1:12" x14ac:dyDescent="0.15">
      <c r="A1317">
        <v>1234.375</v>
      </c>
      <c r="B1317">
        <v>133.708</v>
      </c>
      <c r="C1317">
        <v>8.8279999999999994</v>
      </c>
      <c r="D1317">
        <v>7.6440000000000001</v>
      </c>
      <c r="E1317">
        <v>13.375</v>
      </c>
      <c r="F1317">
        <v>73.379000000000005</v>
      </c>
      <c r="G1317">
        <v>17.295999999999999</v>
      </c>
      <c r="H1317">
        <v>2.4969999999999999</v>
      </c>
      <c r="I1317">
        <f t="shared" si="60"/>
        <v>29.953755823195742</v>
      </c>
      <c r="J1317">
        <f t="shared" si="61"/>
        <v>83.884985999999998</v>
      </c>
      <c r="K1317">
        <v>1.03</v>
      </c>
      <c r="L1317">
        <f t="shared" si="62"/>
        <v>2.4736323987206643</v>
      </c>
    </row>
    <row r="1318" spans="1:12" x14ac:dyDescent="0.15">
      <c r="A1318">
        <v>1234.5</v>
      </c>
      <c r="B1318">
        <v>137.512</v>
      </c>
      <c r="C1318">
        <v>8.7989999999999995</v>
      </c>
      <c r="D1318">
        <v>6.85</v>
      </c>
      <c r="E1318">
        <v>13.449</v>
      </c>
      <c r="F1318">
        <v>73.141999999999996</v>
      </c>
      <c r="G1318">
        <v>18.443999999999999</v>
      </c>
      <c r="H1318">
        <v>2.4969999999999999</v>
      </c>
      <c r="I1318">
        <f t="shared" si="60"/>
        <v>29.949612434507959</v>
      </c>
      <c r="J1318">
        <f t="shared" si="61"/>
        <v>83.900627999999998</v>
      </c>
      <c r="K1318">
        <v>1.03</v>
      </c>
      <c r="L1318">
        <f t="shared" si="62"/>
        <v>2.4730397961848603</v>
      </c>
    </row>
    <row r="1319" spans="1:12" x14ac:dyDescent="0.15">
      <c r="A1319">
        <v>1234.625</v>
      </c>
      <c r="B1319">
        <v>142.18799999999999</v>
      </c>
      <c r="C1319">
        <v>8.7479999999999993</v>
      </c>
      <c r="D1319">
        <v>6.3970000000000002</v>
      </c>
      <c r="E1319">
        <v>13.693</v>
      </c>
      <c r="F1319">
        <v>72.052999999999997</v>
      </c>
      <c r="G1319">
        <v>19.416</v>
      </c>
      <c r="H1319">
        <v>2.5</v>
      </c>
      <c r="I1319">
        <f t="shared" si="60"/>
        <v>29.955092932122668</v>
      </c>
      <c r="J1319">
        <f t="shared" si="61"/>
        <v>83.972501999999992</v>
      </c>
      <c r="K1319">
        <v>1.03</v>
      </c>
      <c r="L1319">
        <f t="shared" si="62"/>
        <v>2.4732419097094192</v>
      </c>
    </row>
    <row r="1320" spans="1:12" x14ac:dyDescent="0.15">
      <c r="A1320">
        <v>1234.75</v>
      </c>
      <c r="B1320">
        <v>146.43199999999999</v>
      </c>
      <c r="C1320">
        <v>8.7089999999999996</v>
      </c>
      <c r="D1320">
        <v>6.3</v>
      </c>
      <c r="E1320">
        <v>13.877000000000001</v>
      </c>
      <c r="F1320">
        <v>70.591999999999999</v>
      </c>
      <c r="G1320">
        <v>19.535</v>
      </c>
      <c r="H1320">
        <v>2.504</v>
      </c>
      <c r="I1320">
        <f t="shared" si="60"/>
        <v>29.960249204622542</v>
      </c>
      <c r="J1320">
        <f t="shared" si="61"/>
        <v>84.068928</v>
      </c>
      <c r="K1320">
        <v>1.03</v>
      </c>
      <c r="L1320">
        <f t="shared" si="62"/>
        <v>2.473417215379107</v>
      </c>
    </row>
    <row r="1321" spans="1:12" x14ac:dyDescent="0.15">
      <c r="A1321">
        <v>1234.875</v>
      </c>
      <c r="B1321">
        <v>148.74</v>
      </c>
      <c r="C1321">
        <v>8.7100000000000009</v>
      </c>
      <c r="D1321">
        <v>6.5259999999999998</v>
      </c>
      <c r="E1321">
        <v>13.548999999999999</v>
      </c>
      <c r="F1321">
        <v>71.741</v>
      </c>
      <c r="G1321">
        <v>19.013999999999999</v>
      </c>
      <c r="H1321">
        <v>2.5059999999999998</v>
      </c>
      <c r="I1321">
        <f t="shared" si="60"/>
        <v>30.02286469141379</v>
      </c>
      <c r="J1321">
        <f t="shared" si="61"/>
        <v>83.993093999999999</v>
      </c>
      <c r="K1321">
        <v>1.03</v>
      </c>
      <c r="L1321">
        <f t="shared" si="62"/>
        <v>2.4783356444921401</v>
      </c>
    </row>
    <row r="1322" spans="1:12" x14ac:dyDescent="0.15">
      <c r="A1322">
        <v>1235</v>
      </c>
      <c r="B1322">
        <v>149.21899999999999</v>
      </c>
      <c r="C1322">
        <v>8.7490000000000006</v>
      </c>
      <c r="D1322">
        <v>6.8979999999999997</v>
      </c>
      <c r="E1322">
        <v>12.491</v>
      </c>
      <c r="F1322">
        <v>75.557000000000002</v>
      </c>
      <c r="G1322">
        <v>18.693999999999999</v>
      </c>
      <c r="H1322">
        <v>2.5110000000000001</v>
      </c>
      <c r="I1322">
        <f t="shared" si="60"/>
        <v>30.201566688940854</v>
      </c>
      <c r="J1322">
        <f t="shared" si="61"/>
        <v>83.741237999999996</v>
      </c>
      <c r="K1322">
        <v>1.03</v>
      </c>
      <c r="L1322">
        <f t="shared" si="62"/>
        <v>2.4928348490915124</v>
      </c>
    </row>
    <row r="1323" spans="1:12" x14ac:dyDescent="0.15">
      <c r="A1323">
        <v>1235.125</v>
      </c>
      <c r="B1323">
        <v>148.375</v>
      </c>
      <c r="C1323">
        <v>8.82</v>
      </c>
      <c r="D1323">
        <v>7.3120000000000003</v>
      </c>
      <c r="E1323">
        <v>10.824</v>
      </c>
      <c r="F1323">
        <v>80.617000000000004</v>
      </c>
      <c r="G1323">
        <v>19.065000000000001</v>
      </c>
      <c r="H1323">
        <v>2.5150000000000001</v>
      </c>
      <c r="I1323">
        <f t="shared" si="60"/>
        <v>30.399870946866756</v>
      </c>
      <c r="J1323">
        <f t="shared" si="61"/>
        <v>83.407277999999991</v>
      </c>
      <c r="K1323">
        <v>1.03</v>
      </c>
      <c r="L1323">
        <f t="shared" si="62"/>
        <v>2.5089489241539464</v>
      </c>
    </row>
    <row r="1324" spans="1:12" x14ac:dyDescent="0.15">
      <c r="A1324">
        <v>1235.25</v>
      </c>
      <c r="B1324">
        <v>145.36500000000001</v>
      </c>
      <c r="C1324">
        <v>8.9179999999999993</v>
      </c>
      <c r="D1324">
        <v>7.6159999999999997</v>
      </c>
      <c r="E1324">
        <v>8.9640000000000004</v>
      </c>
      <c r="F1324">
        <v>86.373000000000005</v>
      </c>
      <c r="G1324">
        <v>20.29</v>
      </c>
      <c r="H1324">
        <v>2.516</v>
      </c>
      <c r="I1324">
        <f t="shared" si="60"/>
        <v>30.5739572750736</v>
      </c>
      <c r="J1324">
        <f t="shared" si="61"/>
        <v>83.027381999999989</v>
      </c>
      <c r="K1324">
        <v>1.03</v>
      </c>
      <c r="L1324">
        <f t="shared" si="62"/>
        <v>2.5230611965390262</v>
      </c>
    </row>
    <row r="1325" spans="1:12" x14ac:dyDescent="0.15">
      <c r="A1325">
        <v>1235.375</v>
      </c>
      <c r="B1325">
        <v>141.642</v>
      </c>
      <c r="C1325">
        <v>9.0180000000000007</v>
      </c>
      <c r="D1325">
        <v>7.7060000000000004</v>
      </c>
      <c r="E1325">
        <v>7.3109999999999999</v>
      </c>
      <c r="F1325">
        <v>91.685000000000002</v>
      </c>
      <c r="G1325">
        <v>22.047000000000001</v>
      </c>
      <c r="H1325">
        <v>2.5129999999999999</v>
      </c>
      <c r="I1325">
        <f t="shared" si="60"/>
        <v>30.679554932279789</v>
      </c>
      <c r="J1325">
        <f t="shared" si="61"/>
        <v>82.676789999999997</v>
      </c>
      <c r="K1325">
        <v>1.03</v>
      </c>
      <c r="L1325">
        <f t="shared" si="62"/>
        <v>2.5315192797343427</v>
      </c>
    </row>
    <row r="1326" spans="1:12" x14ac:dyDescent="0.15">
      <c r="A1326">
        <v>1235.5</v>
      </c>
      <c r="B1326">
        <v>139.74</v>
      </c>
      <c r="C1326">
        <v>9.0830000000000002</v>
      </c>
      <c r="D1326">
        <v>7.5439999999999996</v>
      </c>
      <c r="E1326">
        <v>6.1219999999999999</v>
      </c>
      <c r="F1326">
        <v>94.641000000000005</v>
      </c>
      <c r="G1326">
        <v>24.082999999999998</v>
      </c>
      <c r="H1326">
        <v>2.5070000000000001</v>
      </c>
      <c r="I1326">
        <f t="shared" si="60"/>
        <v>30.683337741716372</v>
      </c>
      <c r="J1326">
        <f t="shared" si="61"/>
        <v>82.48169399999999</v>
      </c>
      <c r="K1326">
        <v>1.03</v>
      </c>
      <c r="L1326">
        <f t="shared" si="62"/>
        <v>2.5315752632033215</v>
      </c>
    </row>
    <row r="1327" spans="1:12" x14ac:dyDescent="0.15">
      <c r="A1327">
        <v>1235.625</v>
      </c>
      <c r="B1327">
        <v>140.31800000000001</v>
      </c>
      <c r="C1327">
        <v>9.0850000000000009</v>
      </c>
      <c r="D1327">
        <v>7.2030000000000003</v>
      </c>
      <c r="E1327">
        <v>5.5129999999999999</v>
      </c>
      <c r="F1327">
        <v>94.87</v>
      </c>
      <c r="G1327">
        <v>26.001999999999999</v>
      </c>
      <c r="H1327">
        <v>2.4990000000000001</v>
      </c>
      <c r="I1327">
        <f t="shared" si="60"/>
        <v>30.593505700604787</v>
      </c>
      <c r="J1327">
        <f t="shared" si="61"/>
        <v>82.466579999999993</v>
      </c>
      <c r="K1327">
        <v>1.03</v>
      </c>
      <c r="L1327">
        <f t="shared" si="62"/>
        <v>2.5239081816510494</v>
      </c>
    </row>
    <row r="1328" spans="1:12" x14ac:dyDescent="0.15">
      <c r="A1328">
        <v>1235.75</v>
      </c>
      <c r="B1328">
        <v>142.31299999999999</v>
      </c>
      <c r="C1328">
        <v>9.0449999999999999</v>
      </c>
      <c r="D1328">
        <v>6.8369999999999997</v>
      </c>
      <c r="E1328">
        <v>5.3319999999999999</v>
      </c>
      <c r="F1328">
        <v>93.998999999999995</v>
      </c>
      <c r="G1328">
        <v>27.390999999999998</v>
      </c>
      <c r="H1328">
        <v>2.492</v>
      </c>
      <c r="I1328">
        <f t="shared" si="60"/>
        <v>30.488859435886049</v>
      </c>
      <c r="J1328">
        <f t="shared" si="61"/>
        <v>82.524065999999991</v>
      </c>
      <c r="K1328">
        <v>1.03</v>
      </c>
      <c r="L1328">
        <f t="shared" si="62"/>
        <v>2.5150206285094359</v>
      </c>
    </row>
    <row r="1329" spans="1:12" x14ac:dyDescent="0.15">
      <c r="A1329">
        <v>1235.875</v>
      </c>
      <c r="B1329">
        <v>144.71600000000001</v>
      </c>
      <c r="C1329">
        <v>8.9960000000000004</v>
      </c>
      <c r="D1329">
        <v>6.5519999999999996</v>
      </c>
      <c r="E1329">
        <v>5.45</v>
      </c>
      <c r="F1329">
        <v>92.79</v>
      </c>
      <c r="G1329">
        <v>27.541</v>
      </c>
      <c r="H1329">
        <v>2.488</v>
      </c>
      <c r="I1329">
        <f t="shared" si="60"/>
        <v>30.412734893046412</v>
      </c>
      <c r="J1329">
        <f t="shared" si="61"/>
        <v>82.603859999999997</v>
      </c>
      <c r="K1329">
        <v>1.03</v>
      </c>
      <c r="L1329">
        <f t="shared" si="62"/>
        <v>2.5084873870286875</v>
      </c>
    </row>
    <row r="1330" spans="1:12" x14ac:dyDescent="0.15">
      <c r="A1330">
        <v>1236</v>
      </c>
      <c r="B1330">
        <v>146.95699999999999</v>
      </c>
      <c r="C1330">
        <v>8.9670000000000005</v>
      </c>
      <c r="D1330">
        <v>6.3680000000000003</v>
      </c>
      <c r="E1330">
        <v>5.7190000000000003</v>
      </c>
      <c r="F1330">
        <v>91.334999999999994</v>
      </c>
      <c r="G1330">
        <v>26.405000000000001</v>
      </c>
      <c r="H1330">
        <v>2.4889999999999999</v>
      </c>
      <c r="I1330">
        <f t="shared" si="60"/>
        <v>30.391619417999099</v>
      </c>
      <c r="J1330">
        <f t="shared" si="61"/>
        <v>82.699889999999996</v>
      </c>
      <c r="K1330">
        <v>1.03</v>
      </c>
      <c r="L1330">
        <f t="shared" si="62"/>
        <v>2.5064922374631839</v>
      </c>
    </row>
    <row r="1331" spans="1:12" x14ac:dyDescent="0.15">
      <c r="A1331">
        <v>1236.125</v>
      </c>
      <c r="B1331">
        <v>148.87</v>
      </c>
      <c r="C1331">
        <v>8.9570000000000007</v>
      </c>
      <c r="D1331">
        <v>6.2549999999999999</v>
      </c>
      <c r="E1331">
        <v>6.0279999999999996</v>
      </c>
      <c r="F1331">
        <v>89.858999999999995</v>
      </c>
      <c r="G1331">
        <v>25.219000000000001</v>
      </c>
      <c r="H1331">
        <v>2.4940000000000002</v>
      </c>
      <c r="I1331">
        <f t="shared" si="60"/>
        <v>30.418428639230221</v>
      </c>
      <c r="J1331">
        <f t="shared" si="61"/>
        <v>82.797305999999992</v>
      </c>
      <c r="K1331">
        <v>1.03</v>
      </c>
      <c r="L1331">
        <f t="shared" si="62"/>
        <v>2.5084495918336942</v>
      </c>
    </row>
    <row r="1332" spans="1:12" x14ac:dyDescent="0.15">
      <c r="A1332">
        <v>1236.25</v>
      </c>
      <c r="B1332">
        <v>150.31700000000001</v>
      </c>
      <c r="C1332">
        <v>8.9540000000000006</v>
      </c>
      <c r="D1332">
        <v>6.1760000000000002</v>
      </c>
      <c r="E1332">
        <v>6.2720000000000002</v>
      </c>
      <c r="F1332">
        <v>88.950999999999993</v>
      </c>
      <c r="G1332">
        <v>24.69</v>
      </c>
      <c r="H1332">
        <v>2.5</v>
      </c>
      <c r="I1332">
        <f t="shared" si="60"/>
        <v>30.471499157254254</v>
      </c>
      <c r="J1332">
        <f t="shared" si="61"/>
        <v>82.857233999999991</v>
      </c>
      <c r="K1332">
        <v>1.03</v>
      </c>
      <c r="L1332">
        <f t="shared" si="62"/>
        <v>2.5125719639586319</v>
      </c>
    </row>
    <row r="1333" spans="1:12" x14ac:dyDescent="0.15">
      <c r="A1333">
        <v>1236.375</v>
      </c>
      <c r="B1333">
        <v>153.41</v>
      </c>
      <c r="C1333">
        <v>8.9469999999999992</v>
      </c>
      <c r="D1333">
        <v>6.1020000000000003</v>
      </c>
      <c r="E1333">
        <v>6.3769999999999998</v>
      </c>
      <c r="F1333">
        <v>88.888000000000005</v>
      </c>
      <c r="G1333">
        <v>24.591000000000001</v>
      </c>
      <c r="H1333">
        <v>2.5049999999999999</v>
      </c>
      <c r="I1333">
        <f t="shared" si="60"/>
        <v>30.534100434558923</v>
      </c>
      <c r="J1333">
        <f t="shared" si="61"/>
        <v>82.861391999999995</v>
      </c>
      <c r="K1333">
        <v>1.03</v>
      </c>
      <c r="L1333">
        <f t="shared" si="62"/>
        <v>2.5174792957453511</v>
      </c>
    </row>
    <row r="1334" spans="1:12" x14ac:dyDescent="0.15">
      <c r="A1334">
        <v>1236.5</v>
      </c>
      <c r="B1334">
        <v>159.39500000000001</v>
      </c>
      <c r="C1334">
        <v>8.9380000000000006</v>
      </c>
      <c r="D1334">
        <v>6.0720000000000001</v>
      </c>
      <c r="E1334">
        <v>6.3380000000000001</v>
      </c>
      <c r="F1334">
        <v>89.411000000000001</v>
      </c>
      <c r="G1334">
        <v>24.763999999999999</v>
      </c>
      <c r="H1334">
        <v>2.5070000000000001</v>
      </c>
      <c r="I1334">
        <f t="shared" si="60"/>
        <v>30.575280822916952</v>
      </c>
      <c r="J1334">
        <f t="shared" si="61"/>
        <v>82.826873999999989</v>
      </c>
      <c r="K1334">
        <v>1.03</v>
      </c>
      <c r="L1334">
        <f t="shared" si="62"/>
        <v>2.5206197017837049</v>
      </c>
    </row>
    <row r="1335" spans="1:12" x14ac:dyDescent="0.15">
      <c r="A1335">
        <v>1236.625</v>
      </c>
      <c r="B1335">
        <v>166.94300000000001</v>
      </c>
      <c r="C1335">
        <v>8.9390000000000001</v>
      </c>
      <c r="D1335">
        <v>6.1660000000000004</v>
      </c>
      <c r="E1335">
        <v>6.194</v>
      </c>
      <c r="F1335">
        <v>90.277000000000001</v>
      </c>
      <c r="G1335">
        <v>25.523</v>
      </c>
      <c r="H1335">
        <v>2.5049999999999999</v>
      </c>
      <c r="I1335">
        <f t="shared" si="60"/>
        <v>30.576283309380695</v>
      </c>
      <c r="J1335">
        <f t="shared" si="61"/>
        <v>82.769717999999997</v>
      </c>
      <c r="K1335">
        <v>1.03</v>
      </c>
      <c r="L1335">
        <f t="shared" si="62"/>
        <v>2.5204475499984964</v>
      </c>
    </row>
    <row r="1336" spans="1:12" x14ac:dyDescent="0.15">
      <c r="A1336">
        <v>1236.75</v>
      </c>
      <c r="B1336">
        <v>171.827</v>
      </c>
      <c r="C1336">
        <v>8.9480000000000004</v>
      </c>
      <c r="D1336">
        <v>6.3810000000000002</v>
      </c>
      <c r="E1336">
        <v>6.0110000000000001</v>
      </c>
      <c r="F1336">
        <v>90.965000000000003</v>
      </c>
      <c r="G1336">
        <v>26.648</v>
      </c>
      <c r="H1336">
        <v>2.5019999999999998</v>
      </c>
      <c r="I1336">
        <f t="shared" si="60"/>
        <v>30.560233160225469</v>
      </c>
      <c r="J1336">
        <f t="shared" si="61"/>
        <v>82.724309999999988</v>
      </c>
      <c r="K1336">
        <v>1.03</v>
      </c>
      <c r="L1336">
        <f t="shared" si="62"/>
        <v>2.5188699015044049</v>
      </c>
    </row>
    <row r="1337" spans="1:12" x14ac:dyDescent="0.15">
      <c r="A1337">
        <v>1236.875</v>
      </c>
      <c r="B1337">
        <v>170.76</v>
      </c>
      <c r="C1337">
        <v>8.9529999999999994</v>
      </c>
      <c r="D1337">
        <v>6.6849999999999996</v>
      </c>
      <c r="E1337">
        <v>5.8040000000000003</v>
      </c>
      <c r="F1337">
        <v>91.66</v>
      </c>
      <c r="G1337">
        <v>27.553999999999998</v>
      </c>
      <c r="H1337">
        <v>2.504</v>
      </c>
      <c r="I1337">
        <f t="shared" si="60"/>
        <v>30.605602880872155</v>
      </c>
      <c r="J1337">
        <f t="shared" si="61"/>
        <v>82.678439999999995</v>
      </c>
      <c r="K1337">
        <v>1.03</v>
      </c>
      <c r="L1337">
        <f t="shared" si="62"/>
        <v>2.5223544778479567</v>
      </c>
    </row>
    <row r="1338" spans="1:12" x14ac:dyDescent="0.15">
      <c r="A1338">
        <v>1237</v>
      </c>
      <c r="B1338">
        <v>163.886</v>
      </c>
      <c r="C1338">
        <v>8.9489999999999998</v>
      </c>
      <c r="D1338">
        <v>7.0949999999999998</v>
      </c>
      <c r="E1338">
        <v>5.5810000000000004</v>
      </c>
      <c r="F1338">
        <v>92.549000000000007</v>
      </c>
      <c r="G1338">
        <v>27.949000000000002</v>
      </c>
      <c r="H1338">
        <v>2.5110000000000001</v>
      </c>
      <c r="I1338">
        <f t="shared" si="60"/>
        <v>30.71733791893914</v>
      </c>
      <c r="J1338">
        <f t="shared" si="61"/>
        <v>82.619765999999998</v>
      </c>
      <c r="K1338">
        <v>1.03</v>
      </c>
      <c r="L1338">
        <f t="shared" si="62"/>
        <v>2.531307281265561</v>
      </c>
    </row>
    <row r="1339" spans="1:12" x14ac:dyDescent="0.15">
      <c r="A1339">
        <v>1237.125</v>
      </c>
      <c r="B1339">
        <v>155.02600000000001</v>
      </c>
      <c r="C1339">
        <v>8.9510000000000005</v>
      </c>
      <c r="D1339">
        <v>7.5810000000000004</v>
      </c>
      <c r="E1339">
        <v>5.3609999999999998</v>
      </c>
      <c r="F1339">
        <v>93.159000000000006</v>
      </c>
      <c r="G1339">
        <v>27.808</v>
      </c>
      <c r="H1339">
        <v>2.52</v>
      </c>
      <c r="I1339">
        <f t="shared" si="60"/>
        <v>30.846695043955215</v>
      </c>
      <c r="J1339">
        <f t="shared" si="61"/>
        <v>82.579505999999995</v>
      </c>
      <c r="K1339">
        <v>1.03</v>
      </c>
      <c r="L1339">
        <f t="shared" si="62"/>
        <v>2.541710302678668</v>
      </c>
    </row>
    <row r="1340" spans="1:12" x14ac:dyDescent="0.15">
      <c r="A1340">
        <v>1237.25</v>
      </c>
      <c r="B1340">
        <v>146.04400000000001</v>
      </c>
      <c r="C1340">
        <v>8.9740000000000002</v>
      </c>
      <c r="D1340">
        <v>7.9669999999999996</v>
      </c>
      <c r="E1340">
        <v>5.1589999999999998</v>
      </c>
      <c r="F1340">
        <v>93.742999999999995</v>
      </c>
      <c r="G1340">
        <v>26.994</v>
      </c>
      <c r="H1340">
        <v>2.5270000000000001</v>
      </c>
      <c r="I1340">
        <f t="shared" si="60"/>
        <v>30.950874738539547</v>
      </c>
      <c r="J1340">
        <f t="shared" si="61"/>
        <v>82.540961999999993</v>
      </c>
      <c r="K1340">
        <v>1.03</v>
      </c>
      <c r="L1340">
        <f t="shared" si="62"/>
        <v>2.5500368581994692</v>
      </c>
    </row>
    <row r="1341" spans="1:12" x14ac:dyDescent="0.15">
      <c r="A1341">
        <v>1237.375</v>
      </c>
      <c r="B1341">
        <v>139.048</v>
      </c>
      <c r="C1341">
        <v>9.0020000000000007</v>
      </c>
      <c r="D1341">
        <v>7.9960000000000004</v>
      </c>
      <c r="E1341">
        <v>5.0039999999999996</v>
      </c>
      <c r="F1341">
        <v>94.465000000000003</v>
      </c>
      <c r="G1341">
        <v>25.951000000000001</v>
      </c>
      <c r="H1341">
        <v>2.5289999999999999</v>
      </c>
      <c r="I1341">
        <f t="shared" si="60"/>
        <v>30.996952491524357</v>
      </c>
      <c r="J1341">
        <f t="shared" si="61"/>
        <v>82.493309999999994</v>
      </c>
      <c r="K1341">
        <v>1.03</v>
      </c>
      <c r="L1341">
        <f t="shared" si="62"/>
        <v>2.5535752067563831</v>
      </c>
    </row>
    <row r="1342" spans="1:12" x14ac:dyDescent="0.15">
      <c r="A1342">
        <v>1237.5</v>
      </c>
      <c r="B1342">
        <v>135.18600000000001</v>
      </c>
      <c r="C1342">
        <v>9.0069999999999997</v>
      </c>
      <c r="D1342">
        <v>7.67</v>
      </c>
      <c r="E1342">
        <v>4.9429999999999996</v>
      </c>
      <c r="F1342">
        <v>94.257000000000005</v>
      </c>
      <c r="G1342">
        <v>25.143000000000001</v>
      </c>
      <c r="H1342">
        <v>2.5270000000000001</v>
      </c>
      <c r="I1342">
        <f t="shared" si="60"/>
        <v>30.970151957032439</v>
      </c>
      <c r="J1342">
        <f t="shared" si="61"/>
        <v>82.507037999999994</v>
      </c>
      <c r="K1342">
        <v>1.03</v>
      </c>
      <c r="L1342">
        <f t="shared" si="62"/>
        <v>2.5511096248546581</v>
      </c>
    </row>
    <row r="1343" spans="1:12" x14ac:dyDescent="0.15">
      <c r="A1343">
        <v>1237.625</v>
      </c>
      <c r="B1343">
        <v>135.08699999999999</v>
      </c>
      <c r="C1343">
        <v>8.968</v>
      </c>
      <c r="D1343">
        <v>7.1079999999999997</v>
      </c>
      <c r="E1343">
        <v>5.0460000000000003</v>
      </c>
      <c r="F1343">
        <v>92.484999999999999</v>
      </c>
      <c r="G1343">
        <v>24.606000000000002</v>
      </c>
      <c r="H1343">
        <v>2.5249999999999999</v>
      </c>
      <c r="I1343">
        <f t="shared" si="60"/>
        <v>30.903523884043327</v>
      </c>
      <c r="J1343">
        <f t="shared" si="61"/>
        <v>82.623989999999992</v>
      </c>
      <c r="K1343">
        <v>1.03</v>
      </c>
      <c r="L1343">
        <f t="shared" si="62"/>
        <v>2.5453641517109769</v>
      </c>
    </row>
    <row r="1344" spans="1:12" x14ac:dyDescent="0.15">
      <c r="A1344">
        <v>1237.75</v>
      </c>
      <c r="B1344">
        <v>137.423</v>
      </c>
      <c r="C1344">
        <v>8.9019999999999992</v>
      </c>
      <c r="D1344">
        <v>6.4779999999999998</v>
      </c>
      <c r="E1344">
        <v>5.3239999999999998</v>
      </c>
      <c r="F1344">
        <v>89.808000000000007</v>
      </c>
      <c r="G1344">
        <v>24.224</v>
      </c>
      <c r="H1344">
        <v>2.524</v>
      </c>
      <c r="I1344">
        <f t="shared" si="60"/>
        <v>30.824944239596185</v>
      </c>
      <c r="J1344">
        <f t="shared" si="61"/>
        <v>82.800671999999992</v>
      </c>
      <c r="K1344">
        <v>1.03</v>
      </c>
      <c r="L1344">
        <f t="shared" si="62"/>
        <v>2.5386355490408397</v>
      </c>
    </row>
    <row r="1345" spans="1:12" x14ac:dyDescent="0.15">
      <c r="A1345">
        <v>1237.875</v>
      </c>
      <c r="B1345">
        <v>140.44200000000001</v>
      </c>
      <c r="C1345">
        <v>8.8350000000000009</v>
      </c>
      <c r="D1345">
        <v>5.883</v>
      </c>
      <c r="E1345">
        <v>5.7169999999999996</v>
      </c>
      <c r="F1345">
        <v>86.918000000000006</v>
      </c>
      <c r="G1345">
        <v>24.084</v>
      </c>
      <c r="H1345">
        <v>2.5249999999999999</v>
      </c>
      <c r="I1345">
        <f t="shared" si="60"/>
        <v>30.763463275213958</v>
      </c>
      <c r="J1345">
        <f t="shared" si="61"/>
        <v>82.991411999999997</v>
      </c>
      <c r="K1345">
        <v>1.03</v>
      </c>
      <c r="L1345">
        <f t="shared" si="62"/>
        <v>2.5333163510898906</v>
      </c>
    </row>
    <row r="1346" spans="1:12" x14ac:dyDescent="0.15">
      <c r="A1346">
        <v>1238</v>
      </c>
      <c r="B1346">
        <v>143.46100000000001</v>
      </c>
      <c r="C1346">
        <v>8.7850000000000001</v>
      </c>
      <c r="D1346">
        <v>5.4560000000000004</v>
      </c>
      <c r="E1346">
        <v>6.1459999999999999</v>
      </c>
      <c r="F1346">
        <v>84.396000000000001</v>
      </c>
      <c r="G1346">
        <v>24.120999999999999</v>
      </c>
      <c r="H1346">
        <v>2.5259999999999998</v>
      </c>
      <c r="I1346">
        <f t="shared" si="60"/>
        <v>30.709965003742873</v>
      </c>
      <c r="J1346">
        <f t="shared" si="61"/>
        <v>83.157863999999989</v>
      </c>
      <c r="K1346">
        <v>1.03</v>
      </c>
      <c r="L1346">
        <f t="shared" si="62"/>
        <v>2.5286555214456641</v>
      </c>
    </row>
    <row r="1347" spans="1:12" x14ac:dyDescent="0.15">
      <c r="A1347">
        <v>1238.125</v>
      </c>
      <c r="B1347">
        <v>145.316</v>
      </c>
      <c r="C1347">
        <v>8.7490000000000006</v>
      </c>
      <c r="D1347">
        <v>5.2409999999999997</v>
      </c>
      <c r="E1347">
        <v>6.5259999999999998</v>
      </c>
      <c r="F1347">
        <v>82.676000000000002</v>
      </c>
      <c r="G1347">
        <v>24.007000000000001</v>
      </c>
      <c r="H1347">
        <v>2.528</v>
      </c>
      <c r="I1347">
        <f t="shared" ref="I1347:I1410" si="63">L1347*A1347*0.00981</f>
        <v>30.689443567643227</v>
      </c>
      <c r="J1347">
        <f t="shared" ref="J1347:J1410" si="64">-0.066*F1347+88.728</f>
        <v>83.271383999999998</v>
      </c>
      <c r="K1347">
        <v>1.03</v>
      </c>
      <c r="L1347">
        <f t="shared" ref="L1347:L1410" si="65">K1347-(K1347-H1347)*(F1347/J1347)^0.12</f>
        <v>2.5267106681789522</v>
      </c>
    </row>
    <row r="1348" spans="1:12" x14ac:dyDescent="0.15">
      <c r="A1348">
        <v>1238.25</v>
      </c>
      <c r="B1348">
        <v>144.994</v>
      </c>
      <c r="C1348">
        <v>8.7219999999999995</v>
      </c>
      <c r="D1348">
        <v>5.1920000000000002</v>
      </c>
      <c r="E1348">
        <v>6.8520000000000003</v>
      </c>
      <c r="F1348">
        <v>81.787000000000006</v>
      </c>
      <c r="G1348">
        <v>23.57</v>
      </c>
      <c r="H1348">
        <v>2.5310000000000001</v>
      </c>
      <c r="I1348">
        <f t="shared" si="63"/>
        <v>30.703796095631109</v>
      </c>
      <c r="J1348">
        <f t="shared" si="64"/>
        <v>83.330057999999994</v>
      </c>
      <c r="K1348">
        <v>1.03</v>
      </c>
      <c r="L1348">
        <f t="shared" si="65"/>
        <v>2.5276371466201137</v>
      </c>
    </row>
    <row r="1349" spans="1:12" x14ac:dyDescent="0.15">
      <c r="A1349">
        <v>1238.375</v>
      </c>
      <c r="B1349">
        <v>142.26</v>
      </c>
      <c r="C1349">
        <v>8.6989999999999998</v>
      </c>
      <c r="D1349">
        <v>5.2770000000000001</v>
      </c>
      <c r="E1349">
        <v>7.2149999999999999</v>
      </c>
      <c r="F1349">
        <v>81.088999999999999</v>
      </c>
      <c r="G1349">
        <v>22.916</v>
      </c>
      <c r="H1349">
        <v>2.5339999999999998</v>
      </c>
      <c r="I1349">
        <f t="shared" si="63"/>
        <v>30.723310925761123</v>
      </c>
      <c r="J1349">
        <f t="shared" si="64"/>
        <v>83.376125999999999</v>
      </c>
      <c r="K1349">
        <v>1.03</v>
      </c>
      <c r="L1349">
        <f t="shared" si="65"/>
        <v>2.5289883727646623</v>
      </c>
    </row>
    <row r="1350" spans="1:12" x14ac:dyDescent="0.15">
      <c r="A1350">
        <v>1238.5</v>
      </c>
      <c r="B1350">
        <v>139.30699999999999</v>
      </c>
      <c r="C1350">
        <v>8.6790000000000003</v>
      </c>
      <c r="D1350">
        <v>5.484</v>
      </c>
      <c r="E1350">
        <v>7.7320000000000002</v>
      </c>
      <c r="F1350">
        <v>79.917000000000002</v>
      </c>
      <c r="G1350">
        <v>21.939</v>
      </c>
      <c r="H1350">
        <v>2.536</v>
      </c>
      <c r="I1350">
        <f t="shared" si="63"/>
        <v>30.716772713755944</v>
      </c>
      <c r="J1350">
        <f t="shared" si="64"/>
        <v>83.45347799999999</v>
      </c>
      <c r="K1350">
        <v>1.03</v>
      </c>
      <c r="L1350">
        <f t="shared" si="65"/>
        <v>2.5281949872573608</v>
      </c>
    </row>
    <row r="1351" spans="1:12" x14ac:dyDescent="0.15">
      <c r="A1351">
        <v>1238.625</v>
      </c>
      <c r="B1351">
        <v>137.971</v>
      </c>
      <c r="C1351">
        <v>8.6609999999999996</v>
      </c>
      <c r="D1351">
        <v>5.8010000000000002</v>
      </c>
      <c r="E1351">
        <v>8.452</v>
      </c>
      <c r="F1351">
        <v>78.441000000000003</v>
      </c>
      <c r="G1351">
        <v>20.532</v>
      </c>
      <c r="H1351">
        <v>2.536</v>
      </c>
      <c r="I1351">
        <f t="shared" si="63"/>
        <v>30.676652052735186</v>
      </c>
      <c r="J1351">
        <f t="shared" si="64"/>
        <v>83.550894</v>
      </c>
      <c r="K1351">
        <v>1.03</v>
      </c>
      <c r="L1351">
        <f t="shared" si="65"/>
        <v>2.5246379815946058</v>
      </c>
    </row>
    <row r="1352" spans="1:12" x14ac:dyDescent="0.15">
      <c r="A1352">
        <v>1238.75</v>
      </c>
      <c r="B1352">
        <v>137.94399999999999</v>
      </c>
      <c r="C1352">
        <v>8.6440000000000001</v>
      </c>
      <c r="D1352">
        <v>6.1829999999999998</v>
      </c>
      <c r="E1352">
        <v>9.3320000000000007</v>
      </c>
      <c r="F1352">
        <v>76.876000000000005</v>
      </c>
      <c r="G1352">
        <v>19.015000000000001</v>
      </c>
      <c r="H1352">
        <v>2.532</v>
      </c>
      <c r="I1352">
        <f t="shared" si="63"/>
        <v>30.585071852880098</v>
      </c>
      <c r="J1352">
        <f t="shared" si="64"/>
        <v>83.654183999999987</v>
      </c>
      <c r="K1352">
        <v>1.03</v>
      </c>
      <c r="L1352">
        <f t="shared" si="65"/>
        <v>2.5168470857805962</v>
      </c>
    </row>
    <row r="1353" spans="1:12" x14ac:dyDescent="0.15">
      <c r="A1353">
        <v>1238.875</v>
      </c>
      <c r="B1353">
        <v>137.69999999999999</v>
      </c>
      <c r="C1353">
        <v>8.625</v>
      </c>
      <c r="D1353">
        <v>6.5910000000000002</v>
      </c>
      <c r="E1353">
        <v>10.202999999999999</v>
      </c>
      <c r="F1353">
        <v>75.691999999999993</v>
      </c>
      <c r="G1353">
        <v>18.004000000000001</v>
      </c>
      <c r="H1353">
        <v>2.524</v>
      </c>
      <c r="I1353">
        <f t="shared" si="63"/>
        <v>30.456455857294056</v>
      </c>
      <c r="J1353">
        <f t="shared" si="64"/>
        <v>83.732327999999995</v>
      </c>
      <c r="K1353">
        <v>1.03</v>
      </c>
      <c r="L1353">
        <f t="shared" si="65"/>
        <v>2.5060103921676875</v>
      </c>
    </row>
    <row r="1354" spans="1:12" x14ac:dyDescent="0.15">
      <c r="A1354">
        <v>1239</v>
      </c>
      <c r="B1354">
        <v>136.732</v>
      </c>
      <c r="C1354">
        <v>8.6129999999999995</v>
      </c>
      <c r="D1354">
        <v>6.984</v>
      </c>
      <c r="E1354">
        <v>10.82</v>
      </c>
      <c r="F1354">
        <v>75.617999999999995</v>
      </c>
      <c r="G1354">
        <v>17.696999999999999</v>
      </c>
      <c r="H1354">
        <v>2.5169999999999999</v>
      </c>
      <c r="I1354">
        <f t="shared" si="63"/>
        <v>30.373250499108948</v>
      </c>
      <c r="J1354">
        <f t="shared" si="64"/>
        <v>83.737212</v>
      </c>
      <c r="K1354">
        <v>1.03</v>
      </c>
      <c r="L1354">
        <f t="shared" si="65"/>
        <v>2.4989119747444342</v>
      </c>
    </row>
    <row r="1355" spans="1:12" x14ac:dyDescent="0.15">
      <c r="A1355">
        <v>1239.125</v>
      </c>
      <c r="B1355">
        <v>135.869</v>
      </c>
      <c r="C1355">
        <v>8.6170000000000009</v>
      </c>
      <c r="D1355">
        <v>7.2930000000000001</v>
      </c>
      <c r="E1355">
        <v>10.917</v>
      </c>
      <c r="F1355">
        <v>76.691999999999993</v>
      </c>
      <c r="G1355">
        <v>17.896000000000001</v>
      </c>
      <c r="H1355">
        <v>2.5179999999999998</v>
      </c>
      <c r="I1355">
        <f t="shared" si="63"/>
        <v>30.420406218365915</v>
      </c>
      <c r="J1355">
        <f t="shared" si="64"/>
        <v>83.666327999999993</v>
      </c>
      <c r="K1355">
        <v>1.03</v>
      </c>
      <c r="L1355">
        <f t="shared" si="65"/>
        <v>2.5025391625482918</v>
      </c>
    </row>
    <row r="1356" spans="1:12" x14ac:dyDescent="0.15">
      <c r="A1356">
        <v>1239.25</v>
      </c>
      <c r="B1356">
        <v>135.809</v>
      </c>
      <c r="C1356">
        <v>8.6349999999999998</v>
      </c>
      <c r="D1356">
        <v>7.4740000000000002</v>
      </c>
      <c r="E1356">
        <v>10.507</v>
      </c>
      <c r="F1356">
        <v>78.278000000000006</v>
      </c>
      <c r="G1356">
        <v>18.361000000000001</v>
      </c>
      <c r="H1356">
        <v>2.528</v>
      </c>
      <c r="I1356">
        <f t="shared" si="63"/>
        <v>30.590818465784995</v>
      </c>
      <c r="J1356">
        <f t="shared" si="64"/>
        <v>83.561651999999995</v>
      </c>
      <c r="K1356">
        <v>1.03</v>
      </c>
      <c r="L1356">
        <f t="shared" si="65"/>
        <v>2.5163043121536344</v>
      </c>
    </row>
    <row r="1357" spans="1:12" x14ac:dyDescent="0.15">
      <c r="A1357">
        <v>1239.375</v>
      </c>
      <c r="B1357">
        <v>135.67599999999999</v>
      </c>
      <c r="C1357">
        <v>8.6519999999999992</v>
      </c>
      <c r="D1357">
        <v>7.5030000000000001</v>
      </c>
      <c r="E1357">
        <v>9.7850000000000001</v>
      </c>
      <c r="F1357">
        <v>79.997</v>
      </c>
      <c r="G1357">
        <v>19.082999999999998</v>
      </c>
      <c r="H1357">
        <v>2.5449999999999999</v>
      </c>
      <c r="I1357">
        <f t="shared" si="63"/>
        <v>30.84967079904769</v>
      </c>
      <c r="J1357">
        <f t="shared" si="64"/>
        <v>83.448197999999991</v>
      </c>
      <c r="K1357">
        <v>1.03</v>
      </c>
      <c r="L1357">
        <f t="shared" si="65"/>
        <v>2.5373407541306152</v>
      </c>
    </row>
    <row r="1358" spans="1:12" x14ac:dyDescent="0.15">
      <c r="A1358">
        <v>1239.5</v>
      </c>
      <c r="B1358">
        <v>135.667</v>
      </c>
      <c r="C1358">
        <v>8.6620000000000008</v>
      </c>
      <c r="D1358">
        <v>7.4219999999999997</v>
      </c>
      <c r="E1358">
        <v>9.1110000000000007</v>
      </c>
      <c r="F1358">
        <v>81.352999999999994</v>
      </c>
      <c r="G1358">
        <v>19.872</v>
      </c>
      <c r="H1358">
        <v>2.5619999999999998</v>
      </c>
      <c r="I1358">
        <f t="shared" si="63"/>
        <v>31.09826180521668</v>
      </c>
      <c r="J1358">
        <f t="shared" si="64"/>
        <v>83.358701999999994</v>
      </c>
      <c r="K1358">
        <v>1.03</v>
      </c>
      <c r="L1358">
        <f t="shared" si="65"/>
        <v>2.5575290589960096</v>
      </c>
    </row>
    <row r="1359" spans="1:12" x14ac:dyDescent="0.15">
      <c r="A1359">
        <v>1239.625</v>
      </c>
      <c r="B1359">
        <v>136.38900000000001</v>
      </c>
      <c r="C1359">
        <v>8.6649999999999991</v>
      </c>
      <c r="D1359">
        <v>7.2469999999999999</v>
      </c>
      <c r="E1359">
        <v>8.6609999999999996</v>
      </c>
      <c r="F1359">
        <v>82.049000000000007</v>
      </c>
      <c r="G1359">
        <v>20.518999999999998</v>
      </c>
      <c r="H1359">
        <v>2.573</v>
      </c>
      <c r="I1359">
        <f t="shared" si="63"/>
        <v>31.255150043190127</v>
      </c>
      <c r="J1359">
        <f t="shared" si="64"/>
        <v>83.312765999999996</v>
      </c>
      <c r="K1359">
        <v>1.03</v>
      </c>
      <c r="L1359">
        <f t="shared" si="65"/>
        <v>2.5701723936144107</v>
      </c>
    </row>
    <row r="1360" spans="1:12" x14ac:dyDescent="0.15">
      <c r="A1360">
        <v>1239.75</v>
      </c>
      <c r="B1360">
        <v>136.91499999999999</v>
      </c>
      <c r="C1360">
        <v>8.6660000000000004</v>
      </c>
      <c r="D1360">
        <v>6.9619999999999997</v>
      </c>
      <c r="E1360">
        <v>8.5180000000000007</v>
      </c>
      <c r="F1360">
        <v>82.153000000000006</v>
      </c>
      <c r="G1360">
        <v>20.954999999999998</v>
      </c>
      <c r="H1360">
        <v>2.5760000000000001</v>
      </c>
      <c r="I1360">
        <f t="shared" si="63"/>
        <v>31.29775937392424</v>
      </c>
      <c r="J1360">
        <f t="shared" si="64"/>
        <v>83.305901999999989</v>
      </c>
      <c r="K1360">
        <v>1.03</v>
      </c>
      <c r="L1360">
        <f t="shared" si="65"/>
        <v>2.5734167471060241</v>
      </c>
    </row>
    <row r="1361" spans="1:12" x14ac:dyDescent="0.15">
      <c r="A1361">
        <v>1239.875</v>
      </c>
      <c r="B1361">
        <v>136.48099999999999</v>
      </c>
      <c r="C1361">
        <v>8.6649999999999991</v>
      </c>
      <c r="D1361">
        <v>6.6280000000000001</v>
      </c>
      <c r="E1361">
        <v>8.6389999999999993</v>
      </c>
      <c r="F1361">
        <v>81.703000000000003</v>
      </c>
      <c r="G1361">
        <v>21.373999999999999</v>
      </c>
      <c r="H1361">
        <v>2.5750000000000002</v>
      </c>
      <c r="I1361">
        <f t="shared" si="63"/>
        <v>31.275608819474865</v>
      </c>
      <c r="J1361">
        <f t="shared" si="64"/>
        <v>83.335601999999994</v>
      </c>
      <c r="K1361">
        <v>1.03</v>
      </c>
      <c r="L1361">
        <f t="shared" si="65"/>
        <v>2.5713361876027516</v>
      </c>
    </row>
    <row r="1362" spans="1:12" x14ac:dyDescent="0.15">
      <c r="A1362">
        <v>1240</v>
      </c>
      <c r="B1362">
        <v>135.66999999999999</v>
      </c>
      <c r="C1362">
        <v>8.6620000000000008</v>
      </c>
      <c r="D1362">
        <v>6.3369999999999997</v>
      </c>
      <c r="E1362">
        <v>8.9469999999999992</v>
      </c>
      <c r="F1362">
        <v>80.668999999999997</v>
      </c>
      <c r="G1362">
        <v>21.561</v>
      </c>
      <c r="H1362">
        <v>2.569</v>
      </c>
      <c r="I1362">
        <f t="shared" si="63"/>
        <v>31.17559406932331</v>
      </c>
      <c r="J1362">
        <f t="shared" si="64"/>
        <v>83.403845999999987</v>
      </c>
      <c r="K1362">
        <v>1.03</v>
      </c>
      <c r="L1362">
        <f t="shared" si="65"/>
        <v>2.5628550581469955</v>
      </c>
    </row>
    <row r="1363" spans="1:12" x14ac:dyDescent="0.15">
      <c r="A1363">
        <v>1240.125</v>
      </c>
      <c r="B1363">
        <v>135.875</v>
      </c>
      <c r="C1363">
        <v>8.6590000000000007</v>
      </c>
      <c r="D1363">
        <v>6.2060000000000004</v>
      </c>
      <c r="E1363">
        <v>9.2479999999999993</v>
      </c>
      <c r="F1363">
        <v>79.453000000000003</v>
      </c>
      <c r="G1363">
        <v>20.981000000000002</v>
      </c>
      <c r="H1363">
        <v>2.556</v>
      </c>
      <c r="I1363">
        <f t="shared" si="63"/>
        <v>30.98541386467955</v>
      </c>
      <c r="J1363">
        <f t="shared" si="64"/>
        <v>83.484101999999993</v>
      </c>
      <c r="K1363">
        <v>1.03</v>
      </c>
      <c r="L1363">
        <f t="shared" si="65"/>
        <v>2.5469641453665037</v>
      </c>
    </row>
    <row r="1364" spans="1:12" x14ac:dyDescent="0.15">
      <c r="A1364">
        <v>1240.25</v>
      </c>
      <c r="B1364">
        <v>136.154</v>
      </c>
      <c r="C1364">
        <v>8.6560000000000006</v>
      </c>
      <c r="D1364">
        <v>6.2329999999999997</v>
      </c>
      <c r="E1364">
        <v>9.3529999999999998</v>
      </c>
      <c r="F1364">
        <v>78.876999999999995</v>
      </c>
      <c r="G1364">
        <v>19.984999999999999</v>
      </c>
      <c r="H1364">
        <v>2.54</v>
      </c>
      <c r="I1364">
        <f t="shared" si="63"/>
        <v>30.778084362800229</v>
      </c>
      <c r="J1364">
        <f t="shared" si="64"/>
        <v>83.522117999999992</v>
      </c>
      <c r="K1364">
        <v>1.03</v>
      </c>
      <c r="L1364">
        <f t="shared" si="65"/>
        <v>2.5296669260024505</v>
      </c>
    </row>
    <row r="1365" spans="1:12" x14ac:dyDescent="0.15">
      <c r="A1365">
        <v>1240.375</v>
      </c>
      <c r="B1365">
        <v>134.375</v>
      </c>
      <c r="C1365">
        <v>8.6549999999999994</v>
      </c>
      <c r="D1365">
        <v>6.38</v>
      </c>
      <c r="E1365">
        <v>9.18</v>
      </c>
      <c r="F1365">
        <v>79.352000000000004</v>
      </c>
      <c r="G1365">
        <v>19.207999999999998</v>
      </c>
      <c r="H1365">
        <v>2.5289999999999999</v>
      </c>
      <c r="I1365">
        <f t="shared" si="63"/>
        <v>30.662126379542862</v>
      </c>
      <c r="J1365">
        <f t="shared" si="64"/>
        <v>83.490767999999989</v>
      </c>
      <c r="K1365">
        <v>1.03</v>
      </c>
      <c r="L1365">
        <f t="shared" si="65"/>
        <v>2.5198823092382487</v>
      </c>
    </row>
    <row r="1366" spans="1:12" x14ac:dyDescent="0.15">
      <c r="A1366">
        <v>1240.5</v>
      </c>
      <c r="B1366">
        <v>130.87</v>
      </c>
      <c r="C1366">
        <v>8.6539999999999999</v>
      </c>
      <c r="D1366">
        <v>6.56</v>
      </c>
      <c r="E1366">
        <v>8.7650000000000006</v>
      </c>
      <c r="F1366">
        <v>80.5</v>
      </c>
      <c r="G1366">
        <v>19.052</v>
      </c>
      <c r="H1366">
        <v>2.5310000000000001</v>
      </c>
      <c r="I1366">
        <f t="shared" si="63"/>
        <v>30.722707874355663</v>
      </c>
      <c r="J1366">
        <f t="shared" si="64"/>
        <v>83.414999999999992</v>
      </c>
      <c r="K1366">
        <v>1.03</v>
      </c>
      <c r="L1366">
        <f t="shared" si="65"/>
        <v>2.5246066126500786</v>
      </c>
    </row>
    <row r="1367" spans="1:12" x14ac:dyDescent="0.15">
      <c r="A1367">
        <v>1240.625</v>
      </c>
      <c r="B1367">
        <v>128.541</v>
      </c>
      <c r="C1367">
        <v>8.6539999999999999</v>
      </c>
      <c r="D1367">
        <v>6.6719999999999997</v>
      </c>
      <c r="E1367">
        <v>8.2420000000000009</v>
      </c>
      <c r="F1367">
        <v>82.132999999999996</v>
      </c>
      <c r="G1367">
        <v>19.414000000000001</v>
      </c>
      <c r="H1367">
        <v>2.5419999999999998</v>
      </c>
      <c r="I1367">
        <f t="shared" si="63"/>
        <v>30.90617062706772</v>
      </c>
      <c r="J1367">
        <f t="shared" si="64"/>
        <v>83.307221999999996</v>
      </c>
      <c r="K1367">
        <v>1.03</v>
      </c>
      <c r="L1367">
        <f t="shared" si="65"/>
        <v>2.5394265864169014</v>
      </c>
    </row>
    <row r="1368" spans="1:12" x14ac:dyDescent="0.15">
      <c r="A1368">
        <v>1240.75</v>
      </c>
      <c r="B1368">
        <v>129.15</v>
      </c>
      <c r="C1368">
        <v>8.6539999999999999</v>
      </c>
      <c r="D1368">
        <v>6.6539999999999999</v>
      </c>
      <c r="E1368">
        <v>7.7969999999999997</v>
      </c>
      <c r="F1368">
        <v>83.539000000000001</v>
      </c>
      <c r="G1368">
        <v>20.164000000000001</v>
      </c>
      <c r="H1368">
        <v>2.5529999999999999</v>
      </c>
      <c r="I1368">
        <f t="shared" si="63"/>
        <v>31.083158642420564</v>
      </c>
      <c r="J1368">
        <f t="shared" si="64"/>
        <v>83.214425999999989</v>
      </c>
      <c r="K1368">
        <v>1.03</v>
      </c>
      <c r="L1368">
        <f t="shared" si="65"/>
        <v>2.5537116264779813</v>
      </c>
    </row>
    <row r="1369" spans="1:12" x14ac:dyDescent="0.15">
      <c r="A1369">
        <v>1240.875</v>
      </c>
      <c r="B1369">
        <v>131.69900000000001</v>
      </c>
      <c r="C1369">
        <v>8.6539999999999999</v>
      </c>
      <c r="D1369">
        <v>6.5469999999999997</v>
      </c>
      <c r="E1369">
        <v>7.7089999999999996</v>
      </c>
      <c r="F1369">
        <v>83.254000000000005</v>
      </c>
      <c r="G1369">
        <v>21.007999999999999</v>
      </c>
      <c r="H1369">
        <v>2.556</v>
      </c>
      <c r="I1369">
        <f t="shared" si="63"/>
        <v>31.114702496501085</v>
      </c>
      <c r="J1369">
        <f t="shared" si="64"/>
        <v>83.233235999999991</v>
      </c>
      <c r="K1369">
        <v>1.03</v>
      </c>
      <c r="L1369">
        <f t="shared" si="65"/>
        <v>2.5560456775029445</v>
      </c>
    </row>
    <row r="1370" spans="1:12" x14ac:dyDescent="0.15">
      <c r="A1370">
        <v>1241</v>
      </c>
      <c r="B1370">
        <v>134.04900000000001</v>
      </c>
      <c r="C1370">
        <v>8.6530000000000005</v>
      </c>
      <c r="D1370">
        <v>6.4119999999999999</v>
      </c>
      <c r="E1370">
        <v>8.1389999999999993</v>
      </c>
      <c r="F1370">
        <v>81.569999999999993</v>
      </c>
      <c r="G1370">
        <v>21.408000000000001</v>
      </c>
      <c r="H1370">
        <v>2.5539999999999998</v>
      </c>
      <c r="I1370">
        <f t="shared" si="63"/>
        <v>31.045082418064428</v>
      </c>
      <c r="J1370">
        <f t="shared" si="64"/>
        <v>83.344380000000001</v>
      </c>
      <c r="K1370">
        <v>1.03</v>
      </c>
      <c r="L1370">
        <f t="shared" si="65"/>
        <v>2.5500695665726507</v>
      </c>
    </row>
    <row r="1371" spans="1:12" x14ac:dyDescent="0.15">
      <c r="A1371">
        <v>1241.125</v>
      </c>
      <c r="B1371">
        <v>134.94300000000001</v>
      </c>
      <c r="C1371">
        <v>8.6460000000000008</v>
      </c>
      <c r="D1371">
        <v>6.2809999999999997</v>
      </c>
      <c r="E1371">
        <v>9.1969999999999992</v>
      </c>
      <c r="F1371">
        <v>78.906999999999996</v>
      </c>
      <c r="G1371">
        <v>20.721</v>
      </c>
      <c r="H1371">
        <v>2.5489999999999999</v>
      </c>
      <c r="I1371">
        <f t="shared" si="63"/>
        <v>30.909517898315528</v>
      </c>
      <c r="J1371">
        <f t="shared" si="64"/>
        <v>83.520137999999989</v>
      </c>
      <c r="K1371">
        <v>1.03</v>
      </c>
      <c r="L1371">
        <f t="shared" si="65"/>
        <v>2.5386784722654623</v>
      </c>
    </row>
    <row r="1372" spans="1:12" x14ac:dyDescent="0.15">
      <c r="A1372">
        <v>1241.25</v>
      </c>
      <c r="B1372">
        <v>135.303</v>
      </c>
      <c r="C1372">
        <v>8.6349999999999998</v>
      </c>
      <c r="D1372">
        <v>6.1349999999999998</v>
      </c>
      <c r="E1372">
        <v>10.717000000000001</v>
      </c>
      <c r="F1372">
        <v>75.826999999999998</v>
      </c>
      <c r="G1372">
        <v>19.384</v>
      </c>
      <c r="H1372">
        <v>2.5390000000000001</v>
      </c>
      <c r="I1372">
        <f t="shared" si="63"/>
        <v>30.699407467078029</v>
      </c>
      <c r="J1372">
        <f t="shared" si="64"/>
        <v>83.723417999999995</v>
      </c>
      <c r="K1372">
        <v>1.03</v>
      </c>
      <c r="L1372">
        <f t="shared" si="65"/>
        <v>2.5211676407289789</v>
      </c>
    </row>
    <row r="1373" spans="1:12" x14ac:dyDescent="0.15">
      <c r="A1373">
        <v>1241.375</v>
      </c>
      <c r="B1373">
        <v>136.22999999999999</v>
      </c>
      <c r="C1373">
        <v>8.6219999999999999</v>
      </c>
      <c r="D1373">
        <v>5.9530000000000003</v>
      </c>
      <c r="E1373">
        <v>12.449</v>
      </c>
      <c r="F1373">
        <v>73.168999999999997</v>
      </c>
      <c r="G1373">
        <v>18.027999999999999</v>
      </c>
      <c r="H1373">
        <v>2.5259999999999998</v>
      </c>
      <c r="I1373">
        <f t="shared" si="63"/>
        <v>30.464633600549156</v>
      </c>
      <c r="J1373">
        <f t="shared" si="64"/>
        <v>83.898845999999992</v>
      </c>
      <c r="K1373">
        <v>1.03</v>
      </c>
      <c r="L1373">
        <f t="shared" si="65"/>
        <v>2.501635072052137</v>
      </c>
    </row>
    <row r="1374" spans="1:12" x14ac:dyDescent="0.15">
      <c r="A1374">
        <v>1241.5</v>
      </c>
      <c r="B1374">
        <v>138.26</v>
      </c>
      <c r="C1374">
        <v>8.6150000000000002</v>
      </c>
      <c r="D1374">
        <v>5.758</v>
      </c>
      <c r="E1374">
        <v>13.994</v>
      </c>
      <c r="F1374">
        <v>71.474000000000004</v>
      </c>
      <c r="G1374">
        <v>16.818999999999999</v>
      </c>
      <c r="H1374">
        <v>2.512</v>
      </c>
      <c r="I1374">
        <f t="shared" si="63"/>
        <v>30.247271339657807</v>
      </c>
      <c r="J1374">
        <f t="shared" si="64"/>
        <v>84.010715999999988</v>
      </c>
      <c r="K1374">
        <v>1.03</v>
      </c>
      <c r="L1374">
        <f t="shared" si="65"/>
        <v>2.4835360647844946</v>
      </c>
    </row>
    <row r="1375" spans="1:12" x14ac:dyDescent="0.15">
      <c r="A1375">
        <v>1241.625</v>
      </c>
      <c r="B1375">
        <v>140.489</v>
      </c>
      <c r="C1375">
        <v>8.6129999999999995</v>
      </c>
      <c r="D1375">
        <v>5.6050000000000004</v>
      </c>
      <c r="E1375">
        <v>14.909000000000001</v>
      </c>
      <c r="F1375">
        <v>70.802000000000007</v>
      </c>
      <c r="G1375">
        <v>15.808</v>
      </c>
      <c r="H1375">
        <v>2.5019999999999998</v>
      </c>
      <c r="I1375">
        <f t="shared" si="63"/>
        <v>30.109817492205174</v>
      </c>
      <c r="J1375">
        <f t="shared" si="64"/>
        <v>84.055067999999991</v>
      </c>
      <c r="K1375">
        <v>1.03</v>
      </c>
      <c r="L1375">
        <f t="shared" si="65"/>
        <v>2.4720011430061679</v>
      </c>
    </row>
    <row r="1376" spans="1:12" x14ac:dyDescent="0.15">
      <c r="A1376">
        <v>1241.75</v>
      </c>
      <c r="B1376">
        <v>142.05799999999999</v>
      </c>
      <c r="C1376">
        <v>8.6150000000000002</v>
      </c>
      <c r="D1376">
        <v>5.5209999999999999</v>
      </c>
      <c r="E1376">
        <v>15.071999999999999</v>
      </c>
      <c r="F1376">
        <v>71.138999999999996</v>
      </c>
      <c r="G1376">
        <v>15.321999999999999</v>
      </c>
      <c r="H1376">
        <v>2.496</v>
      </c>
      <c r="I1376">
        <f t="shared" si="63"/>
        <v>30.051776140203479</v>
      </c>
      <c r="J1376">
        <f t="shared" si="64"/>
        <v>84.032826</v>
      </c>
      <c r="K1376">
        <v>1.03</v>
      </c>
      <c r="L1376">
        <f t="shared" si="65"/>
        <v>2.4669876138849522</v>
      </c>
    </row>
    <row r="1377" spans="1:12" x14ac:dyDescent="0.15">
      <c r="A1377">
        <v>1241.875</v>
      </c>
      <c r="B1377">
        <v>142.62299999999999</v>
      </c>
      <c r="C1377">
        <v>8.6170000000000009</v>
      </c>
      <c r="D1377">
        <v>5.5069999999999997</v>
      </c>
      <c r="E1377">
        <v>14.722</v>
      </c>
      <c r="F1377">
        <v>71.953999999999994</v>
      </c>
      <c r="G1377">
        <v>15.585000000000001</v>
      </c>
      <c r="H1377">
        <v>2.4900000000000002</v>
      </c>
      <c r="I1377">
        <f t="shared" si="63"/>
        <v>30.008341689218533</v>
      </c>
      <c r="J1377">
        <f t="shared" si="64"/>
        <v>83.979035999999994</v>
      </c>
      <c r="K1377">
        <v>1.03</v>
      </c>
      <c r="L1377">
        <f t="shared" si="65"/>
        <v>2.4631740719749553</v>
      </c>
    </row>
    <row r="1378" spans="1:12" x14ac:dyDescent="0.15">
      <c r="A1378">
        <v>1242</v>
      </c>
      <c r="B1378">
        <v>142.25200000000001</v>
      </c>
      <c r="C1378">
        <v>8.6180000000000003</v>
      </c>
      <c r="D1378">
        <v>5.5419999999999998</v>
      </c>
      <c r="E1378">
        <v>14.313000000000001</v>
      </c>
      <c r="F1378">
        <v>72.569000000000003</v>
      </c>
      <c r="G1378">
        <v>16.021000000000001</v>
      </c>
      <c r="H1378">
        <v>2.48</v>
      </c>
      <c r="I1378">
        <f t="shared" si="63"/>
        <v>29.910488394293584</v>
      </c>
      <c r="J1378">
        <f t="shared" si="64"/>
        <v>83.938445999999999</v>
      </c>
      <c r="K1378">
        <v>1.03</v>
      </c>
      <c r="L1378">
        <f t="shared" si="65"/>
        <v>2.4548948864408944</v>
      </c>
    </row>
    <row r="1379" spans="1:12" x14ac:dyDescent="0.15">
      <c r="A1379">
        <v>1242.125</v>
      </c>
      <c r="B1379">
        <v>140.666</v>
      </c>
      <c r="C1379">
        <v>8.6180000000000003</v>
      </c>
      <c r="D1379">
        <v>5.6349999999999998</v>
      </c>
      <c r="E1379">
        <v>14.048</v>
      </c>
      <c r="F1379">
        <v>73.061000000000007</v>
      </c>
      <c r="G1379">
        <v>16.053999999999998</v>
      </c>
      <c r="H1379">
        <v>2.468</v>
      </c>
      <c r="I1379">
        <f t="shared" si="63"/>
        <v>29.784574873111776</v>
      </c>
      <c r="J1379">
        <f t="shared" si="64"/>
        <v>83.905973999999986</v>
      </c>
      <c r="K1379">
        <v>1.03</v>
      </c>
      <c r="L1379">
        <f t="shared" si="65"/>
        <v>2.4443145638613397</v>
      </c>
    </row>
    <row r="1380" spans="1:12" x14ac:dyDescent="0.15">
      <c r="A1380">
        <v>1242.25</v>
      </c>
      <c r="B1380">
        <v>137.971</v>
      </c>
      <c r="C1380">
        <v>8.6219999999999999</v>
      </c>
      <c r="D1380">
        <v>5.7910000000000004</v>
      </c>
      <c r="E1380">
        <v>13.871</v>
      </c>
      <c r="F1380">
        <v>73.332999999999998</v>
      </c>
      <c r="G1380">
        <v>15.885</v>
      </c>
      <c r="H1380">
        <v>2.4630000000000001</v>
      </c>
      <c r="I1380">
        <f t="shared" si="63"/>
        <v>29.735745345681593</v>
      </c>
      <c r="J1380">
        <f t="shared" si="64"/>
        <v>83.888021999999992</v>
      </c>
      <c r="K1380">
        <v>1.03</v>
      </c>
      <c r="L1380">
        <f t="shared" si="65"/>
        <v>2.4400617443383714</v>
      </c>
    </row>
    <row r="1381" spans="1:12" x14ac:dyDescent="0.15">
      <c r="A1381">
        <v>1242.375</v>
      </c>
      <c r="B1381">
        <v>135.11199999999999</v>
      </c>
      <c r="C1381">
        <v>8.6310000000000002</v>
      </c>
      <c r="D1381">
        <v>6.0060000000000002</v>
      </c>
      <c r="E1381">
        <v>13.678000000000001</v>
      </c>
      <c r="F1381">
        <v>73.381</v>
      </c>
      <c r="G1381">
        <v>16.038</v>
      </c>
      <c r="H1381">
        <v>2.4689999999999999</v>
      </c>
      <c r="I1381">
        <f t="shared" si="63"/>
        <v>29.812126438803972</v>
      </c>
      <c r="J1381">
        <f t="shared" si="64"/>
        <v>83.88485399999999</v>
      </c>
      <c r="K1381">
        <v>1.03</v>
      </c>
      <c r="L1381">
        <f t="shared" si="65"/>
        <v>2.4460833050048905</v>
      </c>
    </row>
    <row r="1382" spans="1:12" x14ac:dyDescent="0.15">
      <c r="A1382">
        <v>1242.5</v>
      </c>
      <c r="B1382">
        <v>133.46899999999999</v>
      </c>
      <c r="C1382">
        <v>8.6419999999999995</v>
      </c>
      <c r="D1382">
        <v>6.3150000000000004</v>
      </c>
      <c r="E1382">
        <v>13.457000000000001</v>
      </c>
      <c r="F1382">
        <v>73.585999999999999</v>
      </c>
      <c r="G1382">
        <v>16.483000000000001</v>
      </c>
      <c r="H1382">
        <v>2.4849999999999999</v>
      </c>
      <c r="I1382">
        <f t="shared" si="63"/>
        <v>30.013224385603557</v>
      </c>
      <c r="J1382">
        <f t="shared" si="64"/>
        <v>83.871323999999987</v>
      </c>
      <c r="K1382">
        <v>1.03</v>
      </c>
      <c r="L1382">
        <f t="shared" si="65"/>
        <v>2.4623356354726571</v>
      </c>
    </row>
    <row r="1383" spans="1:12" x14ac:dyDescent="0.15">
      <c r="A1383">
        <v>1242.625</v>
      </c>
      <c r="B1383">
        <v>132.59399999999999</v>
      </c>
      <c r="C1383">
        <v>8.65</v>
      </c>
      <c r="D1383">
        <v>6.7649999999999997</v>
      </c>
      <c r="E1383">
        <v>13.314</v>
      </c>
      <c r="F1383">
        <v>73.884</v>
      </c>
      <c r="G1383">
        <v>16.547000000000001</v>
      </c>
      <c r="H1383">
        <v>2.5019999999999998</v>
      </c>
      <c r="I1383">
        <f t="shared" si="63"/>
        <v>30.229314711735999</v>
      </c>
      <c r="J1383">
        <f t="shared" si="64"/>
        <v>83.851655999999991</v>
      </c>
      <c r="K1383">
        <v>1.03</v>
      </c>
      <c r="L1383">
        <f t="shared" si="65"/>
        <v>2.4798145725826002</v>
      </c>
    </row>
    <row r="1384" spans="1:12" x14ac:dyDescent="0.15">
      <c r="A1384">
        <v>1242.75</v>
      </c>
      <c r="B1384">
        <v>130.34100000000001</v>
      </c>
      <c r="C1384">
        <v>8.6530000000000005</v>
      </c>
      <c r="D1384">
        <v>7.3490000000000002</v>
      </c>
      <c r="E1384">
        <v>13.381</v>
      </c>
      <c r="F1384">
        <v>73.850999999999999</v>
      </c>
      <c r="G1384">
        <v>16.077000000000002</v>
      </c>
      <c r="H1384">
        <v>2.5110000000000001</v>
      </c>
      <c r="I1384">
        <f t="shared" si="63"/>
        <v>30.339415533134311</v>
      </c>
      <c r="J1384">
        <f t="shared" si="64"/>
        <v>83.853833999999992</v>
      </c>
      <c r="K1384">
        <v>1.03</v>
      </c>
      <c r="L1384">
        <f t="shared" si="65"/>
        <v>2.4885961847325548</v>
      </c>
    </row>
    <row r="1385" spans="1:12" x14ac:dyDescent="0.15">
      <c r="A1385">
        <v>1242.875</v>
      </c>
      <c r="B1385">
        <v>124.59699999999999</v>
      </c>
      <c r="C1385">
        <v>8.6530000000000005</v>
      </c>
      <c r="D1385">
        <v>8.0030000000000001</v>
      </c>
      <c r="E1385">
        <v>13.827</v>
      </c>
      <c r="F1385">
        <v>73.295000000000002</v>
      </c>
      <c r="G1385">
        <v>15.641999999999999</v>
      </c>
      <c r="H1385">
        <v>2.508</v>
      </c>
      <c r="I1385">
        <f t="shared" si="63"/>
        <v>30.289424052388895</v>
      </c>
      <c r="J1385">
        <f t="shared" si="64"/>
        <v>83.890529999999998</v>
      </c>
      <c r="K1385">
        <v>1.03</v>
      </c>
      <c r="L1385">
        <f t="shared" si="65"/>
        <v>2.4842457504115067</v>
      </c>
    </row>
    <row r="1386" spans="1:12" x14ac:dyDescent="0.15">
      <c r="A1386">
        <v>1243</v>
      </c>
      <c r="B1386">
        <v>116.378</v>
      </c>
      <c r="C1386">
        <v>8.6470000000000002</v>
      </c>
      <c r="D1386">
        <v>8.6080000000000005</v>
      </c>
      <c r="E1386">
        <v>14.664</v>
      </c>
      <c r="F1386">
        <v>72.454999999999998</v>
      </c>
      <c r="G1386">
        <v>15.624000000000001</v>
      </c>
      <c r="H1386">
        <v>2.5030000000000001</v>
      </c>
      <c r="I1386">
        <f t="shared" si="63"/>
        <v>30.206653768540978</v>
      </c>
      <c r="J1386">
        <f t="shared" si="64"/>
        <v>83.945969999999988</v>
      </c>
      <c r="K1386">
        <v>1.03</v>
      </c>
      <c r="L1386">
        <f t="shared" si="65"/>
        <v>2.4772080444405882</v>
      </c>
    </row>
    <row r="1387" spans="1:12" x14ac:dyDescent="0.15">
      <c r="A1387">
        <v>1243.125</v>
      </c>
      <c r="B1387">
        <v>108.22499999999999</v>
      </c>
      <c r="C1387">
        <v>8.6370000000000005</v>
      </c>
      <c r="D1387">
        <v>9.0739999999999998</v>
      </c>
      <c r="E1387">
        <v>15.794</v>
      </c>
      <c r="F1387">
        <v>71.344999999999999</v>
      </c>
      <c r="G1387">
        <v>15.728999999999999</v>
      </c>
      <c r="H1387">
        <v>2.4990000000000001</v>
      </c>
      <c r="I1387">
        <f t="shared" si="63"/>
        <v>30.127349086435004</v>
      </c>
      <c r="J1387">
        <f t="shared" si="64"/>
        <v>84.019229999999993</v>
      </c>
      <c r="K1387">
        <v>1.03</v>
      </c>
      <c r="L1387">
        <f t="shared" si="65"/>
        <v>2.4704559346690185</v>
      </c>
    </row>
    <row r="1388" spans="1:12" x14ac:dyDescent="0.15">
      <c r="A1388">
        <v>1243.25</v>
      </c>
      <c r="B1388">
        <v>103.143</v>
      </c>
      <c r="C1388">
        <v>8.6270000000000007</v>
      </c>
      <c r="D1388">
        <v>9.3049999999999997</v>
      </c>
      <c r="E1388">
        <v>16.893999999999998</v>
      </c>
      <c r="F1388">
        <v>70.293999999999997</v>
      </c>
      <c r="G1388">
        <v>15.532999999999999</v>
      </c>
      <c r="H1388">
        <v>2.4950000000000001</v>
      </c>
      <c r="I1388">
        <f t="shared" si="63"/>
        <v>30.049635184953143</v>
      </c>
      <c r="J1388">
        <f t="shared" si="64"/>
        <v>84.088595999999995</v>
      </c>
      <c r="K1388">
        <v>1.03</v>
      </c>
      <c r="L1388">
        <f t="shared" si="65"/>
        <v>2.4638356142499278</v>
      </c>
    </row>
    <row r="1389" spans="1:12" x14ac:dyDescent="0.15">
      <c r="A1389">
        <v>1243.375</v>
      </c>
      <c r="B1389">
        <v>101.14</v>
      </c>
      <c r="C1389">
        <v>8.6219999999999999</v>
      </c>
      <c r="D1389">
        <v>9.2910000000000004</v>
      </c>
      <c r="E1389">
        <v>17.55</v>
      </c>
      <c r="F1389">
        <v>69.941000000000003</v>
      </c>
      <c r="G1389">
        <v>15.247</v>
      </c>
      <c r="H1389">
        <v>2.492</v>
      </c>
      <c r="I1389">
        <f t="shared" si="63"/>
        <v>30.005721564878989</v>
      </c>
      <c r="J1389">
        <f t="shared" si="64"/>
        <v>84.111893999999992</v>
      </c>
      <c r="K1389">
        <v>1.03</v>
      </c>
      <c r="L1389">
        <f t="shared" si="65"/>
        <v>2.4599877056762915</v>
      </c>
    </row>
    <row r="1390" spans="1:12" x14ac:dyDescent="0.15">
      <c r="A1390">
        <v>1243.5</v>
      </c>
      <c r="B1390">
        <v>101.30500000000001</v>
      </c>
      <c r="C1390">
        <v>8.6240000000000006</v>
      </c>
      <c r="D1390">
        <v>9.0549999999999997</v>
      </c>
      <c r="E1390">
        <v>17.510000000000002</v>
      </c>
      <c r="F1390">
        <v>70.304000000000002</v>
      </c>
      <c r="G1390">
        <v>15.153</v>
      </c>
      <c r="H1390">
        <v>2.4900000000000002</v>
      </c>
      <c r="I1390">
        <f t="shared" si="63"/>
        <v>29.996295533801195</v>
      </c>
      <c r="J1390">
        <f t="shared" si="64"/>
        <v>84.087935999999999</v>
      </c>
      <c r="K1390">
        <v>1.03</v>
      </c>
      <c r="L1390">
        <f t="shared" si="65"/>
        <v>2.4589677154066547</v>
      </c>
    </row>
    <row r="1391" spans="1:12" x14ac:dyDescent="0.15">
      <c r="A1391">
        <v>1243.625</v>
      </c>
      <c r="B1391">
        <v>101.904</v>
      </c>
      <c r="C1391">
        <v>8.6300000000000008</v>
      </c>
      <c r="D1391">
        <v>8.7010000000000005</v>
      </c>
      <c r="E1391">
        <v>16.757000000000001</v>
      </c>
      <c r="F1391">
        <v>71.009</v>
      </c>
      <c r="G1391">
        <v>15.27</v>
      </c>
      <c r="H1391">
        <v>2.488</v>
      </c>
      <c r="I1391">
        <f t="shared" si="63"/>
        <v>29.997445054143888</v>
      </c>
      <c r="J1391">
        <f t="shared" si="64"/>
        <v>84.041405999999995</v>
      </c>
      <c r="K1391">
        <v>1.03</v>
      </c>
      <c r="L1391">
        <f t="shared" si="65"/>
        <v>2.4588147814112027</v>
      </c>
    </row>
    <row r="1392" spans="1:12" x14ac:dyDescent="0.15">
      <c r="A1392">
        <v>1243.75</v>
      </c>
      <c r="B1392">
        <v>101.127</v>
      </c>
      <c r="C1392">
        <v>8.6349999999999998</v>
      </c>
      <c r="D1392">
        <v>8.3640000000000008</v>
      </c>
      <c r="E1392">
        <v>15.502000000000001</v>
      </c>
      <c r="F1392">
        <v>71.900999999999996</v>
      </c>
      <c r="G1392">
        <v>15.500999999999999</v>
      </c>
      <c r="H1392">
        <v>2.4860000000000002</v>
      </c>
      <c r="I1392">
        <f t="shared" si="63"/>
        <v>30.004111640313628</v>
      </c>
      <c r="J1392">
        <f t="shared" si="64"/>
        <v>83.982533999999987</v>
      </c>
      <c r="K1392">
        <v>1.03</v>
      </c>
      <c r="L1392">
        <f t="shared" si="65"/>
        <v>2.4591140526537787</v>
      </c>
    </row>
    <row r="1393" spans="1:12" x14ac:dyDescent="0.15">
      <c r="A1393">
        <v>1243.875</v>
      </c>
      <c r="B1393">
        <v>97.406000000000006</v>
      </c>
      <c r="C1393">
        <v>8.6419999999999995</v>
      </c>
      <c r="D1393">
        <v>8.1739999999999995</v>
      </c>
      <c r="E1393">
        <v>13.906000000000001</v>
      </c>
      <c r="F1393">
        <v>73.686999999999998</v>
      </c>
      <c r="G1393">
        <v>15.914</v>
      </c>
      <c r="H1393">
        <v>2.488</v>
      </c>
      <c r="I1393">
        <f t="shared" si="63"/>
        <v>30.085525209202814</v>
      </c>
      <c r="J1393">
        <f t="shared" si="64"/>
        <v>83.864657999999991</v>
      </c>
      <c r="K1393">
        <v>1.03</v>
      </c>
      <c r="L1393">
        <f t="shared" si="65"/>
        <v>2.4655388536717022</v>
      </c>
    </row>
    <row r="1394" spans="1:12" x14ac:dyDescent="0.15">
      <c r="A1394">
        <v>1244</v>
      </c>
      <c r="B1394">
        <v>90.87</v>
      </c>
      <c r="C1394">
        <v>8.657</v>
      </c>
      <c r="D1394">
        <v>8.2409999999999997</v>
      </c>
      <c r="E1394">
        <v>12.291</v>
      </c>
      <c r="F1394">
        <v>76.096000000000004</v>
      </c>
      <c r="G1394">
        <v>16.550999999999998</v>
      </c>
      <c r="H1394">
        <v>2.4969999999999999</v>
      </c>
      <c r="I1394">
        <f t="shared" si="63"/>
        <v>30.268896330980311</v>
      </c>
      <c r="J1394">
        <f t="shared" si="64"/>
        <v>83.705663999999999</v>
      </c>
      <c r="K1394">
        <v>1.03</v>
      </c>
      <c r="L1394">
        <f t="shared" si="65"/>
        <v>2.4803170472891951</v>
      </c>
    </row>
    <row r="1395" spans="1:12" x14ac:dyDescent="0.15">
      <c r="A1395">
        <v>1244.125</v>
      </c>
      <c r="B1395">
        <v>83.355999999999995</v>
      </c>
      <c r="C1395">
        <v>8.6760000000000002</v>
      </c>
      <c r="D1395">
        <v>8.5820000000000007</v>
      </c>
      <c r="E1395">
        <v>10.981999999999999</v>
      </c>
      <c r="F1395">
        <v>78.117000000000004</v>
      </c>
      <c r="G1395">
        <v>17.375</v>
      </c>
      <c r="H1395">
        <v>2.5110000000000001</v>
      </c>
      <c r="I1395">
        <f t="shared" si="63"/>
        <v>30.500590774499692</v>
      </c>
      <c r="J1395">
        <f t="shared" si="64"/>
        <v>83.572277999999997</v>
      </c>
      <c r="K1395">
        <v>1.03</v>
      </c>
      <c r="L1395">
        <f t="shared" si="65"/>
        <v>2.499051620045381</v>
      </c>
    </row>
    <row r="1396" spans="1:12" x14ac:dyDescent="0.15">
      <c r="A1396">
        <v>1244.25</v>
      </c>
      <c r="B1396">
        <v>76.277000000000001</v>
      </c>
      <c r="C1396">
        <v>8.6790000000000003</v>
      </c>
      <c r="D1396">
        <v>9.1470000000000002</v>
      </c>
      <c r="E1396">
        <v>10.275</v>
      </c>
      <c r="F1396">
        <v>79.317999999999998</v>
      </c>
      <c r="G1396">
        <v>18.306000000000001</v>
      </c>
      <c r="H1396">
        <v>2.524</v>
      </c>
      <c r="I1396">
        <f t="shared" si="63"/>
        <v>30.696266759497377</v>
      </c>
      <c r="J1396">
        <f t="shared" si="64"/>
        <v>83.493011999999993</v>
      </c>
      <c r="K1396">
        <v>1.03</v>
      </c>
      <c r="L1396">
        <f t="shared" si="65"/>
        <v>2.5148315695213173</v>
      </c>
    </row>
    <row r="1397" spans="1:12" x14ac:dyDescent="0.15">
      <c r="A1397">
        <v>1244.375</v>
      </c>
      <c r="B1397">
        <v>70.186000000000007</v>
      </c>
      <c r="C1397">
        <v>8.6590000000000007</v>
      </c>
      <c r="D1397">
        <v>9.73</v>
      </c>
      <c r="E1397">
        <v>10.238</v>
      </c>
      <c r="F1397">
        <v>79.62</v>
      </c>
      <c r="G1397">
        <v>18.998000000000001</v>
      </c>
      <c r="H1397">
        <v>2.5350000000000001</v>
      </c>
      <c r="I1397">
        <f t="shared" si="63"/>
        <v>30.841659032233334</v>
      </c>
      <c r="J1397">
        <f t="shared" si="64"/>
        <v>83.473079999999996</v>
      </c>
      <c r="K1397">
        <v>1.03</v>
      </c>
      <c r="L1397">
        <f t="shared" si="65"/>
        <v>2.526489204046821</v>
      </c>
    </row>
    <row r="1398" spans="1:12" x14ac:dyDescent="0.15">
      <c r="A1398">
        <v>1244.5</v>
      </c>
      <c r="B1398">
        <v>65.88</v>
      </c>
      <c r="C1398">
        <v>8.6310000000000002</v>
      </c>
      <c r="D1398">
        <v>10.209</v>
      </c>
      <c r="E1398">
        <v>10.836</v>
      </c>
      <c r="F1398">
        <v>78.713999999999999</v>
      </c>
      <c r="G1398">
        <v>19.198</v>
      </c>
      <c r="H1398">
        <v>2.5459999999999998</v>
      </c>
      <c r="I1398">
        <f t="shared" si="63"/>
        <v>30.951456069236698</v>
      </c>
      <c r="J1398">
        <f t="shared" si="64"/>
        <v>83.532875999999987</v>
      </c>
      <c r="K1398">
        <v>1.03</v>
      </c>
      <c r="L1398">
        <f t="shared" si="65"/>
        <v>2.535228896583229</v>
      </c>
    </row>
    <row r="1399" spans="1:12" x14ac:dyDescent="0.15">
      <c r="A1399">
        <v>1244.625</v>
      </c>
      <c r="B1399">
        <v>63.716999999999999</v>
      </c>
      <c r="C1399">
        <v>8.6150000000000002</v>
      </c>
      <c r="D1399">
        <v>10.551</v>
      </c>
      <c r="E1399">
        <v>11.978999999999999</v>
      </c>
      <c r="F1399">
        <v>76.418999999999997</v>
      </c>
      <c r="G1399">
        <v>19.038</v>
      </c>
      <c r="H1399">
        <v>2.552</v>
      </c>
      <c r="I1399">
        <f t="shared" si="63"/>
        <v>30.957906640831379</v>
      </c>
      <c r="J1399">
        <f t="shared" si="64"/>
        <v>83.684345999999991</v>
      </c>
      <c r="K1399">
        <v>1.03</v>
      </c>
      <c r="L1399">
        <f t="shared" si="65"/>
        <v>2.5355025910769116</v>
      </c>
    </row>
    <row r="1400" spans="1:12" x14ac:dyDescent="0.15">
      <c r="A1400">
        <v>1244.75</v>
      </c>
      <c r="B1400">
        <v>62.857999999999997</v>
      </c>
      <c r="C1400">
        <v>8.6110000000000007</v>
      </c>
      <c r="D1400">
        <v>10.843999999999999</v>
      </c>
      <c r="E1400">
        <v>13.331</v>
      </c>
      <c r="F1400">
        <v>73.816000000000003</v>
      </c>
      <c r="G1400">
        <v>18.675999999999998</v>
      </c>
      <c r="H1400">
        <v>2.5539999999999998</v>
      </c>
      <c r="I1400">
        <f t="shared" si="63"/>
        <v>30.904268506809029</v>
      </c>
      <c r="J1400">
        <f t="shared" si="64"/>
        <v>83.856144</v>
      </c>
      <c r="K1400">
        <v>1.03</v>
      </c>
      <c r="L1400">
        <f t="shared" si="65"/>
        <v>2.5308553627014527</v>
      </c>
    </row>
    <row r="1401" spans="1:12" x14ac:dyDescent="0.15">
      <c r="A1401">
        <v>1244.875</v>
      </c>
      <c r="B1401">
        <v>62.238999999999997</v>
      </c>
      <c r="C1401">
        <v>8.61</v>
      </c>
      <c r="D1401">
        <v>11.151999999999999</v>
      </c>
      <c r="E1401">
        <v>14.673</v>
      </c>
      <c r="F1401">
        <v>71.933999999999997</v>
      </c>
      <c r="G1401">
        <v>17.934000000000001</v>
      </c>
      <c r="H1401">
        <v>2.5510000000000002</v>
      </c>
      <c r="I1401">
        <f t="shared" si="63"/>
        <v>30.811448340087392</v>
      </c>
      <c r="J1401">
        <f t="shared" si="64"/>
        <v>83.980356</v>
      </c>
      <c r="K1401">
        <v>1.03</v>
      </c>
      <c r="L1401">
        <f t="shared" si="65"/>
        <v>2.5230006402468179</v>
      </c>
    </row>
    <row r="1402" spans="1:12" x14ac:dyDescent="0.15">
      <c r="A1402">
        <v>1245</v>
      </c>
      <c r="B1402">
        <v>61.277000000000001</v>
      </c>
      <c r="C1402">
        <v>8.609</v>
      </c>
      <c r="D1402">
        <v>11.531000000000001</v>
      </c>
      <c r="E1402">
        <v>15.814</v>
      </c>
      <c r="F1402">
        <v>71.165999999999997</v>
      </c>
      <c r="G1402">
        <v>16.960999999999999</v>
      </c>
      <c r="H1402">
        <v>2.544</v>
      </c>
      <c r="I1402">
        <f t="shared" si="63"/>
        <v>30.705945068976298</v>
      </c>
      <c r="J1402">
        <f t="shared" si="64"/>
        <v>84.031043999999994</v>
      </c>
      <c r="K1402">
        <v>1.03</v>
      </c>
      <c r="L1402">
        <f t="shared" si="65"/>
        <v>2.5141090411780702</v>
      </c>
    </row>
    <row r="1403" spans="1:12" x14ac:dyDescent="0.15">
      <c r="A1403">
        <v>1245.125</v>
      </c>
      <c r="B1403">
        <v>60.146999999999998</v>
      </c>
      <c r="C1403">
        <v>8.6080000000000005</v>
      </c>
      <c r="D1403">
        <v>12.003</v>
      </c>
      <c r="E1403">
        <v>16.568999999999999</v>
      </c>
      <c r="F1403">
        <v>71.281999999999996</v>
      </c>
      <c r="G1403">
        <v>16.398</v>
      </c>
      <c r="H1403">
        <v>2.536</v>
      </c>
      <c r="I1403">
        <f t="shared" si="63"/>
        <v>30.616961557986464</v>
      </c>
      <c r="J1403">
        <f t="shared" si="64"/>
        <v>84.023387999999997</v>
      </c>
      <c r="K1403">
        <v>1.03</v>
      </c>
      <c r="L1403">
        <f t="shared" si="65"/>
        <v>2.5065716791295607</v>
      </c>
    </row>
    <row r="1404" spans="1:12" x14ac:dyDescent="0.15">
      <c r="A1404">
        <v>1245.25</v>
      </c>
      <c r="B1404">
        <v>58.85</v>
      </c>
      <c r="C1404">
        <v>8.6069999999999993</v>
      </c>
      <c r="D1404">
        <v>12.566000000000001</v>
      </c>
      <c r="E1404">
        <v>16.62</v>
      </c>
      <c r="F1404">
        <v>71.991</v>
      </c>
      <c r="G1404">
        <v>16.533000000000001</v>
      </c>
      <c r="H1404">
        <v>2.5270000000000001</v>
      </c>
      <c r="I1404">
        <f t="shared" si="63"/>
        <v>30.534747988487673</v>
      </c>
      <c r="J1404">
        <f t="shared" si="64"/>
        <v>83.976593999999992</v>
      </c>
      <c r="K1404">
        <v>1.03</v>
      </c>
      <c r="L1404">
        <f t="shared" si="65"/>
        <v>2.4995900211619793</v>
      </c>
    </row>
    <row r="1405" spans="1:12" x14ac:dyDescent="0.15">
      <c r="A1405">
        <v>1245.375</v>
      </c>
      <c r="B1405">
        <v>58.098999999999997</v>
      </c>
      <c r="C1405">
        <v>8.6010000000000009</v>
      </c>
      <c r="D1405">
        <v>13.138999999999999</v>
      </c>
      <c r="E1405">
        <v>15.743</v>
      </c>
      <c r="F1405">
        <v>72.941999999999993</v>
      </c>
      <c r="G1405">
        <v>17.047999999999998</v>
      </c>
      <c r="H1405">
        <v>2.5169999999999999</v>
      </c>
      <c r="I1405">
        <f t="shared" si="63"/>
        <v>30.447589353897634</v>
      </c>
      <c r="J1405">
        <f t="shared" si="64"/>
        <v>83.913827999999995</v>
      </c>
      <c r="K1405">
        <v>1.03</v>
      </c>
      <c r="L1405">
        <f t="shared" si="65"/>
        <v>2.4922049997956872</v>
      </c>
    </row>
    <row r="1406" spans="1:12" x14ac:dyDescent="0.15">
      <c r="A1406">
        <v>1245.5</v>
      </c>
      <c r="B1406">
        <v>58.228999999999999</v>
      </c>
      <c r="C1406">
        <v>8.5589999999999993</v>
      </c>
      <c r="D1406">
        <v>13.63</v>
      </c>
      <c r="E1406">
        <v>14.183999999999999</v>
      </c>
      <c r="F1406">
        <v>74.111000000000004</v>
      </c>
      <c r="G1406">
        <v>17.477</v>
      </c>
      <c r="H1406">
        <v>2.5110000000000001</v>
      </c>
      <c r="I1406">
        <f t="shared" si="63"/>
        <v>30.414507031806451</v>
      </c>
      <c r="J1406">
        <f t="shared" si="64"/>
        <v>83.836673999999988</v>
      </c>
      <c r="K1406">
        <v>1.03</v>
      </c>
      <c r="L1406">
        <f t="shared" si="65"/>
        <v>2.4892472867097455</v>
      </c>
    </row>
    <row r="1407" spans="1:12" x14ac:dyDescent="0.15">
      <c r="A1407">
        <v>1245.625</v>
      </c>
      <c r="B1407">
        <v>58.523000000000003</v>
      </c>
      <c r="C1407">
        <v>8.423</v>
      </c>
      <c r="D1407">
        <v>13.965</v>
      </c>
      <c r="E1407">
        <v>12.382</v>
      </c>
      <c r="F1407">
        <v>75.590999999999994</v>
      </c>
      <c r="G1407">
        <v>17.666</v>
      </c>
      <c r="H1407">
        <v>2.5139999999999998</v>
      </c>
      <c r="I1407">
        <f t="shared" si="63"/>
        <v>30.49863169667384</v>
      </c>
      <c r="J1407">
        <f t="shared" si="64"/>
        <v>83.738993999999991</v>
      </c>
      <c r="K1407">
        <v>1.03</v>
      </c>
      <c r="L1407">
        <f t="shared" si="65"/>
        <v>2.4958819023912002</v>
      </c>
    </row>
    <row r="1408" spans="1:12" x14ac:dyDescent="0.15">
      <c r="A1408">
        <v>1245.75</v>
      </c>
      <c r="B1408">
        <v>58.353999999999999</v>
      </c>
      <c r="C1408">
        <v>8.2050000000000001</v>
      </c>
      <c r="D1408">
        <v>14.096</v>
      </c>
      <c r="E1408">
        <v>10.884</v>
      </c>
      <c r="F1408">
        <v>77.046000000000006</v>
      </c>
      <c r="G1408">
        <v>17.742999999999999</v>
      </c>
      <c r="H1408">
        <v>2.5310000000000001</v>
      </c>
      <c r="I1408">
        <f t="shared" si="63"/>
        <v>30.75091244761866</v>
      </c>
      <c r="J1408">
        <f t="shared" si="64"/>
        <v>83.642963999999992</v>
      </c>
      <c r="K1408">
        <v>1.03</v>
      </c>
      <c r="L1408">
        <f t="shared" si="65"/>
        <v>2.5162750045460305</v>
      </c>
    </row>
    <row r="1409" spans="1:12" x14ac:dyDescent="0.15">
      <c r="A1409">
        <v>1245.875</v>
      </c>
      <c r="B1409">
        <v>57.692</v>
      </c>
      <c r="C1409">
        <v>8.0129999999999999</v>
      </c>
      <c r="D1409">
        <v>13.971</v>
      </c>
      <c r="E1409">
        <v>9.9079999999999995</v>
      </c>
      <c r="F1409">
        <v>78.260000000000005</v>
      </c>
      <c r="G1409">
        <v>17.838999999999999</v>
      </c>
      <c r="H1409">
        <v>2.5539999999999998</v>
      </c>
      <c r="I1409">
        <f t="shared" si="63"/>
        <v>31.069106540439481</v>
      </c>
      <c r="J1409">
        <f t="shared" si="64"/>
        <v>83.562839999999994</v>
      </c>
      <c r="K1409">
        <v>1.03</v>
      </c>
      <c r="L1409">
        <f t="shared" si="65"/>
        <v>2.5420570075286761</v>
      </c>
    </row>
    <row r="1410" spans="1:12" x14ac:dyDescent="0.15">
      <c r="A1410">
        <v>1246</v>
      </c>
      <c r="B1410">
        <v>58.542000000000002</v>
      </c>
      <c r="C1410">
        <v>8.0139999999999993</v>
      </c>
      <c r="D1410">
        <v>13.467000000000001</v>
      </c>
      <c r="E1410">
        <v>9.5730000000000004</v>
      </c>
      <c r="F1410">
        <v>79.179000000000002</v>
      </c>
      <c r="G1410">
        <v>18.091000000000001</v>
      </c>
      <c r="H1410">
        <v>2.5739999999999998</v>
      </c>
      <c r="I1410">
        <f t="shared" si="63"/>
        <v>31.342657792774265</v>
      </c>
      <c r="J1410">
        <f t="shared" si="64"/>
        <v>83.502185999999995</v>
      </c>
      <c r="K1410">
        <v>1.03</v>
      </c>
      <c r="L1410">
        <f t="shared" si="65"/>
        <v>2.5641815516297832</v>
      </c>
    </row>
    <row r="1411" spans="1:12" x14ac:dyDescent="0.15">
      <c r="A1411">
        <v>1246.125</v>
      </c>
      <c r="B1411">
        <v>63.576000000000001</v>
      </c>
      <c r="C1411">
        <v>8.202</v>
      </c>
      <c r="D1411">
        <v>12.542</v>
      </c>
      <c r="E1411">
        <v>9.7669999999999995</v>
      </c>
      <c r="F1411">
        <v>79.543000000000006</v>
      </c>
      <c r="G1411">
        <v>18.509</v>
      </c>
      <c r="H1411">
        <v>2.5840000000000001</v>
      </c>
      <c r="I1411">
        <f t="shared" ref="I1411:I1474" si="66">L1411*A1411*0.00981</f>
        <v>31.478313952840768</v>
      </c>
      <c r="J1411">
        <f t="shared" ref="J1411:J1474" si="67">-0.066*F1411+88.728</f>
        <v>83.478161999999998</v>
      </c>
      <c r="K1411">
        <v>1.03</v>
      </c>
      <c r="L1411">
        <f t="shared" ref="L1411:L1474" si="68">K1411-(K1411-H1411)*(F1411/J1411)^0.12</f>
        <v>2.5750214208667273</v>
      </c>
    </row>
    <row r="1412" spans="1:12" x14ac:dyDescent="0.15">
      <c r="A1412">
        <v>1246.25</v>
      </c>
      <c r="B1412">
        <v>73.822000000000003</v>
      </c>
      <c r="C1412">
        <v>8.4489999999999998</v>
      </c>
      <c r="D1412">
        <v>11.252000000000001</v>
      </c>
      <c r="E1412">
        <v>10.327</v>
      </c>
      <c r="F1412">
        <v>79.335999999999999</v>
      </c>
      <c r="G1412">
        <v>19.009</v>
      </c>
      <c r="H1412">
        <v>2.5840000000000001</v>
      </c>
      <c r="I1412">
        <f t="shared" si="66"/>
        <v>31.475195266711602</v>
      </c>
      <c r="J1412">
        <f t="shared" si="67"/>
        <v>83.491823999999994</v>
      </c>
      <c r="K1412">
        <v>1.03</v>
      </c>
      <c r="L1412">
        <f t="shared" si="68"/>
        <v>2.5745080515112395</v>
      </c>
    </row>
    <row r="1413" spans="1:12" x14ac:dyDescent="0.15">
      <c r="A1413">
        <v>1246.375</v>
      </c>
      <c r="B1413">
        <v>88.23</v>
      </c>
      <c r="C1413">
        <v>8.5990000000000002</v>
      </c>
      <c r="D1413">
        <v>9.8350000000000009</v>
      </c>
      <c r="E1413">
        <v>10.974</v>
      </c>
      <c r="F1413">
        <v>78.778999999999996</v>
      </c>
      <c r="G1413">
        <v>19.321999999999999</v>
      </c>
      <c r="H1413">
        <v>2.5760000000000001</v>
      </c>
      <c r="I1413">
        <f t="shared" si="66"/>
        <v>31.364265281515792</v>
      </c>
      <c r="J1413">
        <f t="shared" si="67"/>
        <v>83.52858599999999</v>
      </c>
      <c r="K1413">
        <v>1.03</v>
      </c>
      <c r="L1413">
        <f t="shared" si="68"/>
        <v>2.5651772633207797</v>
      </c>
    </row>
    <row r="1414" spans="1:12" x14ac:dyDescent="0.15">
      <c r="A1414">
        <v>1246.5</v>
      </c>
      <c r="B1414">
        <v>102.964</v>
      </c>
      <c r="C1414">
        <v>8.6509999999999998</v>
      </c>
      <c r="D1414">
        <v>8.5530000000000008</v>
      </c>
      <c r="E1414">
        <v>11.46</v>
      </c>
      <c r="F1414">
        <v>78.325000000000003</v>
      </c>
      <c r="G1414">
        <v>19.282</v>
      </c>
      <c r="H1414">
        <v>2.5659999999999998</v>
      </c>
      <c r="I1414">
        <f t="shared" si="66"/>
        <v>31.232252056598256</v>
      </c>
      <c r="J1414">
        <f t="shared" si="67"/>
        <v>83.558549999999997</v>
      </c>
      <c r="K1414">
        <v>1.03</v>
      </c>
      <c r="L1414">
        <f t="shared" si="68"/>
        <v>2.5541241925177047</v>
      </c>
    </row>
    <row r="1415" spans="1:12" x14ac:dyDescent="0.15">
      <c r="A1415">
        <v>1246.625</v>
      </c>
      <c r="B1415">
        <v>113.694</v>
      </c>
      <c r="C1415">
        <v>8.6549999999999994</v>
      </c>
      <c r="D1415">
        <v>7.6180000000000003</v>
      </c>
      <c r="E1415">
        <v>11.661</v>
      </c>
      <c r="F1415">
        <v>78.194999999999993</v>
      </c>
      <c r="G1415">
        <v>19.004999999999999</v>
      </c>
      <c r="H1415">
        <v>2.5569999999999999</v>
      </c>
      <c r="I1415">
        <f t="shared" si="66"/>
        <v>31.122248945096374</v>
      </c>
      <c r="J1415">
        <f t="shared" si="67"/>
        <v>83.567129999999992</v>
      </c>
      <c r="K1415">
        <v>1.03</v>
      </c>
      <c r="L1415">
        <f t="shared" si="68"/>
        <v>2.5448731101064719</v>
      </c>
    </row>
    <row r="1416" spans="1:12" x14ac:dyDescent="0.15">
      <c r="A1416">
        <v>1246.75</v>
      </c>
      <c r="B1416">
        <v>118.913</v>
      </c>
      <c r="C1416">
        <v>8.6539999999999999</v>
      </c>
      <c r="D1416">
        <v>7.1120000000000001</v>
      </c>
      <c r="E1416">
        <v>11.577999999999999</v>
      </c>
      <c r="F1416">
        <v>78.244</v>
      </c>
      <c r="G1416">
        <v>18.736999999999998</v>
      </c>
      <c r="H1416">
        <v>2.5470000000000002</v>
      </c>
      <c r="I1416">
        <f t="shared" si="66"/>
        <v>31.005503944682474</v>
      </c>
      <c r="J1416">
        <f t="shared" si="67"/>
        <v>83.563896</v>
      </c>
      <c r="K1416">
        <v>1.03</v>
      </c>
      <c r="L1416">
        <f t="shared" si="68"/>
        <v>2.5350726522747093</v>
      </c>
    </row>
    <row r="1417" spans="1:12" x14ac:dyDescent="0.15">
      <c r="A1417">
        <v>1246.875</v>
      </c>
      <c r="B1417">
        <v>122.398</v>
      </c>
      <c r="C1417">
        <v>8.6539999999999999</v>
      </c>
      <c r="D1417">
        <v>6.9020000000000001</v>
      </c>
      <c r="E1417">
        <v>11.321999999999999</v>
      </c>
      <c r="F1417">
        <v>78.424999999999997</v>
      </c>
      <c r="G1417">
        <v>18.484999999999999</v>
      </c>
      <c r="H1417">
        <v>2.54</v>
      </c>
      <c r="I1417">
        <f t="shared" si="66"/>
        <v>30.929059035935925</v>
      </c>
      <c r="J1417">
        <f t="shared" si="67"/>
        <v>83.551949999999991</v>
      </c>
      <c r="K1417">
        <v>1.03</v>
      </c>
      <c r="L1417">
        <f t="shared" si="68"/>
        <v>2.5285688460446467</v>
      </c>
    </row>
    <row r="1418" spans="1:12" x14ac:dyDescent="0.15">
      <c r="A1418">
        <v>1247</v>
      </c>
      <c r="B1418">
        <v>128.79</v>
      </c>
      <c r="C1418">
        <v>8.6539999999999999</v>
      </c>
      <c r="D1418">
        <v>6.8330000000000002</v>
      </c>
      <c r="E1418">
        <v>10.981999999999999</v>
      </c>
      <c r="F1418">
        <v>78.768000000000001</v>
      </c>
      <c r="G1418">
        <v>18.193999999999999</v>
      </c>
      <c r="H1418">
        <v>2.5379999999999998</v>
      </c>
      <c r="I1418">
        <f t="shared" si="66"/>
        <v>30.918064521298671</v>
      </c>
      <c r="J1418">
        <f t="shared" si="67"/>
        <v>83.52931199999999</v>
      </c>
      <c r="K1418">
        <v>1.03</v>
      </c>
      <c r="L1418">
        <f t="shared" si="68"/>
        <v>2.5274166273305614</v>
      </c>
    </row>
    <row r="1419" spans="1:12" x14ac:dyDescent="0.15">
      <c r="A1419">
        <v>1247.125</v>
      </c>
      <c r="B1419">
        <v>138.23099999999999</v>
      </c>
      <c r="C1419">
        <v>8.6539999999999999</v>
      </c>
      <c r="D1419">
        <v>6.73</v>
      </c>
      <c r="E1419">
        <v>10.669</v>
      </c>
      <c r="F1419">
        <v>79.028000000000006</v>
      </c>
      <c r="G1419">
        <v>17.899999999999999</v>
      </c>
      <c r="H1419">
        <v>2.54</v>
      </c>
      <c r="I1419">
        <f t="shared" si="66"/>
        <v>30.953168672144322</v>
      </c>
      <c r="J1419">
        <f t="shared" si="67"/>
        <v>83.512152</v>
      </c>
      <c r="K1419">
        <v>1.03</v>
      </c>
      <c r="L1419">
        <f t="shared" si="68"/>
        <v>2.5300326262856618</v>
      </c>
    </row>
    <row r="1420" spans="1:12" x14ac:dyDescent="0.15">
      <c r="A1420">
        <v>1247.25</v>
      </c>
      <c r="B1420">
        <v>145.495</v>
      </c>
      <c r="C1420">
        <v>8.6539999999999999</v>
      </c>
      <c r="D1420">
        <v>6.593</v>
      </c>
      <c r="E1420">
        <v>10.461</v>
      </c>
      <c r="F1420">
        <v>79.146000000000001</v>
      </c>
      <c r="G1420">
        <v>17.754999999999999</v>
      </c>
      <c r="H1420">
        <v>2.5419999999999998</v>
      </c>
      <c r="I1420">
        <f t="shared" si="66"/>
        <v>30.984077100987324</v>
      </c>
      <c r="J1420">
        <f t="shared" si="67"/>
        <v>83.504363999999995</v>
      </c>
      <c r="K1420">
        <v>1.03</v>
      </c>
      <c r="L1420">
        <f t="shared" si="68"/>
        <v>2.53230518770141</v>
      </c>
    </row>
    <row r="1421" spans="1:12" x14ac:dyDescent="0.15">
      <c r="A1421">
        <v>1247.375</v>
      </c>
      <c r="B1421">
        <v>146.625</v>
      </c>
      <c r="C1421">
        <v>8.6539999999999999</v>
      </c>
      <c r="D1421">
        <v>6.577</v>
      </c>
      <c r="E1421">
        <v>10.441000000000001</v>
      </c>
      <c r="F1421">
        <v>79.105000000000004</v>
      </c>
      <c r="G1421">
        <v>17.806999999999999</v>
      </c>
      <c r="H1421">
        <v>2.54</v>
      </c>
      <c r="I1421">
        <f t="shared" si="66"/>
        <v>30.961652855857682</v>
      </c>
      <c r="J1421">
        <f t="shared" si="67"/>
        <v>83.507069999999999</v>
      </c>
      <c r="K1421">
        <v>1.03</v>
      </c>
      <c r="L1421">
        <f t="shared" si="68"/>
        <v>2.5302188913421699</v>
      </c>
    </row>
    <row r="1422" spans="1:12" x14ac:dyDescent="0.15">
      <c r="A1422">
        <v>1247.5</v>
      </c>
      <c r="B1422">
        <v>143.57</v>
      </c>
      <c r="C1422">
        <v>8.6539999999999999</v>
      </c>
      <c r="D1422">
        <v>6.8179999999999996</v>
      </c>
      <c r="E1422">
        <v>10.689</v>
      </c>
      <c r="F1422">
        <v>78.700999999999993</v>
      </c>
      <c r="G1422">
        <v>17.928999999999998</v>
      </c>
      <c r="H1422">
        <v>2.5369999999999999</v>
      </c>
      <c r="I1422">
        <f t="shared" si="66"/>
        <v>30.916323126450166</v>
      </c>
      <c r="J1422">
        <f t="shared" si="67"/>
        <v>83.533733999999995</v>
      </c>
      <c r="K1422">
        <v>1.03</v>
      </c>
      <c r="L1422">
        <f t="shared" si="68"/>
        <v>2.526261340332054</v>
      </c>
    </row>
    <row r="1423" spans="1:12" x14ac:dyDescent="0.15">
      <c r="A1423">
        <v>1247.625</v>
      </c>
      <c r="B1423">
        <v>139.16999999999999</v>
      </c>
      <c r="C1423">
        <v>8.6530000000000005</v>
      </c>
      <c r="D1423">
        <v>7.306</v>
      </c>
      <c r="E1423">
        <v>11.247999999999999</v>
      </c>
      <c r="F1423">
        <v>77.816999999999993</v>
      </c>
      <c r="G1423">
        <v>18.042000000000002</v>
      </c>
      <c r="H1423">
        <v>2.5369999999999999</v>
      </c>
      <c r="I1423">
        <f t="shared" si="66"/>
        <v>30.893081986489182</v>
      </c>
      <c r="J1423">
        <f t="shared" si="67"/>
        <v>83.592078000000001</v>
      </c>
      <c r="K1423">
        <v>1.03</v>
      </c>
      <c r="L1423">
        <f t="shared" si="68"/>
        <v>2.5241093234322936</v>
      </c>
    </row>
    <row r="1424" spans="1:12" x14ac:dyDescent="0.15">
      <c r="A1424">
        <v>1247.75</v>
      </c>
      <c r="B1424">
        <v>134.63300000000001</v>
      </c>
      <c r="C1424">
        <v>8.6470000000000002</v>
      </c>
      <c r="D1424">
        <v>7.9489999999999998</v>
      </c>
      <c r="E1424">
        <v>12.019</v>
      </c>
      <c r="F1424">
        <v>76.435000000000002</v>
      </c>
      <c r="G1424">
        <v>18.038</v>
      </c>
      <c r="H1424">
        <v>2.5379999999999998</v>
      </c>
      <c r="I1424">
        <f t="shared" si="66"/>
        <v>30.866613488524003</v>
      </c>
      <c r="J1424">
        <f t="shared" si="67"/>
        <v>83.68329</v>
      </c>
      <c r="K1424">
        <v>1.03</v>
      </c>
      <c r="L1424">
        <f t="shared" si="68"/>
        <v>2.5216940738813252</v>
      </c>
    </row>
    <row r="1425" spans="1:12" x14ac:dyDescent="0.15">
      <c r="A1425">
        <v>1247.875</v>
      </c>
      <c r="B1425">
        <v>129.63200000000001</v>
      </c>
      <c r="C1425">
        <v>8.6359999999999992</v>
      </c>
      <c r="D1425">
        <v>8.5069999999999997</v>
      </c>
      <c r="E1425">
        <v>12.597</v>
      </c>
      <c r="F1425">
        <v>74.528000000000006</v>
      </c>
      <c r="G1425">
        <v>17.559000000000001</v>
      </c>
      <c r="H1425">
        <v>2.536</v>
      </c>
      <c r="I1425">
        <f t="shared" si="66"/>
        <v>30.787000751483923</v>
      </c>
      <c r="J1425">
        <f t="shared" si="67"/>
        <v>83.809151999999997</v>
      </c>
      <c r="K1425">
        <v>1.03</v>
      </c>
      <c r="L1425">
        <f t="shared" si="68"/>
        <v>2.5149380451545547</v>
      </c>
    </row>
    <row r="1426" spans="1:12" x14ac:dyDescent="0.15">
      <c r="A1426">
        <v>1248</v>
      </c>
      <c r="B1426">
        <v>124.44799999999999</v>
      </c>
      <c r="C1426">
        <v>8.6259999999999994</v>
      </c>
      <c r="D1426">
        <v>8.7629999999999999</v>
      </c>
      <c r="E1426">
        <v>12.632999999999999</v>
      </c>
      <c r="F1426">
        <v>72.725999999999999</v>
      </c>
      <c r="G1426">
        <v>16.605</v>
      </c>
      <c r="H1426">
        <v>2.532</v>
      </c>
      <c r="I1426">
        <f t="shared" si="66"/>
        <v>30.685545412741892</v>
      </c>
      <c r="J1426">
        <f t="shared" si="67"/>
        <v>83.928083999999998</v>
      </c>
      <c r="K1426">
        <v>1.03</v>
      </c>
      <c r="L1426">
        <f t="shared" si="68"/>
        <v>2.5063992633058474</v>
      </c>
    </row>
    <row r="1427" spans="1:12" x14ac:dyDescent="0.15">
      <c r="A1427">
        <v>1248.125</v>
      </c>
      <c r="B1427">
        <v>119.539</v>
      </c>
      <c r="C1427">
        <v>8.6329999999999991</v>
      </c>
      <c r="D1427">
        <v>8.6080000000000005</v>
      </c>
      <c r="E1427">
        <v>11.906000000000001</v>
      </c>
      <c r="F1427">
        <v>71.832999999999998</v>
      </c>
      <c r="G1427">
        <v>15.596</v>
      </c>
      <c r="H1427">
        <v>2.5329999999999999</v>
      </c>
      <c r="I1427">
        <f t="shared" si="66"/>
        <v>30.672333630017736</v>
      </c>
      <c r="J1427">
        <f t="shared" si="67"/>
        <v>83.987021999999996</v>
      </c>
      <c r="K1427">
        <v>1.03</v>
      </c>
      <c r="L1427">
        <f t="shared" si="68"/>
        <v>2.5050692148328704</v>
      </c>
    </row>
    <row r="1428" spans="1:12" x14ac:dyDescent="0.15">
      <c r="A1428">
        <v>1248.25</v>
      </c>
      <c r="B1428">
        <v>115.1</v>
      </c>
      <c r="C1428">
        <v>8.67</v>
      </c>
      <c r="D1428">
        <v>8.2409999999999997</v>
      </c>
      <c r="E1428">
        <v>10.641</v>
      </c>
      <c r="F1428">
        <v>72.096999999999994</v>
      </c>
      <c r="G1428">
        <v>15.125999999999999</v>
      </c>
      <c r="H1428">
        <v>2.5419999999999998</v>
      </c>
      <c r="I1428">
        <f t="shared" si="66"/>
        <v>30.792018892272392</v>
      </c>
      <c r="J1428">
        <f t="shared" si="67"/>
        <v>83.969597999999991</v>
      </c>
      <c r="K1428">
        <v>1.03</v>
      </c>
      <c r="L1428">
        <f t="shared" si="68"/>
        <v>2.5145923062744435</v>
      </c>
    </row>
    <row r="1429" spans="1:12" x14ac:dyDescent="0.15">
      <c r="A1429">
        <v>1248.375</v>
      </c>
      <c r="B1429">
        <v>112.44499999999999</v>
      </c>
      <c r="C1429">
        <v>8.7409999999999997</v>
      </c>
      <c r="D1429">
        <v>7.85</v>
      </c>
      <c r="E1429">
        <v>9.0920000000000005</v>
      </c>
      <c r="F1429">
        <v>74.408000000000001</v>
      </c>
      <c r="G1429">
        <v>15.641999999999999</v>
      </c>
      <c r="H1429">
        <v>2.5550000000000002</v>
      </c>
      <c r="I1429">
        <f t="shared" si="66"/>
        <v>31.024997627872693</v>
      </c>
      <c r="J1429">
        <f t="shared" si="67"/>
        <v>83.817071999999996</v>
      </c>
      <c r="K1429">
        <v>1.03</v>
      </c>
      <c r="L1429">
        <f t="shared" si="68"/>
        <v>2.5333645362108514</v>
      </c>
    </row>
    <row r="1430" spans="1:12" x14ac:dyDescent="0.15">
      <c r="A1430">
        <v>1248.5</v>
      </c>
      <c r="B1430">
        <v>112.798</v>
      </c>
      <c r="C1430">
        <v>8.83</v>
      </c>
      <c r="D1430">
        <v>7.5289999999999999</v>
      </c>
      <c r="E1430">
        <v>7.6429999999999998</v>
      </c>
      <c r="F1430">
        <v>78.349999999999994</v>
      </c>
      <c r="G1430">
        <v>17.411999999999999</v>
      </c>
      <c r="H1430">
        <v>2.5649999999999999</v>
      </c>
      <c r="I1430">
        <f t="shared" si="66"/>
        <v>31.270969512962974</v>
      </c>
      <c r="J1430">
        <f t="shared" si="67"/>
        <v>83.556899999999999</v>
      </c>
      <c r="K1430">
        <v>1.03</v>
      </c>
      <c r="L1430">
        <f t="shared" si="68"/>
        <v>2.5531938642752934</v>
      </c>
    </row>
    <row r="1431" spans="1:12" x14ac:dyDescent="0.15">
      <c r="A1431">
        <v>1248.625</v>
      </c>
      <c r="B1431">
        <v>115.773</v>
      </c>
      <c r="C1431">
        <v>8.9049999999999994</v>
      </c>
      <c r="D1431">
        <v>7.2649999999999997</v>
      </c>
      <c r="E1431">
        <v>6.5529999999999999</v>
      </c>
      <c r="F1431">
        <v>82.406999999999996</v>
      </c>
      <c r="G1431">
        <v>20.213999999999999</v>
      </c>
      <c r="H1431">
        <v>2.57</v>
      </c>
      <c r="I1431">
        <f t="shared" si="66"/>
        <v>31.455871851222295</v>
      </c>
      <c r="J1431">
        <f t="shared" si="67"/>
        <v>83.289137999999994</v>
      </c>
      <c r="K1431">
        <v>1.03</v>
      </c>
      <c r="L1431">
        <f t="shared" si="68"/>
        <v>2.5680335505628911</v>
      </c>
    </row>
    <row r="1432" spans="1:12" x14ac:dyDescent="0.15">
      <c r="A1432">
        <v>1248.75</v>
      </c>
      <c r="B1432">
        <v>120.679</v>
      </c>
      <c r="C1432">
        <v>8.9280000000000008</v>
      </c>
      <c r="D1432">
        <v>7.0519999999999996</v>
      </c>
      <c r="E1432">
        <v>5.9640000000000004</v>
      </c>
      <c r="F1432">
        <v>85.69</v>
      </c>
      <c r="G1432">
        <v>23.291</v>
      </c>
      <c r="H1432">
        <v>2.57</v>
      </c>
      <c r="I1432">
        <f t="shared" si="66"/>
        <v>31.553472251809598</v>
      </c>
      <c r="J1432">
        <f t="shared" si="67"/>
        <v>83.072459999999992</v>
      </c>
      <c r="K1432">
        <v>1.03</v>
      </c>
      <c r="L1432">
        <f t="shared" si="68"/>
        <v>2.5757437153205887</v>
      </c>
    </row>
    <row r="1433" spans="1:12" x14ac:dyDescent="0.15">
      <c r="A1433">
        <v>1248.875</v>
      </c>
      <c r="B1433">
        <v>126.815</v>
      </c>
      <c r="C1433">
        <v>8.8889999999999993</v>
      </c>
      <c r="D1433">
        <v>6.883</v>
      </c>
      <c r="E1433">
        <v>5.8120000000000003</v>
      </c>
      <c r="F1433">
        <v>87.521000000000001</v>
      </c>
      <c r="G1433">
        <v>25.091000000000001</v>
      </c>
      <c r="H1433">
        <v>2.5649999999999999</v>
      </c>
      <c r="I1433">
        <f t="shared" si="66"/>
        <v>31.546402890865455</v>
      </c>
      <c r="J1433">
        <f t="shared" si="67"/>
        <v>82.951613999999992</v>
      </c>
      <c r="K1433">
        <v>1.03</v>
      </c>
      <c r="L1433">
        <f t="shared" si="68"/>
        <v>2.5749088871821915</v>
      </c>
    </row>
    <row r="1434" spans="1:12" x14ac:dyDescent="0.15">
      <c r="A1434">
        <v>1249</v>
      </c>
      <c r="B1434">
        <v>132.71899999999999</v>
      </c>
      <c r="C1434">
        <v>8.8089999999999993</v>
      </c>
      <c r="D1434">
        <v>6.82</v>
      </c>
      <c r="E1434">
        <v>6.0090000000000003</v>
      </c>
      <c r="F1434">
        <v>87.418999999999997</v>
      </c>
      <c r="G1434">
        <v>25.166</v>
      </c>
      <c r="H1434">
        <v>2.556</v>
      </c>
      <c r="I1434">
        <f t="shared" si="66"/>
        <v>31.435757947262161</v>
      </c>
      <c r="J1434">
        <f t="shared" si="67"/>
        <v>82.958345999999992</v>
      </c>
      <c r="K1434">
        <v>1.03</v>
      </c>
      <c r="L1434">
        <f t="shared" si="68"/>
        <v>2.5656209328124815</v>
      </c>
    </row>
    <row r="1435" spans="1:12" x14ac:dyDescent="0.15">
      <c r="A1435">
        <v>1249.125</v>
      </c>
      <c r="B1435">
        <v>135.51499999999999</v>
      </c>
      <c r="C1435">
        <v>8.7249999999999996</v>
      </c>
      <c r="D1435">
        <v>6.9770000000000003</v>
      </c>
      <c r="E1435">
        <v>6.5389999999999997</v>
      </c>
      <c r="F1435">
        <v>85.453999999999994</v>
      </c>
      <c r="G1435">
        <v>23.978999999999999</v>
      </c>
      <c r="H1435">
        <v>2.5449999999999999</v>
      </c>
      <c r="I1435">
        <f t="shared" si="66"/>
        <v>31.248872334327547</v>
      </c>
      <c r="J1435">
        <f t="shared" si="67"/>
        <v>83.088035999999988</v>
      </c>
      <c r="K1435">
        <v>1.03</v>
      </c>
      <c r="L1435">
        <f t="shared" si="68"/>
        <v>2.5501130982780751</v>
      </c>
    </row>
    <row r="1436" spans="1:12" x14ac:dyDescent="0.15">
      <c r="A1436">
        <v>1249.25</v>
      </c>
      <c r="B1436">
        <v>133.477</v>
      </c>
      <c r="C1436">
        <v>8.6630000000000003</v>
      </c>
      <c r="D1436">
        <v>7.3330000000000002</v>
      </c>
      <c r="E1436">
        <v>7.3209999999999997</v>
      </c>
      <c r="F1436">
        <v>82.858000000000004</v>
      </c>
      <c r="G1436">
        <v>22.701000000000001</v>
      </c>
      <c r="H1436">
        <v>2.5369999999999999</v>
      </c>
      <c r="I1436">
        <f t="shared" si="66"/>
        <v>31.080589966071116</v>
      </c>
      <c r="J1436">
        <f t="shared" si="67"/>
        <v>83.259371999999999</v>
      </c>
      <c r="K1436">
        <v>1.03</v>
      </c>
      <c r="L1436">
        <f t="shared" si="68"/>
        <v>2.5361263621431673</v>
      </c>
    </row>
    <row r="1437" spans="1:12" x14ac:dyDescent="0.15">
      <c r="A1437">
        <v>1249.375</v>
      </c>
      <c r="B1437">
        <v>127.706</v>
      </c>
      <c r="C1437">
        <v>8.6289999999999996</v>
      </c>
      <c r="D1437">
        <v>7.7489999999999997</v>
      </c>
      <c r="E1437">
        <v>8.2170000000000005</v>
      </c>
      <c r="F1437">
        <v>80.198999999999998</v>
      </c>
      <c r="G1437">
        <v>21.928000000000001</v>
      </c>
      <c r="H1437">
        <v>2.5329999999999999</v>
      </c>
      <c r="I1437">
        <f t="shared" si="66"/>
        <v>30.958150071925193</v>
      </c>
      <c r="J1437">
        <f t="shared" si="67"/>
        <v>83.434866</v>
      </c>
      <c r="K1437">
        <v>1.03</v>
      </c>
      <c r="L1437">
        <f t="shared" si="68"/>
        <v>2.5258827229659842</v>
      </c>
    </row>
    <row r="1438" spans="1:12" x14ac:dyDescent="0.15">
      <c r="A1438">
        <v>1249.5</v>
      </c>
      <c r="B1438">
        <v>121.57</v>
      </c>
      <c r="C1438">
        <v>8.6159999999999997</v>
      </c>
      <c r="D1438">
        <v>8.0289999999999999</v>
      </c>
      <c r="E1438">
        <v>8.8610000000000007</v>
      </c>
      <c r="F1438">
        <v>78.489999999999995</v>
      </c>
      <c r="G1438">
        <v>21.616</v>
      </c>
      <c r="H1438">
        <v>2.5329999999999999</v>
      </c>
      <c r="I1438">
        <f t="shared" si="66"/>
        <v>30.910949701997431</v>
      </c>
      <c r="J1438">
        <f t="shared" si="67"/>
        <v>83.547659999999993</v>
      </c>
      <c r="K1438">
        <v>1.03</v>
      </c>
      <c r="L1438">
        <f t="shared" si="68"/>
        <v>2.5217793296317454</v>
      </c>
    </row>
    <row r="1439" spans="1:12" x14ac:dyDescent="0.15">
      <c r="A1439">
        <v>1249.625</v>
      </c>
      <c r="B1439">
        <v>117.905</v>
      </c>
      <c r="C1439">
        <v>8.6120000000000001</v>
      </c>
      <c r="D1439">
        <v>8.17</v>
      </c>
      <c r="E1439">
        <v>8.9239999999999995</v>
      </c>
      <c r="F1439">
        <v>78.900000000000006</v>
      </c>
      <c r="G1439">
        <v>21.442</v>
      </c>
      <c r="H1439">
        <v>2.5350000000000001</v>
      </c>
      <c r="I1439">
        <f t="shared" si="66"/>
        <v>30.950541038448108</v>
      </c>
      <c r="J1439">
        <f t="shared" si="67"/>
        <v>83.520599999999988</v>
      </c>
      <c r="K1439">
        <v>1.03</v>
      </c>
      <c r="L1439">
        <f t="shared" si="68"/>
        <v>2.5247566961993275</v>
      </c>
    </row>
    <row r="1440" spans="1:12" x14ac:dyDescent="0.15">
      <c r="A1440">
        <v>1249.75</v>
      </c>
      <c r="B1440">
        <v>116.54300000000001</v>
      </c>
      <c r="C1440">
        <v>8.6120000000000001</v>
      </c>
      <c r="D1440">
        <v>8.35</v>
      </c>
      <c r="E1440">
        <v>8.2829999999999995</v>
      </c>
      <c r="F1440">
        <v>82.126000000000005</v>
      </c>
      <c r="G1440">
        <v>21.532</v>
      </c>
      <c r="H1440">
        <v>2.5379999999999998</v>
      </c>
      <c r="I1440">
        <f t="shared" si="66"/>
        <v>31.084332796355962</v>
      </c>
      <c r="J1440">
        <f t="shared" si="67"/>
        <v>83.307683999999995</v>
      </c>
      <c r="K1440">
        <v>1.03</v>
      </c>
      <c r="L1440">
        <f t="shared" si="68"/>
        <v>2.5354169954362709</v>
      </c>
    </row>
    <row r="1441" spans="1:12" x14ac:dyDescent="0.15">
      <c r="A1441">
        <v>1249.875</v>
      </c>
      <c r="B1441">
        <v>114.636</v>
      </c>
      <c r="C1441">
        <v>8.6120000000000001</v>
      </c>
      <c r="D1441">
        <v>8.8369999999999997</v>
      </c>
      <c r="E1441">
        <v>7.2119999999999997</v>
      </c>
      <c r="F1441">
        <v>87.198999999999998</v>
      </c>
      <c r="G1441">
        <v>22.335999999999999</v>
      </c>
      <c r="H1441">
        <v>2.5419999999999998</v>
      </c>
      <c r="I1441">
        <f t="shared" si="66"/>
        <v>31.279008613280432</v>
      </c>
      <c r="J1441">
        <f t="shared" si="67"/>
        <v>82.972865999999996</v>
      </c>
      <c r="K1441">
        <v>1.03</v>
      </c>
      <c r="L1441">
        <f t="shared" si="68"/>
        <v>2.5510407198338942</v>
      </c>
    </row>
    <row r="1442" spans="1:12" x14ac:dyDescent="0.15">
      <c r="A1442">
        <v>1250</v>
      </c>
      <c r="B1442">
        <v>111.17700000000001</v>
      </c>
      <c r="C1442">
        <v>8.6129999999999995</v>
      </c>
      <c r="D1442">
        <v>9.5060000000000002</v>
      </c>
      <c r="E1442">
        <v>6.2270000000000003</v>
      </c>
      <c r="F1442">
        <v>90.882999999999996</v>
      </c>
      <c r="G1442">
        <v>23.763999999999999</v>
      </c>
      <c r="H1442">
        <v>2.5449999999999999</v>
      </c>
      <c r="I1442">
        <f t="shared" si="66"/>
        <v>31.418791713873464</v>
      </c>
      <c r="J1442">
        <f t="shared" si="67"/>
        <v>82.729721999999995</v>
      </c>
      <c r="K1442">
        <v>1.03</v>
      </c>
      <c r="L1442">
        <f t="shared" si="68"/>
        <v>2.5621848492455426</v>
      </c>
    </row>
    <row r="1443" spans="1:12" x14ac:dyDescent="0.15">
      <c r="A1443">
        <v>1250.125</v>
      </c>
      <c r="B1443">
        <v>107.69499999999999</v>
      </c>
      <c r="C1443">
        <v>8.6159999999999997</v>
      </c>
      <c r="D1443">
        <v>9.8569999999999993</v>
      </c>
      <c r="E1443">
        <v>5.6680000000000001</v>
      </c>
      <c r="F1443">
        <v>91.704999999999998</v>
      </c>
      <c r="G1443">
        <v>25.186</v>
      </c>
      <c r="H1443">
        <v>2.5470000000000002</v>
      </c>
      <c r="I1443">
        <f t="shared" si="66"/>
        <v>31.468562211475149</v>
      </c>
      <c r="J1443">
        <f t="shared" si="67"/>
        <v>82.67546999999999</v>
      </c>
      <c r="K1443">
        <v>1.03</v>
      </c>
      <c r="L1443">
        <f t="shared" si="68"/>
        <v>2.5659870067203392</v>
      </c>
    </row>
    <row r="1444" spans="1:12" x14ac:dyDescent="0.15">
      <c r="A1444">
        <v>1250.25</v>
      </c>
      <c r="B1444">
        <v>106.642</v>
      </c>
      <c r="C1444">
        <v>8.6189999999999998</v>
      </c>
      <c r="D1444">
        <v>9.3279999999999994</v>
      </c>
      <c r="E1444">
        <v>5.6669999999999998</v>
      </c>
      <c r="F1444">
        <v>89.698999999999998</v>
      </c>
      <c r="G1444">
        <v>25.617999999999999</v>
      </c>
      <c r="H1444">
        <v>2.5459999999999998</v>
      </c>
      <c r="I1444">
        <f t="shared" si="66"/>
        <v>31.405784916188356</v>
      </c>
      <c r="J1444">
        <f t="shared" si="67"/>
        <v>82.80786599999999</v>
      </c>
      <c r="K1444">
        <v>1.03</v>
      </c>
      <c r="L1444">
        <f t="shared" si="68"/>
        <v>2.5606120297806583</v>
      </c>
    </row>
    <row r="1445" spans="1:12" x14ac:dyDescent="0.15">
      <c r="A1445">
        <v>1250.375</v>
      </c>
      <c r="B1445">
        <v>108.994</v>
      </c>
      <c r="C1445">
        <v>8.6180000000000003</v>
      </c>
      <c r="D1445">
        <v>8.0410000000000004</v>
      </c>
      <c r="E1445">
        <v>6.1609999999999996</v>
      </c>
      <c r="F1445">
        <v>85.605999999999995</v>
      </c>
      <c r="G1445">
        <v>24.98</v>
      </c>
      <c r="H1445">
        <v>2.54</v>
      </c>
      <c r="I1445">
        <f t="shared" si="66"/>
        <v>31.22283826613949</v>
      </c>
      <c r="J1445">
        <f t="shared" si="67"/>
        <v>83.078003999999993</v>
      </c>
      <c r="K1445">
        <v>1.03</v>
      </c>
      <c r="L1445">
        <f t="shared" si="68"/>
        <v>2.5454413230476924</v>
      </c>
    </row>
    <row r="1446" spans="1:12" x14ac:dyDescent="0.15">
      <c r="A1446">
        <v>1250.5</v>
      </c>
      <c r="B1446">
        <v>114.908</v>
      </c>
      <c r="C1446">
        <v>8.6150000000000002</v>
      </c>
      <c r="D1446">
        <v>6.532</v>
      </c>
      <c r="E1446">
        <v>7.04</v>
      </c>
      <c r="F1446">
        <v>81.456999999999994</v>
      </c>
      <c r="G1446">
        <v>23.748999999999999</v>
      </c>
      <c r="H1446">
        <v>2.5310000000000001</v>
      </c>
      <c r="I1446">
        <f t="shared" si="66"/>
        <v>30.99806137370124</v>
      </c>
      <c r="J1446">
        <f t="shared" si="67"/>
        <v>83.351838000000001</v>
      </c>
      <c r="K1446">
        <v>1.03</v>
      </c>
      <c r="L1446">
        <f t="shared" si="68"/>
        <v>2.5268637803758205</v>
      </c>
    </row>
    <row r="1447" spans="1:12" x14ac:dyDescent="0.15">
      <c r="A1447">
        <v>1250.625</v>
      </c>
      <c r="B1447">
        <v>121.651</v>
      </c>
      <c r="C1447">
        <v>8.6129999999999995</v>
      </c>
      <c r="D1447">
        <v>5.41</v>
      </c>
      <c r="E1447">
        <v>7.907</v>
      </c>
      <c r="F1447">
        <v>79.188000000000002</v>
      </c>
      <c r="G1447">
        <v>22.66</v>
      </c>
      <c r="H1447">
        <v>2.5259999999999998</v>
      </c>
      <c r="I1447">
        <f t="shared" si="66"/>
        <v>30.874112762072961</v>
      </c>
      <c r="J1447">
        <f t="shared" si="67"/>
        <v>83.501591999999988</v>
      </c>
      <c r="K1447">
        <v>1.03</v>
      </c>
      <c r="L1447">
        <f t="shared" si="68"/>
        <v>2.5165083319358028</v>
      </c>
    </row>
    <row r="1448" spans="1:12" x14ac:dyDescent="0.15">
      <c r="A1448">
        <v>1250.75</v>
      </c>
      <c r="B1448">
        <v>126.181</v>
      </c>
      <c r="C1448">
        <v>8.6129999999999995</v>
      </c>
      <c r="D1448">
        <v>4.859</v>
      </c>
      <c r="E1448">
        <v>8.4060000000000006</v>
      </c>
      <c r="F1448">
        <v>79.102999999999994</v>
      </c>
      <c r="G1448">
        <v>21.866</v>
      </c>
      <c r="H1448">
        <v>2.5270000000000001</v>
      </c>
      <c r="I1448">
        <f t="shared" si="66"/>
        <v>30.886891487381142</v>
      </c>
      <c r="J1448">
        <f t="shared" si="67"/>
        <v>83.507201999999992</v>
      </c>
      <c r="K1448">
        <v>1.03</v>
      </c>
      <c r="L1448">
        <f t="shared" si="68"/>
        <v>2.5172983050032278</v>
      </c>
    </row>
    <row r="1449" spans="1:12" x14ac:dyDescent="0.15">
      <c r="A1449">
        <v>1250.875</v>
      </c>
      <c r="B1449">
        <v>127.083</v>
      </c>
      <c r="C1449">
        <v>8.6150000000000002</v>
      </c>
      <c r="D1449">
        <v>4.891</v>
      </c>
      <c r="E1449">
        <v>8.3510000000000009</v>
      </c>
      <c r="F1449">
        <v>80.507999999999996</v>
      </c>
      <c r="G1449">
        <v>21.123999999999999</v>
      </c>
      <c r="H1449">
        <v>2.5329999999999999</v>
      </c>
      <c r="I1449">
        <f t="shared" si="66"/>
        <v>31.004329761678555</v>
      </c>
      <c r="J1449">
        <f t="shared" si="67"/>
        <v>83.414471999999989</v>
      </c>
      <c r="K1449">
        <v>1.03</v>
      </c>
      <c r="L1449">
        <f t="shared" si="68"/>
        <v>2.526617077458913</v>
      </c>
    </row>
    <row r="1450" spans="1:12" x14ac:dyDescent="0.15">
      <c r="A1450">
        <v>1251</v>
      </c>
      <c r="B1450">
        <v>127.20699999999999</v>
      </c>
      <c r="C1450">
        <v>8.6159999999999997</v>
      </c>
      <c r="D1450">
        <v>5.3049999999999997</v>
      </c>
      <c r="E1450">
        <v>7.9939999999999998</v>
      </c>
      <c r="F1450">
        <v>81.605999999999995</v>
      </c>
      <c r="G1450">
        <v>20.323</v>
      </c>
      <c r="H1450">
        <v>2.5390000000000001</v>
      </c>
      <c r="I1450">
        <f t="shared" si="66"/>
        <v>31.112675599721573</v>
      </c>
      <c r="J1450">
        <f t="shared" si="67"/>
        <v>83.342003999999989</v>
      </c>
      <c r="K1450">
        <v>1.03</v>
      </c>
      <c r="L1450">
        <f t="shared" si="68"/>
        <v>2.5351930972833618</v>
      </c>
    </row>
    <row r="1451" spans="1:12" x14ac:dyDescent="0.15">
      <c r="A1451">
        <v>1251.125</v>
      </c>
      <c r="B1451">
        <v>128.429</v>
      </c>
      <c r="C1451">
        <v>8.6170000000000009</v>
      </c>
      <c r="D1451">
        <v>5.9550000000000001</v>
      </c>
      <c r="E1451">
        <v>7.5720000000000001</v>
      </c>
      <c r="F1451">
        <v>82.149000000000001</v>
      </c>
      <c r="G1451">
        <v>19.722999999999999</v>
      </c>
      <c r="H1451">
        <v>2.544</v>
      </c>
      <c r="I1451">
        <f t="shared" si="66"/>
        <v>31.192711387313079</v>
      </c>
      <c r="J1451">
        <f t="shared" si="67"/>
        <v>83.30616599999999</v>
      </c>
      <c r="K1451">
        <v>1.03</v>
      </c>
      <c r="L1451">
        <f t="shared" si="68"/>
        <v>2.5414608106374459</v>
      </c>
    </row>
    <row r="1452" spans="1:12" x14ac:dyDescent="0.15">
      <c r="A1452">
        <v>1251.25</v>
      </c>
      <c r="B1452">
        <v>130.29900000000001</v>
      </c>
      <c r="C1452">
        <v>8.6180000000000003</v>
      </c>
      <c r="D1452">
        <v>6.6379999999999999</v>
      </c>
      <c r="E1452">
        <v>7.2039999999999997</v>
      </c>
      <c r="F1452">
        <v>82.936999999999998</v>
      </c>
      <c r="G1452">
        <v>19.795999999999999</v>
      </c>
      <c r="H1452">
        <v>2.548</v>
      </c>
      <c r="I1452">
        <f t="shared" si="66"/>
        <v>31.267562573083925</v>
      </c>
      <c r="J1452">
        <f t="shared" si="67"/>
        <v>83.25415799999999</v>
      </c>
      <c r="K1452">
        <v>1.03</v>
      </c>
      <c r="L1452">
        <f t="shared" si="68"/>
        <v>2.5473048927084272</v>
      </c>
    </row>
    <row r="1453" spans="1:12" x14ac:dyDescent="0.15">
      <c r="A1453">
        <v>1251.375</v>
      </c>
      <c r="B1453">
        <v>130.66300000000001</v>
      </c>
      <c r="C1453">
        <v>8.6189999999999998</v>
      </c>
      <c r="D1453">
        <v>7.17</v>
      </c>
      <c r="E1453">
        <v>6.8879999999999999</v>
      </c>
      <c r="F1453">
        <v>84.259</v>
      </c>
      <c r="G1453">
        <v>20.492999999999999</v>
      </c>
      <c r="H1453">
        <v>2.5529999999999999</v>
      </c>
      <c r="I1453">
        <f t="shared" si="66"/>
        <v>31.369891421325836</v>
      </c>
      <c r="J1453">
        <f t="shared" si="67"/>
        <v>83.166905999999997</v>
      </c>
      <c r="K1453">
        <v>1.03</v>
      </c>
      <c r="L1453">
        <f t="shared" si="68"/>
        <v>2.5553861330579859</v>
      </c>
    </row>
    <row r="1454" spans="1:12" x14ac:dyDescent="0.15">
      <c r="A1454">
        <v>1251.5</v>
      </c>
      <c r="B1454">
        <v>128.67699999999999</v>
      </c>
      <c r="C1454">
        <v>8.6189999999999998</v>
      </c>
      <c r="D1454">
        <v>7.4139999999999997</v>
      </c>
      <c r="E1454">
        <v>6.6509999999999998</v>
      </c>
      <c r="F1454">
        <v>85.287999999999997</v>
      </c>
      <c r="G1454">
        <v>21.497</v>
      </c>
      <c r="H1454">
        <v>2.5630000000000002</v>
      </c>
      <c r="I1454">
        <f t="shared" si="66"/>
        <v>31.525317876460317</v>
      </c>
      <c r="J1454">
        <f t="shared" si="67"/>
        <v>83.098991999999996</v>
      </c>
      <c r="K1454">
        <v>1.03</v>
      </c>
      <c r="L1454">
        <f t="shared" si="68"/>
        <v>2.5677906493011906</v>
      </c>
    </row>
    <row r="1455" spans="1:12" x14ac:dyDescent="0.15">
      <c r="A1455">
        <v>1251.625</v>
      </c>
      <c r="B1455">
        <v>125.66500000000001</v>
      </c>
      <c r="C1455">
        <v>8.6189999999999998</v>
      </c>
      <c r="D1455">
        <v>7.3559999999999999</v>
      </c>
      <c r="E1455">
        <v>6.6230000000000002</v>
      </c>
      <c r="F1455">
        <v>85.433999999999997</v>
      </c>
      <c r="G1455">
        <v>22.106999999999999</v>
      </c>
      <c r="H1455">
        <v>2.5739999999999998</v>
      </c>
      <c r="I1455">
        <f t="shared" si="66"/>
        <v>31.668119847843165</v>
      </c>
      <c r="J1455">
        <f t="shared" si="67"/>
        <v>83.089355999999995</v>
      </c>
      <c r="K1455">
        <v>1.03</v>
      </c>
      <c r="L1455">
        <f t="shared" si="68"/>
        <v>2.5791645049279497</v>
      </c>
    </row>
    <row r="1456" spans="1:12" x14ac:dyDescent="0.15">
      <c r="A1456">
        <v>1251.75</v>
      </c>
      <c r="B1456">
        <v>123.402</v>
      </c>
      <c r="C1456">
        <v>8.6180000000000003</v>
      </c>
      <c r="D1456">
        <v>7.1680000000000001</v>
      </c>
      <c r="E1456">
        <v>6.9249999999999998</v>
      </c>
      <c r="F1456">
        <v>84.506</v>
      </c>
      <c r="G1456">
        <v>21.920999999999999</v>
      </c>
      <c r="H1456">
        <v>2.5760000000000001</v>
      </c>
      <c r="I1456">
        <f t="shared" si="66"/>
        <v>31.669294379383913</v>
      </c>
      <c r="J1456">
        <f t="shared" si="67"/>
        <v>83.150603999999987</v>
      </c>
      <c r="K1456">
        <v>1.03</v>
      </c>
      <c r="L1456">
        <f t="shared" si="68"/>
        <v>2.5790025975364492</v>
      </c>
    </row>
    <row r="1457" spans="1:12" x14ac:dyDescent="0.15">
      <c r="A1457">
        <v>1251.875</v>
      </c>
      <c r="B1457">
        <v>121.91</v>
      </c>
      <c r="C1457">
        <v>8.6159999999999997</v>
      </c>
      <c r="D1457">
        <v>7.101</v>
      </c>
      <c r="E1457">
        <v>7.7530000000000001</v>
      </c>
      <c r="F1457">
        <v>82.394999999999996</v>
      </c>
      <c r="G1457">
        <v>21.039000000000001</v>
      </c>
      <c r="H1457">
        <v>2.5569999999999999</v>
      </c>
      <c r="I1457">
        <f t="shared" si="66"/>
        <v>31.377950757145232</v>
      </c>
      <c r="J1457">
        <f t="shared" si="67"/>
        <v>83.289929999999998</v>
      </c>
      <c r="K1457">
        <v>1.03</v>
      </c>
      <c r="L1457">
        <f t="shared" si="68"/>
        <v>2.5550217594827114</v>
      </c>
    </row>
    <row r="1458" spans="1:12" x14ac:dyDescent="0.15">
      <c r="A1458">
        <v>1252</v>
      </c>
      <c r="B1458">
        <v>119.161</v>
      </c>
      <c r="C1458">
        <v>8.609</v>
      </c>
      <c r="D1458">
        <v>7.4210000000000003</v>
      </c>
      <c r="E1458">
        <v>9.2899999999999991</v>
      </c>
      <c r="F1458">
        <v>80.043999999999997</v>
      </c>
      <c r="G1458">
        <v>20.248000000000001</v>
      </c>
      <c r="H1458">
        <v>2.52</v>
      </c>
      <c r="I1458">
        <f t="shared" si="66"/>
        <v>30.859787559459097</v>
      </c>
      <c r="J1458">
        <f t="shared" si="67"/>
        <v>83.445095999999992</v>
      </c>
      <c r="K1458">
        <v>1.03</v>
      </c>
      <c r="L1458">
        <f t="shared" si="68"/>
        <v>2.5125782486622095</v>
      </c>
    </row>
    <row r="1459" spans="1:12" x14ac:dyDescent="0.15">
      <c r="A1459">
        <v>1252.125</v>
      </c>
      <c r="B1459">
        <v>113.839</v>
      </c>
      <c r="C1459">
        <v>8.5980000000000008</v>
      </c>
      <c r="D1459">
        <v>8.1690000000000005</v>
      </c>
      <c r="E1459">
        <v>11.558999999999999</v>
      </c>
      <c r="F1459">
        <v>77.694999999999993</v>
      </c>
      <c r="G1459">
        <v>19.943999999999999</v>
      </c>
      <c r="H1459">
        <v>2.476</v>
      </c>
      <c r="I1459">
        <f t="shared" si="66"/>
        <v>30.258115163442099</v>
      </c>
      <c r="J1459">
        <f t="shared" si="67"/>
        <v>83.600129999999993</v>
      </c>
      <c r="K1459">
        <v>1.03</v>
      </c>
      <c r="L1459">
        <f t="shared" si="68"/>
        <v>2.4633446414035669</v>
      </c>
    </row>
    <row r="1460" spans="1:12" x14ac:dyDescent="0.15">
      <c r="A1460">
        <v>1252.25</v>
      </c>
      <c r="B1460">
        <v>107.273</v>
      </c>
      <c r="C1460">
        <v>8.5890000000000004</v>
      </c>
      <c r="D1460">
        <v>9.157</v>
      </c>
      <c r="E1460">
        <v>14.420999999999999</v>
      </c>
      <c r="F1460">
        <v>75.501000000000005</v>
      </c>
      <c r="G1460">
        <v>19.905000000000001</v>
      </c>
      <c r="H1460">
        <v>2.4359999999999999</v>
      </c>
      <c r="I1460">
        <f t="shared" si="66"/>
        <v>29.711760022788404</v>
      </c>
      <c r="J1460">
        <f t="shared" si="67"/>
        <v>83.744934000000001</v>
      </c>
      <c r="K1460">
        <v>1.03</v>
      </c>
      <c r="L1460">
        <f t="shared" si="68"/>
        <v>2.4186238489608334</v>
      </c>
    </row>
    <row r="1461" spans="1:12" x14ac:dyDescent="0.15">
      <c r="A1461">
        <v>1252.375</v>
      </c>
      <c r="B1461">
        <v>103.934</v>
      </c>
      <c r="C1461">
        <v>8.5879999999999992</v>
      </c>
      <c r="D1461">
        <v>9.77</v>
      </c>
      <c r="E1461">
        <v>17.318999999999999</v>
      </c>
      <c r="F1461">
        <v>73.930999999999997</v>
      </c>
      <c r="G1461">
        <v>19.652999999999999</v>
      </c>
      <c r="H1461">
        <v>2.41</v>
      </c>
      <c r="I1461">
        <f t="shared" si="66"/>
        <v>29.354593151458349</v>
      </c>
      <c r="J1461">
        <f t="shared" si="67"/>
        <v>83.848553999999993</v>
      </c>
      <c r="K1461">
        <v>1.03</v>
      </c>
      <c r="L1461">
        <f t="shared" si="68"/>
        <v>2.3893109230247118</v>
      </c>
    </row>
    <row r="1462" spans="1:12" x14ac:dyDescent="0.15">
      <c r="A1462">
        <v>1252.5</v>
      </c>
      <c r="B1462">
        <v>105.649</v>
      </c>
      <c r="C1462">
        <v>8.5950000000000006</v>
      </c>
      <c r="D1462">
        <v>9.6120000000000001</v>
      </c>
      <c r="E1462">
        <v>19.63</v>
      </c>
      <c r="F1462">
        <v>72.754000000000005</v>
      </c>
      <c r="G1462">
        <v>19.271000000000001</v>
      </c>
      <c r="H1462">
        <v>2.4009999999999998</v>
      </c>
      <c r="I1462">
        <f t="shared" si="66"/>
        <v>29.214833491038824</v>
      </c>
      <c r="J1462">
        <f t="shared" si="67"/>
        <v>83.926235999999989</v>
      </c>
      <c r="K1462">
        <v>1.03</v>
      </c>
      <c r="L1462">
        <f t="shared" si="68"/>
        <v>2.3776978960357633</v>
      </c>
    </row>
    <row r="1463" spans="1:12" x14ac:dyDescent="0.15">
      <c r="A1463">
        <v>1252.625</v>
      </c>
      <c r="B1463">
        <v>111.474</v>
      </c>
      <c r="C1463">
        <v>8.6039999999999992</v>
      </c>
      <c r="D1463">
        <v>8.5359999999999996</v>
      </c>
      <c r="E1463">
        <v>20.314</v>
      </c>
      <c r="F1463">
        <v>71.884</v>
      </c>
      <c r="G1463">
        <v>19.158999999999999</v>
      </c>
      <c r="H1463">
        <v>2.4140000000000001</v>
      </c>
      <c r="I1463">
        <f t="shared" si="66"/>
        <v>29.349294350225616</v>
      </c>
      <c r="J1463">
        <f t="shared" si="67"/>
        <v>83.983655999999996</v>
      </c>
      <c r="K1463">
        <v>1.03</v>
      </c>
      <c r="L1463">
        <f t="shared" si="68"/>
        <v>2.3884028535163306</v>
      </c>
    </row>
    <row r="1464" spans="1:12" x14ac:dyDescent="0.15">
      <c r="A1464">
        <v>1252.75</v>
      </c>
      <c r="B1464">
        <v>116.636</v>
      </c>
      <c r="C1464">
        <v>8.609</v>
      </c>
      <c r="D1464">
        <v>7.1239999999999997</v>
      </c>
      <c r="E1464">
        <v>19.192</v>
      </c>
      <c r="F1464">
        <v>72.063000000000002</v>
      </c>
      <c r="G1464">
        <v>19.321000000000002</v>
      </c>
      <c r="H1464">
        <v>2.44</v>
      </c>
      <c r="I1464">
        <f t="shared" si="66"/>
        <v>29.671203678613058</v>
      </c>
      <c r="J1464">
        <f t="shared" si="67"/>
        <v>83.971841999999995</v>
      </c>
      <c r="K1464">
        <v>1.03</v>
      </c>
      <c r="L1464">
        <f t="shared" si="68"/>
        <v>2.4143584361998354</v>
      </c>
    </row>
    <row r="1465" spans="1:12" x14ac:dyDescent="0.15">
      <c r="A1465">
        <v>1252.875</v>
      </c>
      <c r="B1465">
        <v>118.77</v>
      </c>
      <c r="C1465">
        <v>8.6110000000000007</v>
      </c>
      <c r="D1465">
        <v>5.8579999999999997</v>
      </c>
      <c r="E1465">
        <v>16.838999999999999</v>
      </c>
      <c r="F1465">
        <v>73.503</v>
      </c>
      <c r="G1465">
        <v>19.439</v>
      </c>
      <c r="H1465">
        <v>2.468</v>
      </c>
      <c r="I1465">
        <f t="shared" si="66"/>
        <v>30.055658067525457</v>
      </c>
      <c r="J1465">
        <f t="shared" si="67"/>
        <v>83.876801999999998</v>
      </c>
      <c r="K1465">
        <v>1.03</v>
      </c>
      <c r="L1465">
        <f t="shared" si="68"/>
        <v>2.4453976500349266</v>
      </c>
    </row>
    <row r="1466" spans="1:12" x14ac:dyDescent="0.15">
      <c r="A1466">
        <v>1253</v>
      </c>
      <c r="B1466">
        <v>118.69799999999999</v>
      </c>
      <c r="C1466">
        <v>8.6110000000000007</v>
      </c>
      <c r="D1466">
        <v>5.0679999999999996</v>
      </c>
      <c r="E1466">
        <v>14.493</v>
      </c>
      <c r="F1466">
        <v>75.286000000000001</v>
      </c>
      <c r="G1466">
        <v>19.190000000000001</v>
      </c>
      <c r="H1466">
        <v>2.492</v>
      </c>
      <c r="I1466">
        <f t="shared" si="66"/>
        <v>30.402962745211564</v>
      </c>
      <c r="J1466">
        <f t="shared" si="67"/>
        <v>83.759124</v>
      </c>
      <c r="K1466">
        <v>1.03</v>
      </c>
      <c r="L1466">
        <f t="shared" si="68"/>
        <v>2.4734083862511067</v>
      </c>
    </row>
    <row r="1467" spans="1:12" x14ac:dyDescent="0.15">
      <c r="A1467">
        <v>1253.125</v>
      </c>
      <c r="B1467">
        <v>118.36199999999999</v>
      </c>
      <c r="C1467">
        <v>8.6110000000000007</v>
      </c>
      <c r="D1467">
        <v>4.7389999999999999</v>
      </c>
      <c r="E1467">
        <v>12.840999999999999</v>
      </c>
      <c r="F1467">
        <v>77.084000000000003</v>
      </c>
      <c r="G1467">
        <v>18.7</v>
      </c>
      <c r="H1467">
        <v>2.5070000000000001</v>
      </c>
      <c r="I1467">
        <f t="shared" si="66"/>
        <v>30.641948937732597</v>
      </c>
      <c r="J1467">
        <f t="shared" si="67"/>
        <v>83.640456</v>
      </c>
      <c r="K1467">
        <v>1.03</v>
      </c>
      <c r="L1467">
        <f t="shared" si="68"/>
        <v>2.4926022507631105</v>
      </c>
    </row>
    <row r="1468" spans="1:12" x14ac:dyDescent="0.15">
      <c r="A1468">
        <v>1253.25</v>
      </c>
      <c r="B1468">
        <v>118.682</v>
      </c>
      <c r="C1468">
        <v>8.6110000000000007</v>
      </c>
      <c r="D1468">
        <v>4.8390000000000004</v>
      </c>
      <c r="E1468">
        <v>11.896000000000001</v>
      </c>
      <c r="F1468">
        <v>78.41</v>
      </c>
      <c r="G1468">
        <v>18.268000000000001</v>
      </c>
      <c r="H1468">
        <v>2.516</v>
      </c>
      <c r="I1468">
        <f t="shared" si="66"/>
        <v>30.793919164942118</v>
      </c>
      <c r="J1468">
        <f t="shared" si="67"/>
        <v>83.552939999999992</v>
      </c>
      <c r="K1468">
        <v>1.03</v>
      </c>
      <c r="L1468">
        <f t="shared" si="68"/>
        <v>2.5047145852947166</v>
      </c>
    </row>
    <row r="1469" spans="1:12" x14ac:dyDescent="0.15">
      <c r="A1469">
        <v>1253.375</v>
      </c>
      <c r="B1469">
        <v>119.30200000000001</v>
      </c>
      <c r="C1469">
        <v>8.6110000000000007</v>
      </c>
      <c r="D1469">
        <v>5.3680000000000003</v>
      </c>
      <c r="E1469">
        <v>11.427</v>
      </c>
      <c r="F1469">
        <v>78.471000000000004</v>
      </c>
      <c r="G1469">
        <v>18.021000000000001</v>
      </c>
      <c r="H1469">
        <v>2.5209999999999999</v>
      </c>
      <c r="I1469">
        <f t="shared" si="66"/>
        <v>30.859804815140127</v>
      </c>
      <c r="J1469">
        <f t="shared" si="67"/>
        <v>83.548913999999996</v>
      </c>
      <c r="K1469">
        <v>1.03</v>
      </c>
      <c r="L1469">
        <f t="shared" si="68"/>
        <v>2.5098232582538973</v>
      </c>
    </row>
    <row r="1470" spans="1:12" x14ac:dyDescent="0.15">
      <c r="A1470">
        <v>1253.5</v>
      </c>
      <c r="B1470">
        <v>118.995</v>
      </c>
      <c r="C1470">
        <v>8.6110000000000007</v>
      </c>
      <c r="D1470">
        <v>6.3979999999999997</v>
      </c>
      <c r="E1470">
        <v>11.265000000000001</v>
      </c>
      <c r="F1470">
        <v>78.06</v>
      </c>
      <c r="G1470">
        <v>17.859000000000002</v>
      </c>
      <c r="H1470">
        <v>2.5270000000000001</v>
      </c>
      <c r="I1470">
        <f t="shared" si="66"/>
        <v>30.923889469727314</v>
      </c>
      <c r="J1470">
        <f t="shared" si="67"/>
        <v>83.576039999999992</v>
      </c>
      <c r="K1470">
        <v>1.03</v>
      </c>
      <c r="L1470">
        <f t="shared" si="68"/>
        <v>2.5147844522372882</v>
      </c>
    </row>
    <row r="1471" spans="1:12" x14ac:dyDescent="0.15">
      <c r="A1471">
        <v>1253.625</v>
      </c>
      <c r="B1471">
        <v>117.125</v>
      </c>
      <c r="C1471">
        <v>8.6120000000000001</v>
      </c>
      <c r="D1471">
        <v>7.867</v>
      </c>
      <c r="E1471">
        <v>11.249000000000001</v>
      </c>
      <c r="F1471">
        <v>77.724000000000004</v>
      </c>
      <c r="G1471">
        <v>17.733000000000001</v>
      </c>
      <c r="H1471">
        <v>2.5350000000000001</v>
      </c>
      <c r="I1471">
        <f t="shared" si="66"/>
        <v>31.014470611498091</v>
      </c>
      <c r="J1471">
        <f t="shared" si="67"/>
        <v>83.598215999999994</v>
      </c>
      <c r="K1471">
        <v>1.03</v>
      </c>
      <c r="L1471">
        <f t="shared" si="68"/>
        <v>2.5218991824014614</v>
      </c>
    </row>
    <row r="1472" spans="1:12" x14ac:dyDescent="0.15">
      <c r="A1472">
        <v>1253.75</v>
      </c>
      <c r="B1472">
        <v>113.986</v>
      </c>
      <c r="C1472">
        <v>8.6140000000000008</v>
      </c>
      <c r="D1472">
        <v>9.3089999999999993</v>
      </c>
      <c r="E1472">
        <v>11.317</v>
      </c>
      <c r="F1472">
        <v>77.409000000000006</v>
      </c>
      <c r="G1472">
        <v>17.84</v>
      </c>
      <c r="H1472">
        <v>2.5390000000000001</v>
      </c>
      <c r="I1472">
        <f t="shared" si="66"/>
        <v>31.05681963808993</v>
      </c>
      <c r="J1472">
        <f t="shared" si="67"/>
        <v>83.619005999999999</v>
      </c>
      <c r="K1472">
        <v>1.03</v>
      </c>
      <c r="L1472">
        <f t="shared" si="68"/>
        <v>2.5250909565362978</v>
      </c>
    </row>
    <row r="1473" spans="1:12" x14ac:dyDescent="0.15">
      <c r="A1473">
        <v>1253.875</v>
      </c>
      <c r="B1473">
        <v>110.48399999999999</v>
      </c>
      <c r="C1473">
        <v>8.6140000000000008</v>
      </c>
      <c r="D1473">
        <v>10.281000000000001</v>
      </c>
      <c r="E1473">
        <v>11.654999999999999</v>
      </c>
      <c r="F1473">
        <v>76.959000000000003</v>
      </c>
      <c r="G1473">
        <v>18.396999999999998</v>
      </c>
      <c r="H1473">
        <v>2.5310000000000001</v>
      </c>
      <c r="I1473">
        <f t="shared" si="66"/>
        <v>30.948846215332701</v>
      </c>
      <c r="J1473">
        <f t="shared" si="67"/>
        <v>83.64870599999999</v>
      </c>
      <c r="K1473">
        <v>1.03</v>
      </c>
      <c r="L1473">
        <f t="shared" si="68"/>
        <v>2.5160612673867142</v>
      </c>
    </row>
    <row r="1474" spans="1:12" x14ac:dyDescent="0.15">
      <c r="A1474">
        <v>1254</v>
      </c>
      <c r="B1474">
        <v>108.124</v>
      </c>
      <c r="C1474">
        <v>8.61</v>
      </c>
      <c r="D1474">
        <v>10.548999999999999</v>
      </c>
      <c r="E1474">
        <v>12.545999999999999</v>
      </c>
      <c r="F1474">
        <v>75.959000000000003</v>
      </c>
      <c r="G1474">
        <v>19.123999999999999</v>
      </c>
      <c r="H1474">
        <v>2.5089999999999999</v>
      </c>
      <c r="I1474">
        <f t="shared" si="66"/>
        <v>30.654035323517508</v>
      </c>
      <c r="J1474">
        <f t="shared" si="67"/>
        <v>83.714705999999993</v>
      </c>
      <c r="K1474">
        <v>1.03</v>
      </c>
      <c r="L1474">
        <f t="shared" si="68"/>
        <v>2.4918454888103234</v>
      </c>
    </row>
    <row r="1475" spans="1:12" x14ac:dyDescent="0.15">
      <c r="A1475">
        <v>1254.125</v>
      </c>
      <c r="B1475">
        <v>107.51</v>
      </c>
      <c r="C1475">
        <v>8.5990000000000002</v>
      </c>
      <c r="D1475">
        <v>10.316000000000001</v>
      </c>
      <c r="E1475">
        <v>13.856</v>
      </c>
      <c r="F1475">
        <v>74.650000000000006</v>
      </c>
      <c r="G1475">
        <v>19.186</v>
      </c>
      <c r="H1475">
        <v>2.4820000000000002</v>
      </c>
      <c r="I1475">
        <f t="shared" ref="I1475:I1538" si="69">L1475*A1475*0.00981</f>
        <v>30.289789707469247</v>
      </c>
      <c r="J1475">
        <f t="shared" ref="J1475:J1538" si="70">-0.066*F1475+88.728</f>
        <v>83.801099999999991</v>
      </c>
      <c r="K1475">
        <v>1.03</v>
      </c>
      <c r="L1475">
        <f t="shared" ref="L1475:L1538" si="71">K1475-(K1475-H1475)*(F1475/J1475)^0.12</f>
        <v>2.4619907989643757</v>
      </c>
    </row>
    <row r="1476" spans="1:12" x14ac:dyDescent="0.15">
      <c r="A1476">
        <v>1254.25</v>
      </c>
      <c r="B1476">
        <v>108.998</v>
      </c>
      <c r="C1476">
        <v>8.5839999999999996</v>
      </c>
      <c r="D1476">
        <v>9.7509999999999994</v>
      </c>
      <c r="E1476">
        <v>15.253</v>
      </c>
      <c r="F1476">
        <v>73.792000000000002</v>
      </c>
      <c r="G1476">
        <v>18.584</v>
      </c>
      <c r="H1476">
        <v>2.4590000000000001</v>
      </c>
      <c r="I1476">
        <f t="shared" si="69"/>
        <v>29.988270142452464</v>
      </c>
      <c r="J1476">
        <f t="shared" si="70"/>
        <v>83.857727999999994</v>
      </c>
      <c r="K1476">
        <v>1.03</v>
      </c>
      <c r="L1476">
        <f t="shared" si="71"/>
        <v>2.4372400011177056</v>
      </c>
    </row>
    <row r="1477" spans="1:12" x14ac:dyDescent="0.15">
      <c r="A1477">
        <v>1254.375</v>
      </c>
      <c r="B1477">
        <v>112.53</v>
      </c>
      <c r="C1477">
        <v>8.5649999999999995</v>
      </c>
      <c r="D1477">
        <v>9.0570000000000004</v>
      </c>
      <c r="E1477">
        <v>16.343</v>
      </c>
      <c r="F1477">
        <v>73.426000000000002</v>
      </c>
      <c r="G1477">
        <v>18.071999999999999</v>
      </c>
      <c r="H1477">
        <v>2.4420000000000002</v>
      </c>
      <c r="I1477">
        <f t="shared" si="69"/>
        <v>29.774454795115854</v>
      </c>
      <c r="J1477">
        <f t="shared" si="70"/>
        <v>83.881883999999999</v>
      </c>
      <c r="K1477">
        <v>1.03</v>
      </c>
      <c r="L1477">
        <f t="shared" si="71"/>
        <v>2.4196214204507145</v>
      </c>
    </row>
    <row r="1478" spans="1:12" x14ac:dyDescent="0.15">
      <c r="A1478">
        <v>1254.5</v>
      </c>
      <c r="B1478">
        <v>117.148</v>
      </c>
      <c r="C1478">
        <v>8.5410000000000004</v>
      </c>
      <c r="D1478">
        <v>8.4659999999999993</v>
      </c>
      <c r="E1478">
        <v>16.989000000000001</v>
      </c>
      <c r="F1478">
        <v>73.052000000000007</v>
      </c>
      <c r="G1478">
        <v>18.085000000000001</v>
      </c>
      <c r="H1478">
        <v>2.4289999999999998</v>
      </c>
      <c r="I1478">
        <f t="shared" si="69"/>
        <v>29.608993192938339</v>
      </c>
      <c r="J1478">
        <f t="shared" si="70"/>
        <v>83.906567999999993</v>
      </c>
      <c r="K1478">
        <v>1.03</v>
      </c>
      <c r="L1478">
        <f t="shared" si="71"/>
        <v>2.405935426993981</v>
      </c>
    </row>
    <row r="1479" spans="1:12" x14ac:dyDescent="0.15">
      <c r="A1479">
        <v>1254.625</v>
      </c>
      <c r="B1479">
        <v>122.7</v>
      </c>
      <c r="C1479">
        <v>8.5060000000000002</v>
      </c>
      <c r="D1479">
        <v>8.0109999999999992</v>
      </c>
      <c r="E1479">
        <v>17.178000000000001</v>
      </c>
      <c r="F1479">
        <v>73.132999999999996</v>
      </c>
      <c r="G1479">
        <v>18.492000000000001</v>
      </c>
      <c r="H1479">
        <v>2.4169999999999998</v>
      </c>
      <c r="I1479">
        <f t="shared" si="69"/>
        <v>29.469045228630286</v>
      </c>
      <c r="J1479">
        <f t="shared" si="70"/>
        <v>83.90122199999999</v>
      </c>
      <c r="K1479">
        <v>1.03</v>
      </c>
      <c r="L1479">
        <f t="shared" si="71"/>
        <v>2.3943251135837391</v>
      </c>
    </row>
    <row r="1480" spans="1:12" x14ac:dyDescent="0.15">
      <c r="A1480">
        <v>1254.75</v>
      </c>
      <c r="B1480">
        <v>130.054</v>
      </c>
      <c r="C1480">
        <v>8.4600000000000009</v>
      </c>
      <c r="D1480">
        <v>7.5170000000000003</v>
      </c>
      <c r="E1480">
        <v>17.027999999999999</v>
      </c>
      <c r="F1480">
        <v>73.567999999999998</v>
      </c>
      <c r="G1480">
        <v>18.907</v>
      </c>
      <c r="H1480">
        <v>2.4060000000000001</v>
      </c>
      <c r="I1480">
        <f t="shared" si="69"/>
        <v>29.351340148413186</v>
      </c>
      <c r="J1480">
        <f t="shared" si="70"/>
        <v>83.872512</v>
      </c>
      <c r="K1480">
        <v>1.03</v>
      </c>
      <c r="L1480">
        <f t="shared" si="71"/>
        <v>2.3845241414663576</v>
      </c>
    </row>
    <row r="1481" spans="1:12" x14ac:dyDescent="0.15">
      <c r="A1481">
        <v>1254.875</v>
      </c>
      <c r="B1481">
        <v>138.77500000000001</v>
      </c>
      <c r="C1481">
        <v>8.4160000000000004</v>
      </c>
      <c r="D1481">
        <v>6.8460000000000001</v>
      </c>
      <c r="E1481">
        <v>16.806000000000001</v>
      </c>
      <c r="F1481">
        <v>73.558999999999997</v>
      </c>
      <c r="G1481">
        <v>19.233000000000001</v>
      </c>
      <c r="H1481">
        <v>2.3969999999999998</v>
      </c>
      <c r="I1481">
        <f t="shared" si="69"/>
        <v>29.244943174158056</v>
      </c>
      <c r="J1481">
        <f t="shared" si="70"/>
        <v>83.873105999999993</v>
      </c>
      <c r="K1481">
        <v>1.03</v>
      </c>
      <c r="L1481">
        <f t="shared" si="71"/>
        <v>2.3756437091394984</v>
      </c>
    </row>
    <row r="1482" spans="1:12" x14ac:dyDescent="0.15">
      <c r="A1482">
        <v>1255</v>
      </c>
      <c r="B1482">
        <v>145.86099999999999</v>
      </c>
      <c r="C1482">
        <v>8.3859999999999992</v>
      </c>
      <c r="D1482">
        <v>6.12</v>
      </c>
      <c r="E1482">
        <v>16.792000000000002</v>
      </c>
      <c r="F1482">
        <v>73.245000000000005</v>
      </c>
      <c r="G1482">
        <v>19.492999999999999</v>
      </c>
      <c r="H1482">
        <v>2.3919999999999999</v>
      </c>
      <c r="I1482">
        <f t="shared" si="69"/>
        <v>29.178299980897236</v>
      </c>
      <c r="J1482">
        <f t="shared" si="70"/>
        <v>83.893829999999994</v>
      </c>
      <c r="K1482">
        <v>1.03</v>
      </c>
      <c r="L1482">
        <f t="shared" si="71"/>
        <v>2.3699940284446099</v>
      </c>
    </row>
    <row r="1483" spans="1:12" x14ac:dyDescent="0.15">
      <c r="A1483">
        <v>1255.125</v>
      </c>
      <c r="B1483">
        <v>148.495</v>
      </c>
      <c r="C1483">
        <v>8.3800000000000008</v>
      </c>
      <c r="D1483">
        <v>5.6779999999999999</v>
      </c>
      <c r="E1483">
        <v>17.161999999999999</v>
      </c>
      <c r="F1483">
        <v>73.525999999999996</v>
      </c>
      <c r="G1483">
        <v>19.658999999999999</v>
      </c>
      <c r="H1483">
        <v>2.3929999999999998</v>
      </c>
      <c r="I1483">
        <f t="shared" si="69"/>
        <v>29.201346771555997</v>
      </c>
      <c r="J1483">
        <f t="shared" si="70"/>
        <v>83.875283999999994</v>
      </c>
      <c r="K1483">
        <v>1.03</v>
      </c>
      <c r="L1483">
        <f t="shared" si="71"/>
        <v>2.3716297753364923</v>
      </c>
    </row>
    <row r="1484" spans="1:12" x14ac:dyDescent="0.15">
      <c r="A1484">
        <v>1255.25</v>
      </c>
      <c r="B1484">
        <v>148.27799999999999</v>
      </c>
      <c r="C1484">
        <v>8.3960000000000008</v>
      </c>
      <c r="D1484">
        <v>5.7240000000000002</v>
      </c>
      <c r="E1484">
        <v>17.975999999999999</v>
      </c>
      <c r="F1484">
        <v>74.182000000000002</v>
      </c>
      <c r="G1484">
        <v>19.748000000000001</v>
      </c>
      <c r="H1484">
        <v>2.3969999999999998</v>
      </c>
      <c r="I1484">
        <f t="shared" si="69"/>
        <v>29.271437014550056</v>
      </c>
      <c r="J1484">
        <f t="shared" si="70"/>
        <v>83.831987999999996</v>
      </c>
      <c r="K1484">
        <v>1.03</v>
      </c>
      <c r="L1484">
        <f t="shared" si="71"/>
        <v>2.3770855182585886</v>
      </c>
    </row>
    <row r="1485" spans="1:12" x14ac:dyDescent="0.15">
      <c r="A1485">
        <v>1255.375</v>
      </c>
      <c r="B1485">
        <v>147.38900000000001</v>
      </c>
      <c r="C1485">
        <v>8.4339999999999993</v>
      </c>
      <c r="D1485">
        <v>6.67</v>
      </c>
      <c r="E1485">
        <v>19.446999999999999</v>
      </c>
      <c r="F1485">
        <v>73.89</v>
      </c>
      <c r="G1485">
        <v>19.754999999999999</v>
      </c>
      <c r="H1485">
        <v>2.4060000000000001</v>
      </c>
      <c r="I1485">
        <f t="shared" si="69"/>
        <v>29.375212464754373</v>
      </c>
      <c r="J1485">
        <f t="shared" si="70"/>
        <v>83.851259999999996</v>
      </c>
      <c r="K1485">
        <v>1.03</v>
      </c>
      <c r="L1485">
        <f t="shared" si="71"/>
        <v>2.3852754228990163</v>
      </c>
    </row>
    <row r="1486" spans="1:12" x14ac:dyDescent="0.15">
      <c r="A1486">
        <v>1255.5</v>
      </c>
      <c r="B1486">
        <v>144.51</v>
      </c>
      <c r="C1486">
        <v>8.4809999999999999</v>
      </c>
      <c r="D1486">
        <v>8.9930000000000003</v>
      </c>
      <c r="E1486">
        <v>21.524999999999999</v>
      </c>
      <c r="F1486">
        <v>73.289000000000001</v>
      </c>
      <c r="G1486">
        <v>19.495000000000001</v>
      </c>
      <c r="H1486">
        <v>2.4169999999999998</v>
      </c>
      <c r="I1486">
        <f t="shared" si="69"/>
        <v>29.494142277688248</v>
      </c>
      <c r="J1486">
        <f t="shared" si="70"/>
        <v>83.890925999999993</v>
      </c>
      <c r="K1486">
        <v>1.03</v>
      </c>
      <c r="L1486">
        <f t="shared" si="71"/>
        <v>2.3946941126881276</v>
      </c>
    </row>
    <row r="1487" spans="1:12" x14ac:dyDescent="0.15">
      <c r="A1487">
        <v>1255.625</v>
      </c>
      <c r="B1487">
        <v>136.65299999999999</v>
      </c>
      <c r="C1487">
        <v>8.5239999999999991</v>
      </c>
      <c r="D1487">
        <v>12.45</v>
      </c>
      <c r="E1487">
        <v>23.789000000000001</v>
      </c>
      <c r="F1487">
        <v>73.492000000000004</v>
      </c>
      <c r="G1487">
        <v>18.988</v>
      </c>
      <c r="H1487">
        <v>2.4319999999999999</v>
      </c>
      <c r="I1487">
        <f t="shared" si="69"/>
        <v>29.684839219845376</v>
      </c>
      <c r="J1487">
        <f t="shared" si="70"/>
        <v>83.877527999999998</v>
      </c>
      <c r="K1487">
        <v>1.03</v>
      </c>
      <c r="L1487">
        <f t="shared" si="71"/>
        <v>2.4099372777522863</v>
      </c>
    </row>
    <row r="1488" spans="1:12" x14ac:dyDescent="0.15">
      <c r="A1488">
        <v>1255.75</v>
      </c>
      <c r="B1488">
        <v>123.045</v>
      </c>
      <c r="C1488">
        <v>8.5489999999999995</v>
      </c>
      <c r="D1488">
        <v>15.999000000000001</v>
      </c>
      <c r="E1488">
        <v>25.474</v>
      </c>
      <c r="F1488">
        <v>73.397999999999996</v>
      </c>
      <c r="G1488">
        <v>18.446000000000002</v>
      </c>
      <c r="H1488">
        <v>2.4470000000000001</v>
      </c>
      <c r="I1488">
        <f t="shared" si="69"/>
        <v>29.866879123995695</v>
      </c>
      <c r="J1488">
        <f t="shared" si="70"/>
        <v>83.883731999999995</v>
      </c>
      <c r="K1488">
        <v>1.03</v>
      </c>
      <c r="L1488">
        <f t="shared" si="71"/>
        <v>2.4244746641693427</v>
      </c>
    </row>
    <row r="1489" spans="1:12" x14ac:dyDescent="0.15">
      <c r="A1489">
        <v>1255.875</v>
      </c>
      <c r="B1489">
        <v>109.35299999999999</v>
      </c>
      <c r="C1489">
        <v>8.5609999999999999</v>
      </c>
      <c r="D1489">
        <v>18.158000000000001</v>
      </c>
      <c r="E1489">
        <v>26.195</v>
      </c>
      <c r="F1489">
        <v>73.021000000000001</v>
      </c>
      <c r="G1489">
        <v>17.992000000000001</v>
      </c>
      <c r="H1489">
        <v>2.4590000000000001</v>
      </c>
      <c r="I1489">
        <f t="shared" si="69"/>
        <v>30.004024236901902</v>
      </c>
      <c r="J1489">
        <f t="shared" si="70"/>
        <v>83.908614</v>
      </c>
      <c r="K1489">
        <v>1.03</v>
      </c>
      <c r="L1489">
        <f t="shared" si="71"/>
        <v>2.4353651385401482</v>
      </c>
    </row>
    <row r="1490" spans="1:12" x14ac:dyDescent="0.15">
      <c r="A1490">
        <v>1256</v>
      </c>
      <c r="B1490">
        <v>101.504</v>
      </c>
      <c r="C1490">
        <v>8.5660000000000007</v>
      </c>
      <c r="D1490">
        <v>18.038</v>
      </c>
      <c r="E1490">
        <v>25.791</v>
      </c>
      <c r="F1490">
        <v>73.563999999999993</v>
      </c>
      <c r="G1490">
        <v>17.568000000000001</v>
      </c>
      <c r="H1490">
        <v>2.468</v>
      </c>
      <c r="I1490">
        <f t="shared" si="69"/>
        <v>30.132461391444995</v>
      </c>
      <c r="J1490">
        <f t="shared" si="70"/>
        <v>83.872775999999988</v>
      </c>
      <c r="K1490">
        <v>1.03</v>
      </c>
      <c r="L1490">
        <f t="shared" si="71"/>
        <v>2.445546708435189</v>
      </c>
    </row>
    <row r="1491" spans="1:12" x14ac:dyDescent="0.15">
      <c r="A1491">
        <v>1256.125</v>
      </c>
      <c r="B1491">
        <v>103.929</v>
      </c>
      <c r="C1491">
        <v>8.5690000000000008</v>
      </c>
      <c r="D1491">
        <v>15.571</v>
      </c>
      <c r="E1491">
        <v>24.132000000000001</v>
      </c>
      <c r="F1491">
        <v>73.792000000000002</v>
      </c>
      <c r="G1491">
        <v>17.143999999999998</v>
      </c>
      <c r="H1491">
        <v>2.4780000000000002</v>
      </c>
      <c r="I1491">
        <f t="shared" si="69"/>
        <v>30.263664079170354</v>
      </c>
      <c r="J1491">
        <f t="shared" si="70"/>
        <v>83.857727999999994</v>
      </c>
      <c r="K1491">
        <v>1.03</v>
      </c>
      <c r="L1491">
        <f t="shared" si="71"/>
        <v>2.4559506799289279</v>
      </c>
    </row>
    <row r="1492" spans="1:12" x14ac:dyDescent="0.15">
      <c r="A1492">
        <v>1256.25</v>
      </c>
      <c r="B1492">
        <v>113.95699999999999</v>
      </c>
      <c r="C1492">
        <v>8.5749999999999993</v>
      </c>
      <c r="D1492">
        <v>12.1</v>
      </c>
      <c r="E1492">
        <v>21.611000000000001</v>
      </c>
      <c r="F1492">
        <v>73.356999999999999</v>
      </c>
      <c r="G1492">
        <v>16.905999999999999</v>
      </c>
      <c r="H1492">
        <v>2.492</v>
      </c>
      <c r="I1492">
        <f t="shared" si="69"/>
        <v>30.423269524498668</v>
      </c>
      <c r="J1492">
        <f t="shared" si="70"/>
        <v>83.886437999999998</v>
      </c>
      <c r="K1492">
        <v>1.03</v>
      </c>
      <c r="L1492">
        <f t="shared" si="71"/>
        <v>2.4686572864118688</v>
      </c>
    </row>
    <row r="1493" spans="1:12" x14ac:dyDescent="0.15">
      <c r="A1493">
        <v>1256.375</v>
      </c>
      <c r="B1493">
        <v>127.021</v>
      </c>
      <c r="C1493">
        <v>8.5850000000000009</v>
      </c>
      <c r="D1493">
        <v>8.952</v>
      </c>
      <c r="E1493">
        <v>18.789000000000001</v>
      </c>
      <c r="F1493">
        <v>73.766999999999996</v>
      </c>
      <c r="G1493">
        <v>17.085000000000001</v>
      </c>
      <c r="H1493">
        <v>2.5089999999999999</v>
      </c>
      <c r="I1493">
        <f t="shared" si="69"/>
        <v>30.645173167745696</v>
      </c>
      <c r="J1493">
        <f t="shared" si="70"/>
        <v>83.859377999999992</v>
      </c>
      <c r="K1493">
        <v>1.03</v>
      </c>
      <c r="L1493">
        <f t="shared" si="71"/>
        <v>2.4864159690975169</v>
      </c>
    </row>
    <row r="1494" spans="1:12" x14ac:dyDescent="0.15">
      <c r="A1494">
        <v>1256.5</v>
      </c>
      <c r="B1494">
        <v>137.03299999999999</v>
      </c>
      <c r="C1494">
        <v>8.5980000000000008</v>
      </c>
      <c r="D1494">
        <v>7.1429999999999998</v>
      </c>
      <c r="E1494">
        <v>16.341000000000001</v>
      </c>
      <c r="F1494">
        <v>74.09</v>
      </c>
      <c r="G1494">
        <v>17.484000000000002</v>
      </c>
      <c r="H1494">
        <v>2.5289999999999999</v>
      </c>
      <c r="I1494">
        <f t="shared" si="69"/>
        <v>30.90108039959668</v>
      </c>
      <c r="J1494">
        <f t="shared" si="70"/>
        <v>83.838059999999999</v>
      </c>
      <c r="K1494">
        <v>1.03</v>
      </c>
      <c r="L1494">
        <f t="shared" si="71"/>
        <v>2.5069297471372458</v>
      </c>
    </row>
    <row r="1495" spans="1:12" x14ac:dyDescent="0.15">
      <c r="A1495">
        <v>1256.625</v>
      </c>
      <c r="B1495">
        <v>141.756</v>
      </c>
      <c r="C1495">
        <v>8.6080000000000005</v>
      </c>
      <c r="D1495">
        <v>6.5030000000000001</v>
      </c>
      <c r="E1495">
        <v>14.433</v>
      </c>
      <c r="F1495">
        <v>73.894000000000005</v>
      </c>
      <c r="G1495">
        <v>17.850000000000001</v>
      </c>
      <c r="H1495">
        <v>2.5459999999999998</v>
      </c>
      <c r="I1495">
        <f t="shared" si="69"/>
        <v>31.104443393226976</v>
      </c>
      <c r="J1495">
        <f t="shared" si="70"/>
        <v>83.850995999999995</v>
      </c>
      <c r="K1495">
        <v>1.03</v>
      </c>
      <c r="L1495">
        <f t="shared" si="71"/>
        <v>2.5231770814055112</v>
      </c>
    </row>
    <row r="1496" spans="1:12" x14ac:dyDescent="0.15">
      <c r="A1496">
        <v>1256.75</v>
      </c>
      <c r="B1496">
        <v>141.21799999999999</v>
      </c>
      <c r="C1496">
        <v>8.6129999999999995</v>
      </c>
      <c r="D1496">
        <v>6.681</v>
      </c>
      <c r="E1496">
        <v>13.048999999999999</v>
      </c>
      <c r="F1496">
        <v>74.629000000000005</v>
      </c>
      <c r="G1496">
        <v>18.181000000000001</v>
      </c>
      <c r="H1496">
        <v>2.5590000000000002</v>
      </c>
      <c r="I1496">
        <f t="shared" si="69"/>
        <v>31.288753813185409</v>
      </c>
      <c r="J1496">
        <f t="shared" si="70"/>
        <v>83.802485999999988</v>
      </c>
      <c r="K1496">
        <v>1.03</v>
      </c>
      <c r="L1496">
        <f t="shared" si="71"/>
        <v>2.5378758020195864</v>
      </c>
    </row>
    <row r="1497" spans="1:12" x14ac:dyDescent="0.15">
      <c r="A1497">
        <v>1256.875</v>
      </c>
      <c r="B1497">
        <v>138.434</v>
      </c>
      <c r="C1497">
        <v>8.6140000000000008</v>
      </c>
      <c r="D1497">
        <v>7.258</v>
      </c>
      <c r="E1497">
        <v>12.21</v>
      </c>
      <c r="F1497">
        <v>75.432000000000002</v>
      </c>
      <c r="G1497">
        <v>18.478000000000002</v>
      </c>
      <c r="H1497">
        <v>2.5659999999999998</v>
      </c>
      <c r="I1497">
        <f t="shared" si="69"/>
        <v>31.402405067443649</v>
      </c>
      <c r="J1497">
        <f t="shared" si="70"/>
        <v>83.749487999999999</v>
      </c>
      <c r="K1497">
        <v>1.03</v>
      </c>
      <c r="L1497">
        <f t="shared" si="71"/>
        <v>2.5468409024529128</v>
      </c>
    </row>
    <row r="1498" spans="1:12" x14ac:dyDescent="0.15">
      <c r="A1498">
        <v>1257</v>
      </c>
      <c r="B1498">
        <v>135.56100000000001</v>
      </c>
      <c r="C1498">
        <v>8.6120000000000001</v>
      </c>
      <c r="D1498">
        <v>7.9770000000000003</v>
      </c>
      <c r="E1498">
        <v>12.010999999999999</v>
      </c>
      <c r="F1498">
        <v>75.242000000000004</v>
      </c>
      <c r="G1498">
        <v>18.556000000000001</v>
      </c>
      <c r="H1498">
        <v>2.5680000000000001</v>
      </c>
      <c r="I1498">
        <f t="shared" si="69"/>
        <v>31.423879237099669</v>
      </c>
      <c r="J1498">
        <f t="shared" si="70"/>
        <v>83.762027999999987</v>
      </c>
      <c r="K1498">
        <v>1.03</v>
      </c>
      <c r="L1498">
        <f t="shared" si="71"/>
        <v>2.5483290910026923</v>
      </c>
    </row>
    <row r="1499" spans="1:12" x14ac:dyDescent="0.15">
      <c r="A1499">
        <v>1257.125</v>
      </c>
      <c r="B1499">
        <v>132.29</v>
      </c>
      <c r="C1499">
        <v>8.6039999999999992</v>
      </c>
      <c r="D1499">
        <v>8.5939999999999994</v>
      </c>
      <c r="E1499">
        <v>12.683</v>
      </c>
      <c r="F1499">
        <v>74.453999999999994</v>
      </c>
      <c r="G1499">
        <v>18.297999999999998</v>
      </c>
      <c r="H1499">
        <v>2.5619999999999998</v>
      </c>
      <c r="I1499">
        <f t="shared" si="69"/>
        <v>31.329019654368786</v>
      </c>
      <c r="J1499">
        <f t="shared" si="70"/>
        <v>83.814035999999987</v>
      </c>
      <c r="K1499">
        <v>1.03</v>
      </c>
      <c r="L1499">
        <f t="shared" si="71"/>
        <v>2.5403838004612274</v>
      </c>
    </row>
    <row r="1500" spans="1:12" x14ac:dyDescent="0.15">
      <c r="A1500">
        <v>1257.25</v>
      </c>
      <c r="B1500">
        <v>128.197</v>
      </c>
      <c r="C1500">
        <v>8.5879999999999992</v>
      </c>
      <c r="D1500">
        <v>8.9139999999999997</v>
      </c>
      <c r="E1500">
        <v>14.196</v>
      </c>
      <c r="F1500">
        <v>72.980999999999995</v>
      </c>
      <c r="G1500">
        <v>18.004999999999999</v>
      </c>
      <c r="H1500">
        <v>2.5459999999999998</v>
      </c>
      <c r="I1500">
        <f t="shared" si="69"/>
        <v>31.090873716741434</v>
      </c>
      <c r="J1500">
        <f t="shared" si="70"/>
        <v>83.911254</v>
      </c>
      <c r="K1500">
        <v>1.03</v>
      </c>
      <c r="L1500">
        <f t="shared" si="71"/>
        <v>2.5208225496395271</v>
      </c>
    </row>
    <row r="1501" spans="1:12" x14ac:dyDescent="0.15">
      <c r="A1501">
        <v>1257.375</v>
      </c>
      <c r="B1501">
        <v>124.758</v>
      </c>
      <c r="C1501">
        <v>8.5579999999999998</v>
      </c>
      <c r="D1501">
        <v>8.8699999999999992</v>
      </c>
      <c r="E1501">
        <v>16.494</v>
      </c>
      <c r="F1501">
        <v>70.974000000000004</v>
      </c>
      <c r="G1501">
        <v>17.827999999999999</v>
      </c>
      <c r="H1501">
        <v>2.5219999999999998</v>
      </c>
      <c r="I1501">
        <f t="shared" si="69"/>
        <v>30.738971889502665</v>
      </c>
      <c r="J1501">
        <f t="shared" si="70"/>
        <v>84.043715999999989</v>
      </c>
      <c r="K1501">
        <v>1.03</v>
      </c>
      <c r="L1501">
        <f t="shared" si="71"/>
        <v>2.4920428707731554</v>
      </c>
    </row>
    <row r="1502" spans="1:12" x14ac:dyDescent="0.15">
      <c r="A1502">
        <v>1257.5</v>
      </c>
      <c r="B1502">
        <v>124.07299999999999</v>
      </c>
      <c r="C1502">
        <v>8.5150000000000006</v>
      </c>
      <c r="D1502">
        <v>8.4939999999999998</v>
      </c>
      <c r="E1502">
        <v>19.23</v>
      </c>
      <c r="F1502">
        <v>69.631</v>
      </c>
      <c r="G1502">
        <v>17.594000000000001</v>
      </c>
      <c r="H1502">
        <v>2.4940000000000002</v>
      </c>
      <c r="I1502">
        <f t="shared" si="69"/>
        <v>30.360795731979181</v>
      </c>
      <c r="J1502">
        <f t="shared" si="70"/>
        <v>84.132353999999992</v>
      </c>
      <c r="K1502">
        <v>1.03</v>
      </c>
      <c r="L1502">
        <f t="shared" si="71"/>
        <v>2.4611390358747967</v>
      </c>
    </row>
    <row r="1503" spans="1:12" x14ac:dyDescent="0.15">
      <c r="A1503">
        <v>1257.625</v>
      </c>
      <c r="B1503">
        <v>125.566</v>
      </c>
      <c r="C1503">
        <v>8.4689999999999994</v>
      </c>
      <c r="D1503">
        <v>7.9960000000000004</v>
      </c>
      <c r="E1503">
        <v>21.698</v>
      </c>
      <c r="F1503">
        <v>69.427000000000007</v>
      </c>
      <c r="G1503">
        <v>17.442</v>
      </c>
      <c r="H1503">
        <v>2.4700000000000002</v>
      </c>
      <c r="I1503">
        <f t="shared" si="69"/>
        <v>30.067917724117176</v>
      </c>
      <c r="J1503">
        <f t="shared" si="70"/>
        <v>84.145817999999991</v>
      </c>
      <c r="K1503">
        <v>1.03</v>
      </c>
      <c r="L1503">
        <f t="shared" si="71"/>
        <v>2.4371551861163461</v>
      </c>
    </row>
    <row r="1504" spans="1:12" x14ac:dyDescent="0.15">
      <c r="A1504">
        <v>1257.75</v>
      </c>
      <c r="B1504">
        <v>128.27699999999999</v>
      </c>
      <c r="C1504">
        <v>8.4339999999999993</v>
      </c>
      <c r="D1504">
        <v>7.5190000000000001</v>
      </c>
      <c r="E1504">
        <v>23.266999999999999</v>
      </c>
      <c r="F1504">
        <v>70.915000000000006</v>
      </c>
      <c r="G1504">
        <v>17.721</v>
      </c>
      <c r="H1504">
        <v>2.4540000000000002</v>
      </c>
      <c r="I1504">
        <f t="shared" si="69"/>
        <v>29.924152035509607</v>
      </c>
      <c r="J1504">
        <f t="shared" si="70"/>
        <v>84.047609999999992</v>
      </c>
      <c r="K1504">
        <v>1.03</v>
      </c>
      <c r="L1504">
        <f t="shared" si="71"/>
        <v>2.4252612019959114</v>
      </c>
    </row>
    <row r="1505" spans="1:12" x14ac:dyDescent="0.15">
      <c r="A1505">
        <v>1257.875</v>
      </c>
      <c r="B1505">
        <v>131.673</v>
      </c>
      <c r="C1505">
        <v>8.4160000000000004</v>
      </c>
      <c r="D1505">
        <v>7.2249999999999996</v>
      </c>
      <c r="E1505">
        <v>23.776</v>
      </c>
      <c r="F1505">
        <v>72.744</v>
      </c>
      <c r="G1505">
        <v>18.387</v>
      </c>
      <c r="H1505">
        <v>2.448</v>
      </c>
      <c r="I1505">
        <f t="shared" si="69"/>
        <v>29.910017612696876</v>
      </c>
      <c r="J1505">
        <f t="shared" si="70"/>
        <v>83.926895999999999</v>
      </c>
      <c r="K1505">
        <v>1.03</v>
      </c>
      <c r="L1505">
        <f t="shared" si="71"/>
        <v>2.4238747562281686</v>
      </c>
    </row>
    <row r="1506" spans="1:12" x14ac:dyDescent="0.15">
      <c r="A1506">
        <v>1258</v>
      </c>
      <c r="B1506">
        <v>135.178</v>
      </c>
      <c r="C1506">
        <v>8.4090000000000007</v>
      </c>
      <c r="D1506">
        <v>7.242</v>
      </c>
      <c r="E1506">
        <v>23.603000000000002</v>
      </c>
      <c r="F1506">
        <v>73.004000000000005</v>
      </c>
      <c r="G1506">
        <v>18.959</v>
      </c>
      <c r="H1506">
        <v>2.4510000000000001</v>
      </c>
      <c r="I1506">
        <f t="shared" si="69"/>
        <v>29.957187990529029</v>
      </c>
      <c r="J1506">
        <f t="shared" si="70"/>
        <v>83.909735999999995</v>
      </c>
      <c r="K1506">
        <v>1.03</v>
      </c>
      <c r="L1506">
        <f t="shared" si="71"/>
        <v>2.4274561655986018</v>
      </c>
    </row>
    <row r="1507" spans="1:12" x14ac:dyDescent="0.15">
      <c r="A1507">
        <v>1258.125</v>
      </c>
      <c r="B1507">
        <v>137.15799999999999</v>
      </c>
      <c r="C1507">
        <v>8.4049999999999994</v>
      </c>
      <c r="D1507">
        <v>7.61</v>
      </c>
      <c r="E1507">
        <v>22.792000000000002</v>
      </c>
      <c r="F1507">
        <v>72.515000000000001</v>
      </c>
      <c r="G1507">
        <v>19.189</v>
      </c>
      <c r="H1507">
        <v>2.4609999999999999</v>
      </c>
      <c r="I1507">
        <f t="shared" si="69"/>
        <v>30.066738515204342</v>
      </c>
      <c r="J1507">
        <f t="shared" si="70"/>
        <v>83.942009999999996</v>
      </c>
      <c r="K1507">
        <v>1.03</v>
      </c>
      <c r="L1507">
        <f t="shared" si="71"/>
        <v>2.4360910769259219</v>
      </c>
    </row>
    <row r="1508" spans="1:12" x14ac:dyDescent="0.15">
      <c r="A1508">
        <v>1258.25</v>
      </c>
      <c r="B1508">
        <v>136.233</v>
      </c>
      <c r="C1508">
        <v>8.4120000000000008</v>
      </c>
      <c r="D1508">
        <v>8.1590000000000007</v>
      </c>
      <c r="E1508">
        <v>21.186</v>
      </c>
      <c r="F1508">
        <v>72.569999999999993</v>
      </c>
      <c r="G1508">
        <v>19.170000000000002</v>
      </c>
      <c r="H1508">
        <v>2.4820000000000002</v>
      </c>
      <c r="I1508">
        <f t="shared" si="69"/>
        <v>30.326119550573448</v>
      </c>
      <c r="J1508">
        <f t="shared" si="70"/>
        <v>83.938379999999995</v>
      </c>
      <c r="K1508">
        <v>1.03</v>
      </c>
      <c r="L1508">
        <f t="shared" si="71"/>
        <v>2.456862752769414</v>
      </c>
    </row>
    <row r="1509" spans="1:12" x14ac:dyDescent="0.15">
      <c r="A1509">
        <v>1258.375</v>
      </c>
      <c r="B1509">
        <v>133.37200000000001</v>
      </c>
      <c r="C1509">
        <v>8.4410000000000007</v>
      </c>
      <c r="D1509">
        <v>8.6850000000000005</v>
      </c>
      <c r="E1509">
        <v>18.992000000000001</v>
      </c>
      <c r="F1509">
        <v>72.665999999999997</v>
      </c>
      <c r="G1509">
        <v>18.919</v>
      </c>
      <c r="H1509">
        <v>2.5129999999999999</v>
      </c>
      <c r="I1509">
        <f t="shared" si="69"/>
        <v>30.70820875889299</v>
      </c>
      <c r="J1509">
        <f t="shared" si="70"/>
        <v>83.932043999999991</v>
      </c>
      <c r="K1509">
        <v>1.03</v>
      </c>
      <c r="L1509">
        <f t="shared" si="71"/>
        <v>2.4875704854047092</v>
      </c>
    </row>
    <row r="1510" spans="1:12" x14ac:dyDescent="0.15">
      <c r="A1510">
        <v>1258.5</v>
      </c>
      <c r="B1510">
        <v>129.726</v>
      </c>
      <c r="C1510">
        <v>8.4890000000000008</v>
      </c>
      <c r="D1510">
        <v>9.0749999999999993</v>
      </c>
      <c r="E1510">
        <v>16.706</v>
      </c>
      <c r="F1510">
        <v>73.11</v>
      </c>
      <c r="G1510">
        <v>18.652000000000001</v>
      </c>
      <c r="H1510">
        <v>2.5499999999999998</v>
      </c>
      <c r="I1510">
        <f t="shared" si="69"/>
        <v>31.174484698195677</v>
      </c>
      <c r="J1510">
        <f t="shared" si="70"/>
        <v>83.902739999999994</v>
      </c>
      <c r="K1510">
        <v>1.03</v>
      </c>
      <c r="L1510">
        <f t="shared" si="71"/>
        <v>2.5250911294083558</v>
      </c>
    </row>
    <row r="1511" spans="1:12" x14ac:dyDescent="0.15">
      <c r="A1511">
        <v>1258.625</v>
      </c>
      <c r="B1511">
        <v>126.285</v>
      </c>
      <c r="C1511">
        <v>8.5310000000000006</v>
      </c>
      <c r="D1511">
        <v>9.3789999999999996</v>
      </c>
      <c r="E1511">
        <v>14.831</v>
      </c>
      <c r="F1511">
        <v>74.481999999999999</v>
      </c>
      <c r="G1511">
        <v>18.786999999999999</v>
      </c>
      <c r="H1511">
        <v>2.5830000000000002</v>
      </c>
      <c r="I1511">
        <f t="shared" si="69"/>
        <v>31.622935233067217</v>
      </c>
      <c r="J1511">
        <f t="shared" si="70"/>
        <v>83.812187999999992</v>
      </c>
      <c r="K1511">
        <v>1.03</v>
      </c>
      <c r="L1511">
        <f t="shared" si="71"/>
        <v>2.5611606304322576</v>
      </c>
    </row>
    <row r="1512" spans="1:12" x14ac:dyDescent="0.15">
      <c r="A1512">
        <v>1258.75</v>
      </c>
      <c r="B1512">
        <v>123.35899999999999</v>
      </c>
      <c r="C1512">
        <v>8.5530000000000008</v>
      </c>
      <c r="D1512">
        <v>9.7050000000000001</v>
      </c>
      <c r="E1512">
        <v>13.606999999999999</v>
      </c>
      <c r="F1512">
        <v>75.477000000000004</v>
      </c>
      <c r="G1512">
        <v>19.209</v>
      </c>
      <c r="H1512">
        <v>2.601</v>
      </c>
      <c r="I1512">
        <f t="shared" si="69"/>
        <v>31.877504541962185</v>
      </c>
      <c r="J1512">
        <f t="shared" si="70"/>
        <v>83.746517999999995</v>
      </c>
      <c r="K1512">
        <v>1.03</v>
      </c>
      <c r="L1512">
        <f t="shared" si="71"/>
        <v>2.581521969411849</v>
      </c>
    </row>
    <row r="1513" spans="1:12" x14ac:dyDescent="0.15">
      <c r="A1513">
        <v>1258.875</v>
      </c>
      <c r="B1513">
        <v>120.515</v>
      </c>
      <c r="C1513">
        <v>8.5459999999999994</v>
      </c>
      <c r="D1513">
        <v>10.210000000000001</v>
      </c>
      <c r="E1513">
        <v>13.284000000000001</v>
      </c>
      <c r="F1513">
        <v>74.337999999999994</v>
      </c>
      <c r="G1513">
        <v>19.312000000000001</v>
      </c>
      <c r="H1513">
        <v>2.5960000000000001</v>
      </c>
      <c r="I1513">
        <f t="shared" si="69"/>
        <v>31.782816275249878</v>
      </c>
      <c r="J1513">
        <f t="shared" si="70"/>
        <v>83.821691999999999</v>
      </c>
      <c r="K1513">
        <v>1.03</v>
      </c>
      <c r="L1513">
        <f t="shared" si="71"/>
        <v>2.5735983002031046</v>
      </c>
    </row>
    <row r="1514" spans="1:12" x14ac:dyDescent="0.15">
      <c r="A1514">
        <v>1259</v>
      </c>
      <c r="B1514">
        <v>115.794</v>
      </c>
      <c r="C1514">
        <v>8.4510000000000005</v>
      </c>
      <c r="D1514">
        <v>10.946</v>
      </c>
      <c r="E1514">
        <v>13.664</v>
      </c>
      <c r="F1514">
        <v>72.664000000000001</v>
      </c>
      <c r="G1514">
        <v>18.98</v>
      </c>
      <c r="H1514">
        <v>2.5710000000000002</v>
      </c>
      <c r="I1514">
        <f t="shared" si="69"/>
        <v>31.427457751981102</v>
      </c>
      <c r="J1514">
        <f t="shared" si="70"/>
        <v>83.932175999999998</v>
      </c>
      <c r="K1514">
        <v>1.03</v>
      </c>
      <c r="L1514">
        <f t="shared" si="71"/>
        <v>2.5445706511066177</v>
      </c>
    </row>
    <row r="1515" spans="1:12" x14ac:dyDescent="0.15">
      <c r="A1515">
        <v>1259.125</v>
      </c>
      <c r="B1515">
        <v>107.399</v>
      </c>
      <c r="C1515">
        <v>8.391</v>
      </c>
      <c r="D1515">
        <v>11.917999999999999</v>
      </c>
      <c r="E1515">
        <v>14.449</v>
      </c>
      <c r="F1515">
        <v>71.775999999999996</v>
      </c>
      <c r="G1515">
        <v>18.62</v>
      </c>
      <c r="H1515">
        <v>2.5289999999999999</v>
      </c>
      <c r="I1515">
        <f t="shared" si="69"/>
        <v>30.892337170287067</v>
      </c>
      <c r="J1515">
        <f t="shared" si="70"/>
        <v>83.990783999999991</v>
      </c>
      <c r="K1515">
        <v>1.03</v>
      </c>
      <c r="L1515">
        <f t="shared" si="71"/>
        <v>2.5009955091572253</v>
      </c>
    </row>
    <row r="1516" spans="1:12" x14ac:dyDescent="0.15">
      <c r="A1516">
        <v>1259.25</v>
      </c>
      <c r="B1516">
        <v>96.513999999999996</v>
      </c>
      <c r="C1516">
        <v>8.3239999999999998</v>
      </c>
      <c r="D1516">
        <v>13.106999999999999</v>
      </c>
      <c r="E1516">
        <v>15.426</v>
      </c>
      <c r="F1516">
        <v>72.027000000000001</v>
      </c>
      <c r="G1516">
        <v>18.388999999999999</v>
      </c>
      <c r="H1516">
        <v>2.484</v>
      </c>
      <c r="I1516">
        <f t="shared" si="69"/>
        <v>30.357696036174612</v>
      </c>
      <c r="J1516">
        <f t="shared" si="70"/>
        <v>83.974217999999993</v>
      </c>
      <c r="K1516">
        <v>1.03</v>
      </c>
      <c r="L1516">
        <f t="shared" si="71"/>
        <v>2.4574678296952897</v>
      </c>
    </row>
    <row r="1517" spans="1:12" x14ac:dyDescent="0.15">
      <c r="A1517">
        <v>1259.375</v>
      </c>
      <c r="B1517">
        <v>88.415999999999997</v>
      </c>
      <c r="C1517">
        <v>8.2710000000000008</v>
      </c>
      <c r="D1517">
        <v>14.39</v>
      </c>
      <c r="E1517">
        <v>16.600000000000001</v>
      </c>
      <c r="F1517">
        <v>72.498000000000005</v>
      </c>
      <c r="G1517">
        <v>17.872</v>
      </c>
      <c r="H1517">
        <v>2.4489999999999998</v>
      </c>
      <c r="I1517">
        <f t="shared" si="69"/>
        <v>29.950425778974395</v>
      </c>
      <c r="J1517">
        <f t="shared" si="70"/>
        <v>83.943131999999991</v>
      </c>
      <c r="K1517">
        <v>1.03</v>
      </c>
      <c r="L1517">
        <f t="shared" si="71"/>
        <v>2.4242584918088363</v>
      </c>
    </row>
    <row r="1518" spans="1:12" x14ac:dyDescent="0.15">
      <c r="A1518">
        <v>1259.5</v>
      </c>
      <c r="B1518">
        <v>85.596000000000004</v>
      </c>
      <c r="C1518">
        <v>8.2799999999999994</v>
      </c>
      <c r="D1518">
        <v>15.68</v>
      </c>
      <c r="E1518">
        <v>18.091999999999999</v>
      </c>
      <c r="F1518">
        <v>72.748999999999995</v>
      </c>
      <c r="G1518">
        <v>17.184000000000001</v>
      </c>
      <c r="H1518">
        <v>2.4300000000000002</v>
      </c>
      <c r="I1518">
        <f t="shared" si="69"/>
        <v>29.730186823948493</v>
      </c>
      <c r="J1518">
        <f t="shared" si="70"/>
        <v>83.926565999999994</v>
      </c>
      <c r="K1518">
        <v>1.03</v>
      </c>
      <c r="L1518">
        <f t="shared" si="71"/>
        <v>2.4061930003895773</v>
      </c>
    </row>
    <row r="1519" spans="1:12" x14ac:dyDescent="0.15">
      <c r="A1519">
        <v>1259.625</v>
      </c>
      <c r="B1519">
        <v>84.781000000000006</v>
      </c>
      <c r="C1519">
        <v>8.3140000000000001</v>
      </c>
      <c r="D1519">
        <v>16.928000000000001</v>
      </c>
      <c r="E1519">
        <v>20.055</v>
      </c>
      <c r="F1519">
        <v>73.456999999999994</v>
      </c>
      <c r="G1519">
        <v>16.992999999999999</v>
      </c>
      <c r="H1519">
        <v>2.42</v>
      </c>
      <c r="I1519">
        <f t="shared" si="69"/>
        <v>29.63243335415914</v>
      </c>
      <c r="J1519">
        <f t="shared" si="70"/>
        <v>83.879837999999992</v>
      </c>
      <c r="K1519">
        <v>1.03</v>
      </c>
      <c r="L1519">
        <f t="shared" si="71"/>
        <v>2.3980433924153353</v>
      </c>
    </row>
    <row r="1520" spans="1:12" x14ac:dyDescent="0.15">
      <c r="A1520">
        <v>1259.75</v>
      </c>
      <c r="B1520">
        <v>82.25</v>
      </c>
      <c r="C1520">
        <v>8.3699999999999992</v>
      </c>
      <c r="D1520">
        <v>17.949000000000002</v>
      </c>
      <c r="E1520">
        <v>22.603000000000002</v>
      </c>
      <c r="F1520">
        <v>74.391999999999996</v>
      </c>
      <c r="G1520">
        <v>17.431999999999999</v>
      </c>
      <c r="H1520">
        <v>2.41</v>
      </c>
      <c r="I1520">
        <f t="shared" si="69"/>
        <v>29.540724415137074</v>
      </c>
      <c r="J1520">
        <f t="shared" si="70"/>
        <v>83.818128000000002</v>
      </c>
      <c r="K1520">
        <v>1.03</v>
      </c>
      <c r="L1520">
        <f t="shared" si="71"/>
        <v>2.3903845147613811</v>
      </c>
    </row>
    <row r="1521" spans="1:12" x14ac:dyDescent="0.15">
      <c r="A1521">
        <v>1259.875</v>
      </c>
      <c r="B1521">
        <v>79.683000000000007</v>
      </c>
      <c r="C1521">
        <v>8.4160000000000004</v>
      </c>
      <c r="D1521">
        <v>18.105</v>
      </c>
      <c r="E1521">
        <v>25.507000000000001</v>
      </c>
      <c r="F1521">
        <v>74.466999999999999</v>
      </c>
      <c r="G1521">
        <v>18.05</v>
      </c>
      <c r="H1521">
        <v>2.4020000000000001</v>
      </c>
      <c r="I1521">
        <f t="shared" si="69"/>
        <v>29.448325957510527</v>
      </c>
      <c r="J1521">
        <f t="shared" si="70"/>
        <v>83.813177999999994</v>
      </c>
      <c r="K1521">
        <v>1.03</v>
      </c>
      <c r="L1521">
        <f t="shared" si="71"/>
        <v>2.3826713677552256</v>
      </c>
    </row>
    <row r="1522" spans="1:12" x14ac:dyDescent="0.15">
      <c r="A1522">
        <v>1260</v>
      </c>
      <c r="B1522">
        <v>83.091999999999999</v>
      </c>
      <c r="C1522">
        <v>8.4359999999999999</v>
      </c>
      <c r="D1522">
        <v>16.806000000000001</v>
      </c>
      <c r="E1522">
        <v>27.613</v>
      </c>
      <c r="F1522">
        <v>74.402000000000001</v>
      </c>
      <c r="G1522">
        <v>18.062999999999999</v>
      </c>
      <c r="H1522">
        <v>2.4</v>
      </c>
      <c r="I1522">
        <f t="shared" si="69"/>
        <v>29.425022817658078</v>
      </c>
      <c r="J1522">
        <f t="shared" si="70"/>
        <v>83.817467999999991</v>
      </c>
      <c r="K1522">
        <v>1.03</v>
      </c>
      <c r="L1522">
        <f t="shared" si="71"/>
        <v>2.3805497158437356</v>
      </c>
    </row>
    <row r="1523" spans="1:12" x14ac:dyDescent="0.15">
      <c r="A1523">
        <v>1260.125</v>
      </c>
      <c r="B1523">
        <v>94.519000000000005</v>
      </c>
      <c r="C1523">
        <v>8.4510000000000005</v>
      </c>
      <c r="D1523">
        <v>14.273999999999999</v>
      </c>
      <c r="E1523">
        <v>28.01</v>
      </c>
      <c r="F1523">
        <v>74.902000000000001</v>
      </c>
      <c r="G1523">
        <v>17.5</v>
      </c>
      <c r="H1523">
        <v>2.4079999999999999</v>
      </c>
      <c r="I1523">
        <f t="shared" si="69"/>
        <v>29.539729039183548</v>
      </c>
      <c r="J1523">
        <f t="shared" si="70"/>
        <v>83.78446799999999</v>
      </c>
      <c r="K1523">
        <v>1.03</v>
      </c>
      <c r="L1523">
        <f t="shared" si="71"/>
        <v>2.389592641231594</v>
      </c>
    </row>
    <row r="1524" spans="1:12" x14ac:dyDescent="0.15">
      <c r="A1524">
        <v>1260.25</v>
      </c>
      <c r="B1524">
        <v>112.004</v>
      </c>
      <c r="C1524">
        <v>8.4939999999999998</v>
      </c>
      <c r="D1524">
        <v>11.231999999999999</v>
      </c>
      <c r="E1524">
        <v>26.619</v>
      </c>
      <c r="F1524">
        <v>74.545000000000002</v>
      </c>
      <c r="G1524">
        <v>17.175000000000001</v>
      </c>
      <c r="H1524">
        <v>2.4209999999999998</v>
      </c>
      <c r="I1524">
        <f t="shared" si="69"/>
        <v>29.690935084493887</v>
      </c>
      <c r="J1524">
        <f t="shared" si="70"/>
        <v>83.808029999999988</v>
      </c>
      <c r="K1524">
        <v>1.03</v>
      </c>
      <c r="L1524">
        <f t="shared" si="71"/>
        <v>2.4015861037954735</v>
      </c>
    </row>
    <row r="1525" spans="1:12" x14ac:dyDescent="0.15">
      <c r="A1525">
        <v>1260.375</v>
      </c>
      <c r="B1525">
        <v>131.495</v>
      </c>
      <c r="C1525">
        <v>8.5570000000000004</v>
      </c>
      <c r="D1525">
        <v>8.6270000000000007</v>
      </c>
      <c r="E1525">
        <v>24.788</v>
      </c>
      <c r="F1525">
        <v>72.451999999999998</v>
      </c>
      <c r="G1525">
        <v>17.405000000000001</v>
      </c>
      <c r="H1525">
        <v>2.4350000000000001</v>
      </c>
      <c r="I1525">
        <f t="shared" si="69"/>
        <v>29.802751936387196</v>
      </c>
      <c r="J1525">
        <f t="shared" si="70"/>
        <v>83.946168</v>
      </c>
      <c r="K1525">
        <v>1.03</v>
      </c>
      <c r="L1525">
        <f t="shared" si="71"/>
        <v>2.410391462291094</v>
      </c>
    </row>
    <row r="1526" spans="1:12" x14ac:dyDescent="0.15">
      <c r="A1526">
        <v>1260.5</v>
      </c>
      <c r="B1526">
        <v>151.13</v>
      </c>
      <c r="C1526">
        <v>8.6129999999999995</v>
      </c>
      <c r="D1526">
        <v>6.91</v>
      </c>
      <c r="E1526">
        <v>23.414999999999999</v>
      </c>
      <c r="F1526">
        <v>70.483000000000004</v>
      </c>
      <c r="G1526">
        <v>17.867000000000001</v>
      </c>
      <c r="H1526">
        <v>2.4449999999999998</v>
      </c>
      <c r="I1526">
        <f t="shared" si="69"/>
        <v>29.867272420974096</v>
      </c>
      <c r="J1526">
        <f t="shared" si="70"/>
        <v>84.076121999999998</v>
      </c>
      <c r="K1526">
        <v>1.03</v>
      </c>
      <c r="L1526">
        <f t="shared" si="71"/>
        <v>2.4153702110002055</v>
      </c>
    </row>
    <row r="1527" spans="1:12" x14ac:dyDescent="0.15">
      <c r="A1527">
        <v>1260.625</v>
      </c>
      <c r="B1527">
        <v>166.66200000000001</v>
      </c>
      <c r="C1527">
        <v>8.6609999999999996</v>
      </c>
      <c r="D1527">
        <v>6.4279999999999999</v>
      </c>
      <c r="E1527">
        <v>22.815000000000001</v>
      </c>
      <c r="F1527">
        <v>69.477000000000004</v>
      </c>
      <c r="G1527">
        <v>17.943999999999999</v>
      </c>
      <c r="H1527">
        <v>2.4529999999999998</v>
      </c>
      <c r="I1527">
        <f t="shared" si="69"/>
        <v>29.935770600843991</v>
      </c>
      <c r="J1527">
        <f t="shared" si="70"/>
        <v>84.142517999999995</v>
      </c>
      <c r="K1527">
        <v>1.03</v>
      </c>
      <c r="L1527">
        <f t="shared" si="71"/>
        <v>2.4206696171912037</v>
      </c>
    </row>
    <row r="1528" spans="1:12" x14ac:dyDescent="0.15">
      <c r="A1528">
        <v>1260.75</v>
      </c>
      <c r="B1528">
        <v>172.191</v>
      </c>
      <c r="C1528">
        <v>8.66</v>
      </c>
      <c r="D1528">
        <v>7.016</v>
      </c>
      <c r="E1528">
        <v>22.738</v>
      </c>
      <c r="F1528">
        <v>68.662999999999997</v>
      </c>
      <c r="G1528">
        <v>17.489000000000001</v>
      </c>
      <c r="H1528">
        <v>2.4590000000000001</v>
      </c>
      <c r="I1528">
        <f t="shared" si="69"/>
        <v>29.985529911335753</v>
      </c>
      <c r="J1528">
        <f t="shared" si="70"/>
        <v>84.196241999999998</v>
      </c>
      <c r="K1528">
        <v>1.03</v>
      </c>
      <c r="L1528">
        <f t="shared" si="71"/>
        <v>2.4244528582294818</v>
      </c>
    </row>
    <row r="1529" spans="1:12" x14ac:dyDescent="0.15">
      <c r="A1529">
        <v>1260.875</v>
      </c>
      <c r="B1529">
        <v>162.90899999999999</v>
      </c>
      <c r="C1529">
        <v>8.6539999999999999</v>
      </c>
      <c r="D1529">
        <v>8.6329999999999991</v>
      </c>
      <c r="E1529">
        <v>23.01</v>
      </c>
      <c r="F1529">
        <v>68.661000000000001</v>
      </c>
      <c r="G1529">
        <v>16.818000000000001</v>
      </c>
      <c r="H1529">
        <v>2.4620000000000002</v>
      </c>
      <c r="I1529">
        <f t="shared" si="69"/>
        <v>30.024649677722632</v>
      </c>
      <c r="J1529">
        <f t="shared" si="70"/>
        <v>84.196373999999992</v>
      </c>
      <c r="K1529">
        <v>1.03</v>
      </c>
      <c r="L1529">
        <f t="shared" si="71"/>
        <v>2.4273751837280804</v>
      </c>
    </row>
    <row r="1530" spans="1:12" x14ac:dyDescent="0.15">
      <c r="A1530">
        <v>1261</v>
      </c>
      <c r="B1530">
        <v>141.221</v>
      </c>
      <c r="C1530">
        <v>8.65</v>
      </c>
      <c r="D1530">
        <v>11.401</v>
      </c>
      <c r="E1530">
        <v>23.26</v>
      </c>
      <c r="F1530">
        <v>69.783000000000001</v>
      </c>
      <c r="G1530">
        <v>16.361000000000001</v>
      </c>
      <c r="H1530">
        <v>2.4620000000000002</v>
      </c>
      <c r="I1530">
        <f t="shared" si="69"/>
        <v>30.063110837681421</v>
      </c>
      <c r="J1530">
        <f t="shared" si="70"/>
        <v>84.122321999999997</v>
      </c>
      <c r="K1530">
        <v>1.03</v>
      </c>
      <c r="L1530">
        <f t="shared" si="71"/>
        <v>2.4302436893911699</v>
      </c>
    </row>
    <row r="1531" spans="1:12" x14ac:dyDescent="0.15">
      <c r="A1531">
        <v>1261.125</v>
      </c>
      <c r="B1531">
        <v>117.773</v>
      </c>
      <c r="C1531">
        <v>8.6489999999999991</v>
      </c>
      <c r="D1531">
        <v>14.731999999999999</v>
      </c>
      <c r="E1531">
        <v>23.19</v>
      </c>
      <c r="F1531">
        <v>70.962999999999994</v>
      </c>
      <c r="G1531">
        <v>16.228000000000002</v>
      </c>
      <c r="H1531">
        <v>2.4569999999999999</v>
      </c>
      <c r="I1531">
        <f t="shared" si="69"/>
        <v>30.042298114162875</v>
      </c>
      <c r="J1531">
        <f t="shared" si="70"/>
        <v>84.044441999999989</v>
      </c>
      <c r="K1531">
        <v>1.03</v>
      </c>
      <c r="L1531">
        <f t="shared" si="71"/>
        <v>2.4283205153370782</v>
      </c>
    </row>
    <row r="1532" spans="1:12" x14ac:dyDescent="0.15">
      <c r="A1532">
        <v>1261.25</v>
      </c>
      <c r="B1532">
        <v>100.767</v>
      </c>
      <c r="C1532">
        <v>8.6479999999999997</v>
      </c>
      <c r="D1532">
        <v>16.885999999999999</v>
      </c>
      <c r="E1532">
        <v>22.780999999999999</v>
      </c>
      <c r="F1532">
        <v>71.956999999999994</v>
      </c>
      <c r="G1532">
        <v>16.481999999999999</v>
      </c>
      <c r="H1532">
        <v>2.444</v>
      </c>
      <c r="I1532">
        <f t="shared" si="69"/>
        <v>29.917910761481352</v>
      </c>
      <c r="J1532">
        <f t="shared" si="70"/>
        <v>83.978837999999996</v>
      </c>
      <c r="K1532">
        <v>1.03</v>
      </c>
      <c r="L1532">
        <f t="shared" si="71"/>
        <v>2.4180266095643876</v>
      </c>
    </row>
    <row r="1533" spans="1:12" x14ac:dyDescent="0.15">
      <c r="A1533">
        <v>1261.375</v>
      </c>
      <c r="B1533">
        <v>94.238</v>
      </c>
      <c r="C1533">
        <v>8.6460000000000008</v>
      </c>
      <c r="D1533">
        <v>15.986000000000001</v>
      </c>
      <c r="E1533">
        <v>22.306000000000001</v>
      </c>
      <c r="F1533">
        <v>73.873999999999995</v>
      </c>
      <c r="G1533">
        <v>16.965</v>
      </c>
      <c r="H1533">
        <v>2.4279999999999999</v>
      </c>
      <c r="I1533">
        <f t="shared" si="69"/>
        <v>29.783271019620422</v>
      </c>
      <c r="J1533">
        <f t="shared" si="70"/>
        <v>83.852316000000002</v>
      </c>
      <c r="K1533">
        <v>1.03</v>
      </c>
      <c r="L1533">
        <f t="shared" si="71"/>
        <v>2.4069062071031633</v>
      </c>
    </row>
    <row r="1534" spans="1:12" x14ac:dyDescent="0.15">
      <c r="A1534">
        <v>1261.5</v>
      </c>
      <c r="B1534">
        <v>97.594999999999999</v>
      </c>
      <c r="C1534">
        <v>8.6440000000000001</v>
      </c>
      <c r="D1534">
        <v>12.573</v>
      </c>
      <c r="E1534">
        <v>21.939</v>
      </c>
      <c r="F1534">
        <v>75.933000000000007</v>
      </c>
      <c r="G1534">
        <v>17.352</v>
      </c>
      <c r="H1534">
        <v>2.4140000000000001</v>
      </c>
      <c r="I1534">
        <f t="shared" si="69"/>
        <v>29.674616936321982</v>
      </c>
      <c r="J1534">
        <f t="shared" si="70"/>
        <v>83.716421999999994</v>
      </c>
      <c r="K1534">
        <v>1.03</v>
      </c>
      <c r="L1534">
        <f t="shared" si="71"/>
        <v>2.3978878061949924</v>
      </c>
    </row>
    <row r="1535" spans="1:12" x14ac:dyDescent="0.15">
      <c r="A1535">
        <v>1261.625</v>
      </c>
      <c r="B1535">
        <v>109.38200000000001</v>
      </c>
      <c r="C1535">
        <v>8.6440000000000001</v>
      </c>
      <c r="D1535">
        <v>8.5760000000000005</v>
      </c>
      <c r="E1535">
        <v>21.684999999999999</v>
      </c>
      <c r="F1535">
        <v>76.888000000000005</v>
      </c>
      <c r="G1535">
        <v>17.416</v>
      </c>
      <c r="H1535">
        <v>2.407</v>
      </c>
      <c r="I1535">
        <f t="shared" si="69"/>
        <v>29.618736855605849</v>
      </c>
      <c r="J1535">
        <f t="shared" si="70"/>
        <v>83.653391999999997</v>
      </c>
      <c r="K1535">
        <v>1.03</v>
      </c>
      <c r="L1535">
        <f t="shared" si="71"/>
        <v>2.3931352271464252</v>
      </c>
    </row>
    <row r="1536" spans="1:12" x14ac:dyDescent="0.15">
      <c r="A1536">
        <v>1261.75</v>
      </c>
      <c r="B1536">
        <v>123.742</v>
      </c>
      <c r="C1536">
        <v>8.6440000000000001</v>
      </c>
      <c r="D1536">
        <v>5.9290000000000003</v>
      </c>
      <c r="E1536">
        <v>21.289000000000001</v>
      </c>
      <c r="F1536">
        <v>77.087000000000003</v>
      </c>
      <c r="G1536">
        <v>17.446999999999999</v>
      </c>
      <c r="H1536">
        <v>2.4060000000000001</v>
      </c>
      <c r="I1536">
        <f t="shared" si="69"/>
        <v>29.61496663595404</v>
      </c>
      <c r="J1536">
        <f t="shared" si="70"/>
        <v>83.640257999999989</v>
      </c>
      <c r="K1536">
        <v>1.03</v>
      </c>
      <c r="L1536">
        <f t="shared" si="71"/>
        <v>2.3925935461264758</v>
      </c>
    </row>
    <row r="1537" spans="1:12" x14ac:dyDescent="0.15">
      <c r="A1537">
        <v>1261.875</v>
      </c>
      <c r="B1537">
        <v>135.374</v>
      </c>
      <c r="C1537">
        <v>8.6449999999999996</v>
      </c>
      <c r="D1537">
        <v>4.7439999999999998</v>
      </c>
      <c r="E1537">
        <v>20.404</v>
      </c>
      <c r="F1537">
        <v>77.471000000000004</v>
      </c>
      <c r="G1537">
        <v>17.757000000000001</v>
      </c>
      <c r="H1537">
        <v>2.4060000000000001</v>
      </c>
      <c r="I1537">
        <f t="shared" si="69"/>
        <v>29.628575163557191</v>
      </c>
      <c r="J1537">
        <f t="shared" si="70"/>
        <v>83.614913999999999</v>
      </c>
      <c r="K1537">
        <v>1.03</v>
      </c>
      <c r="L1537">
        <f t="shared" si="71"/>
        <v>2.3934558625621078</v>
      </c>
    </row>
    <row r="1538" spans="1:12" x14ac:dyDescent="0.15">
      <c r="A1538">
        <v>1262</v>
      </c>
      <c r="B1538">
        <v>141.34899999999999</v>
      </c>
      <c r="C1538">
        <v>8.6460000000000008</v>
      </c>
      <c r="D1538">
        <v>4.6660000000000004</v>
      </c>
      <c r="E1538">
        <v>18.850999999999999</v>
      </c>
      <c r="F1538">
        <v>78.474999999999994</v>
      </c>
      <c r="G1538">
        <v>18.43</v>
      </c>
      <c r="H1538">
        <v>2.4009999999999998</v>
      </c>
      <c r="I1538">
        <f t="shared" si="69"/>
        <v>29.597783589954265</v>
      </c>
      <c r="J1538">
        <f t="shared" si="70"/>
        <v>83.548649999999995</v>
      </c>
      <c r="K1538">
        <v>1.03</v>
      </c>
      <c r="L1538">
        <f t="shared" si="71"/>
        <v>2.3907316340060407</v>
      </c>
    </row>
    <row r="1539" spans="1:12" x14ac:dyDescent="0.15">
      <c r="A1539">
        <v>1262.125</v>
      </c>
      <c r="B1539">
        <v>144.316</v>
      </c>
      <c r="C1539">
        <v>8.6519999999999992</v>
      </c>
      <c r="D1539">
        <v>5.274</v>
      </c>
      <c r="E1539">
        <v>17.178000000000001</v>
      </c>
      <c r="F1539">
        <v>79.444999999999993</v>
      </c>
      <c r="G1539">
        <v>19.106999999999999</v>
      </c>
      <c r="H1539">
        <v>2.391</v>
      </c>
      <c r="I1539">
        <f t="shared" ref="I1539:I1602" si="72">L1539*A1539*0.00981</f>
        <v>29.504042699479722</v>
      </c>
      <c r="J1539">
        <f t="shared" ref="J1539:J1602" si="73">-0.066*F1539+88.728</f>
        <v>83.484629999999996</v>
      </c>
      <c r="K1539">
        <v>1.03</v>
      </c>
      <c r="L1539">
        <f t="shared" ref="L1539:L1602" si="74">K1539-(K1539-H1539)*(F1539/J1539)^0.12</f>
        <v>2.3829237799646972</v>
      </c>
    </row>
    <row r="1540" spans="1:12" x14ac:dyDescent="0.15">
      <c r="A1540">
        <v>1262.25</v>
      </c>
      <c r="B1540">
        <v>145.66900000000001</v>
      </c>
      <c r="C1540">
        <v>8.6639999999999997</v>
      </c>
      <c r="D1540">
        <v>6.29</v>
      </c>
      <c r="E1540">
        <v>15.941000000000001</v>
      </c>
      <c r="F1540">
        <v>79.578000000000003</v>
      </c>
      <c r="G1540">
        <v>19.544</v>
      </c>
      <c r="H1540">
        <v>2.375</v>
      </c>
      <c r="I1540">
        <f t="shared" si="72"/>
        <v>29.313550134936776</v>
      </c>
      <c r="J1540">
        <f t="shared" si="73"/>
        <v>83.475851999999989</v>
      </c>
      <c r="K1540">
        <v>1.03</v>
      </c>
      <c r="L1540">
        <f t="shared" si="74"/>
        <v>2.3673039995959497</v>
      </c>
    </row>
    <row r="1541" spans="1:12" x14ac:dyDescent="0.15">
      <c r="A1541">
        <v>1262.375</v>
      </c>
      <c r="B1541">
        <v>143.762</v>
      </c>
      <c r="C1541">
        <v>8.6769999999999996</v>
      </c>
      <c r="D1541">
        <v>7.1970000000000001</v>
      </c>
      <c r="E1541">
        <v>15.413</v>
      </c>
      <c r="F1541">
        <v>78.948999999999998</v>
      </c>
      <c r="G1541">
        <v>19.917000000000002</v>
      </c>
      <c r="H1541">
        <v>2.36</v>
      </c>
      <c r="I1541">
        <f t="shared" si="72"/>
        <v>29.11519404536735</v>
      </c>
      <c r="J1541">
        <f t="shared" si="73"/>
        <v>83.517365999999996</v>
      </c>
      <c r="K1541">
        <v>1.03</v>
      </c>
      <c r="L1541">
        <f t="shared" si="74"/>
        <v>2.3510523328016837</v>
      </c>
    </row>
    <row r="1542" spans="1:12" x14ac:dyDescent="0.15">
      <c r="A1542">
        <v>1262.5</v>
      </c>
      <c r="B1542">
        <v>138.62</v>
      </c>
      <c r="C1542">
        <v>8.6869999999999994</v>
      </c>
      <c r="D1542">
        <v>7.516</v>
      </c>
      <c r="E1542">
        <v>15.366</v>
      </c>
      <c r="F1542">
        <v>77.424000000000007</v>
      </c>
      <c r="G1542">
        <v>20.238</v>
      </c>
      <c r="H1542">
        <v>2.35</v>
      </c>
      <c r="I1542">
        <f t="shared" si="72"/>
        <v>28.954754100199516</v>
      </c>
      <c r="J1542">
        <f t="shared" si="73"/>
        <v>83.618015999999997</v>
      </c>
      <c r="K1542">
        <v>1.03</v>
      </c>
      <c r="L1542">
        <f t="shared" si="74"/>
        <v>2.3378653102168543</v>
      </c>
    </row>
    <row r="1543" spans="1:12" x14ac:dyDescent="0.15">
      <c r="A1543">
        <v>1262.625</v>
      </c>
      <c r="B1543">
        <v>132.49799999999999</v>
      </c>
      <c r="C1543">
        <v>8.6950000000000003</v>
      </c>
      <c r="D1543">
        <v>7.0739999999999998</v>
      </c>
      <c r="E1543">
        <v>15.676</v>
      </c>
      <c r="F1543">
        <v>73.828000000000003</v>
      </c>
      <c r="G1543">
        <v>20.408000000000001</v>
      </c>
      <c r="H1543">
        <v>2.3439999999999999</v>
      </c>
      <c r="I1543">
        <f t="shared" si="72"/>
        <v>28.78676337028574</v>
      </c>
      <c r="J1543">
        <f t="shared" si="73"/>
        <v>83.855351999999996</v>
      </c>
      <c r="K1543">
        <v>1.03</v>
      </c>
      <c r="L1543">
        <f t="shared" si="74"/>
        <v>2.3240712934154635</v>
      </c>
    </row>
    <row r="1544" spans="1:12" x14ac:dyDescent="0.15">
      <c r="A1544">
        <v>1262.75</v>
      </c>
      <c r="B1544">
        <v>128.81</v>
      </c>
      <c r="C1544">
        <v>8.7029999999999994</v>
      </c>
      <c r="D1544">
        <v>6.2089999999999996</v>
      </c>
      <c r="E1544">
        <v>16.131</v>
      </c>
      <c r="F1544">
        <v>70.448999999999998</v>
      </c>
      <c r="G1544">
        <v>20.683</v>
      </c>
      <c r="H1544">
        <v>2.3370000000000002</v>
      </c>
      <c r="I1544">
        <f t="shared" si="72"/>
        <v>28.609773222765753</v>
      </c>
      <c r="J1544">
        <f t="shared" si="73"/>
        <v>84.078365999999988</v>
      </c>
      <c r="K1544">
        <v>1.03</v>
      </c>
      <c r="L1544">
        <f t="shared" si="74"/>
        <v>2.3095535202718818</v>
      </c>
    </row>
    <row r="1545" spans="1:12" x14ac:dyDescent="0.15">
      <c r="A1545">
        <v>1262.875</v>
      </c>
      <c r="B1545">
        <v>127.908</v>
      </c>
      <c r="C1545">
        <v>8.7059999999999995</v>
      </c>
      <c r="D1545">
        <v>5.4539999999999997</v>
      </c>
      <c r="E1545">
        <v>16.433</v>
      </c>
      <c r="F1545">
        <v>70.403000000000006</v>
      </c>
      <c r="G1545">
        <v>21.271999999999998</v>
      </c>
      <c r="H1545">
        <v>2.33</v>
      </c>
      <c r="I1545">
        <f t="shared" si="72"/>
        <v>28.52640070195611</v>
      </c>
      <c r="J1545">
        <f t="shared" si="73"/>
        <v>84.081401999999997</v>
      </c>
      <c r="K1545">
        <v>1.03</v>
      </c>
      <c r="L1545">
        <f t="shared" si="74"/>
        <v>2.3025952527463449</v>
      </c>
    </row>
    <row r="1546" spans="1:12" x14ac:dyDescent="0.15">
      <c r="A1546">
        <v>1263</v>
      </c>
      <c r="B1546">
        <v>128.28700000000001</v>
      </c>
      <c r="C1546">
        <v>8.6969999999999992</v>
      </c>
      <c r="D1546">
        <v>5.1150000000000002</v>
      </c>
      <c r="E1546">
        <v>16.492999999999999</v>
      </c>
      <c r="F1546">
        <v>71.903999999999996</v>
      </c>
      <c r="G1546">
        <v>22.012</v>
      </c>
      <c r="H1546">
        <v>2.327</v>
      </c>
      <c r="I1546">
        <f t="shared" si="72"/>
        <v>28.534943101480359</v>
      </c>
      <c r="J1546">
        <f t="shared" si="73"/>
        <v>83.982335999999989</v>
      </c>
      <c r="K1546">
        <v>1.03</v>
      </c>
      <c r="L1546">
        <f t="shared" si="74"/>
        <v>2.3030568208051441</v>
      </c>
    </row>
    <row r="1547" spans="1:12" x14ac:dyDescent="0.15">
      <c r="A1547">
        <v>1263.125</v>
      </c>
      <c r="B1547">
        <v>129.09399999999999</v>
      </c>
      <c r="C1547">
        <v>8.6820000000000004</v>
      </c>
      <c r="D1547">
        <v>5.2370000000000001</v>
      </c>
      <c r="E1547">
        <v>16.529</v>
      </c>
      <c r="F1547">
        <v>73.307000000000002</v>
      </c>
      <c r="G1547">
        <v>22.122</v>
      </c>
      <c r="H1547">
        <v>2.3330000000000002</v>
      </c>
      <c r="I1547">
        <f t="shared" si="72"/>
        <v>28.64963732897353</v>
      </c>
      <c r="J1547">
        <f t="shared" si="73"/>
        <v>83.889737999999994</v>
      </c>
      <c r="K1547">
        <v>1.03</v>
      </c>
      <c r="L1547">
        <f t="shared" si="74"/>
        <v>2.3120849695101358</v>
      </c>
    </row>
    <row r="1548" spans="1:12" x14ac:dyDescent="0.15">
      <c r="A1548">
        <v>1263.25</v>
      </c>
      <c r="B1548">
        <v>130.298</v>
      </c>
      <c r="C1548">
        <v>8.6750000000000007</v>
      </c>
      <c r="D1548">
        <v>5.8259999999999996</v>
      </c>
      <c r="E1548">
        <v>16.652000000000001</v>
      </c>
      <c r="F1548">
        <v>75.33</v>
      </c>
      <c r="G1548">
        <v>21.507000000000001</v>
      </c>
      <c r="H1548">
        <v>2.3450000000000002</v>
      </c>
      <c r="I1548">
        <f t="shared" si="72"/>
        <v>28.854335919501242</v>
      </c>
      <c r="J1548">
        <f t="shared" si="73"/>
        <v>83.756219999999999</v>
      </c>
      <c r="K1548">
        <v>1.03</v>
      </c>
      <c r="L1548">
        <f t="shared" si="74"/>
        <v>2.3283741509823592</v>
      </c>
    </row>
    <row r="1549" spans="1:12" x14ac:dyDescent="0.15">
      <c r="A1549">
        <v>1263.375</v>
      </c>
      <c r="B1549">
        <v>131.05500000000001</v>
      </c>
      <c r="C1549">
        <v>8.6820000000000004</v>
      </c>
      <c r="D1549">
        <v>6.9610000000000003</v>
      </c>
      <c r="E1549">
        <v>16.777999999999999</v>
      </c>
      <c r="F1549">
        <v>76.953000000000003</v>
      </c>
      <c r="G1549">
        <v>20.728999999999999</v>
      </c>
      <c r="H1549">
        <v>2.359</v>
      </c>
      <c r="I1549">
        <f t="shared" si="72"/>
        <v>29.072666771059819</v>
      </c>
      <c r="J1549">
        <f t="shared" si="73"/>
        <v>83.649101999999999</v>
      </c>
      <c r="K1549">
        <v>1.03</v>
      </c>
      <c r="L1549">
        <f t="shared" si="74"/>
        <v>2.3457600430589287</v>
      </c>
    </row>
    <row r="1550" spans="1:12" x14ac:dyDescent="0.15">
      <c r="A1550">
        <v>1263.5</v>
      </c>
      <c r="B1550">
        <v>129.79</v>
      </c>
      <c r="C1550">
        <v>8.6929999999999996</v>
      </c>
      <c r="D1550">
        <v>8.43</v>
      </c>
      <c r="E1550">
        <v>16.788</v>
      </c>
      <c r="F1550">
        <v>77.013999999999996</v>
      </c>
      <c r="G1550">
        <v>20.061</v>
      </c>
      <c r="H1550">
        <v>2.3679999999999999</v>
      </c>
      <c r="I1550">
        <f t="shared" si="72"/>
        <v>29.187642471645585</v>
      </c>
      <c r="J1550">
        <f t="shared" si="73"/>
        <v>83.645075999999989</v>
      </c>
      <c r="K1550">
        <v>1.03</v>
      </c>
      <c r="L1550">
        <f t="shared" si="74"/>
        <v>2.3548039962811895</v>
      </c>
    </row>
    <row r="1551" spans="1:12" x14ac:dyDescent="0.15">
      <c r="A1551">
        <v>1263.625</v>
      </c>
      <c r="B1551">
        <v>126</v>
      </c>
      <c r="C1551">
        <v>8.6999999999999993</v>
      </c>
      <c r="D1551">
        <v>9.82</v>
      </c>
      <c r="E1551">
        <v>16.654</v>
      </c>
      <c r="F1551">
        <v>76.528999999999996</v>
      </c>
      <c r="G1551">
        <v>19.536999999999999</v>
      </c>
      <c r="H1551">
        <v>2.371</v>
      </c>
      <c r="I1551">
        <f t="shared" si="72"/>
        <v>29.214123632333898</v>
      </c>
      <c r="J1551">
        <f t="shared" si="73"/>
        <v>83.677085999999989</v>
      </c>
      <c r="K1551">
        <v>1.03</v>
      </c>
      <c r="L1551">
        <f t="shared" si="74"/>
        <v>2.3567072937465943</v>
      </c>
    </row>
    <row r="1552" spans="1:12" x14ac:dyDescent="0.15">
      <c r="A1552">
        <v>1263.75</v>
      </c>
      <c r="B1552">
        <v>122.02800000000001</v>
      </c>
      <c r="C1552">
        <v>8.702</v>
      </c>
      <c r="D1552">
        <v>10.586</v>
      </c>
      <c r="E1552">
        <v>16.376000000000001</v>
      </c>
      <c r="F1552">
        <v>76.292000000000002</v>
      </c>
      <c r="G1552">
        <v>19.210999999999999</v>
      </c>
      <c r="H1552">
        <v>2.3730000000000002</v>
      </c>
      <c r="I1552">
        <f t="shared" si="72"/>
        <v>29.23504489024177</v>
      </c>
      <c r="J1552">
        <f t="shared" si="73"/>
        <v>83.692727999999988</v>
      </c>
      <c r="K1552">
        <v>1.03</v>
      </c>
      <c r="L1552">
        <f t="shared" si="74"/>
        <v>2.3581617409508069</v>
      </c>
    </row>
    <row r="1553" spans="1:12" x14ac:dyDescent="0.15">
      <c r="A1553">
        <v>1263.875</v>
      </c>
      <c r="B1553">
        <v>120.578</v>
      </c>
      <c r="C1553">
        <v>8.6999999999999993</v>
      </c>
      <c r="D1553">
        <v>10.631</v>
      </c>
      <c r="E1553">
        <v>16.085000000000001</v>
      </c>
      <c r="F1553">
        <v>75.736000000000004</v>
      </c>
      <c r="G1553">
        <v>19.100999999999999</v>
      </c>
      <c r="H1553">
        <v>2.3769999999999998</v>
      </c>
      <c r="I1553">
        <f t="shared" si="72"/>
        <v>29.271624347504826</v>
      </c>
      <c r="J1553">
        <f t="shared" si="73"/>
        <v>83.729423999999995</v>
      </c>
      <c r="K1553">
        <v>1.03</v>
      </c>
      <c r="L1553">
        <f t="shared" si="74"/>
        <v>2.3608787996565201</v>
      </c>
    </row>
    <row r="1554" spans="1:12" x14ac:dyDescent="0.15">
      <c r="A1554">
        <v>1264</v>
      </c>
      <c r="B1554">
        <v>121.605</v>
      </c>
      <c r="C1554">
        <v>8.6940000000000008</v>
      </c>
      <c r="D1554">
        <v>10.131</v>
      </c>
      <c r="E1554">
        <v>15.942</v>
      </c>
      <c r="F1554">
        <v>74.992000000000004</v>
      </c>
      <c r="G1554">
        <v>19.213999999999999</v>
      </c>
      <c r="H1554">
        <v>2.383</v>
      </c>
      <c r="I1554">
        <f t="shared" si="72"/>
        <v>29.327237672973499</v>
      </c>
      <c r="J1554">
        <f t="shared" si="73"/>
        <v>83.778527999999994</v>
      </c>
      <c r="K1554">
        <v>1.03</v>
      </c>
      <c r="L1554">
        <f t="shared" si="74"/>
        <v>2.3651303301472844</v>
      </c>
    </row>
    <row r="1555" spans="1:12" x14ac:dyDescent="0.15">
      <c r="A1555">
        <v>1264.125</v>
      </c>
      <c r="B1555">
        <v>123.41500000000001</v>
      </c>
      <c r="C1555">
        <v>8.6859999999999999</v>
      </c>
      <c r="D1555">
        <v>9.5109999999999992</v>
      </c>
      <c r="E1555">
        <v>15.986000000000001</v>
      </c>
      <c r="F1555">
        <v>74.56</v>
      </c>
      <c r="G1555">
        <v>19.350999999999999</v>
      </c>
      <c r="H1555">
        <v>2.3879999999999999</v>
      </c>
      <c r="I1555">
        <f t="shared" si="72"/>
        <v>29.37912927312502</v>
      </c>
      <c r="J1555">
        <f t="shared" si="73"/>
        <v>83.807040000000001</v>
      </c>
      <c r="K1555">
        <v>1.03</v>
      </c>
      <c r="L1555">
        <f t="shared" si="74"/>
        <v>2.3690809065006828</v>
      </c>
    </row>
    <row r="1556" spans="1:12" x14ac:dyDescent="0.15">
      <c r="A1556">
        <v>1264.25</v>
      </c>
      <c r="B1556">
        <v>125.495</v>
      </c>
      <c r="C1556">
        <v>8.68</v>
      </c>
      <c r="D1556">
        <v>9.0709999999999997</v>
      </c>
      <c r="E1556">
        <v>16.030999999999999</v>
      </c>
      <c r="F1556">
        <v>74.078999999999994</v>
      </c>
      <c r="G1556">
        <v>19.216000000000001</v>
      </c>
      <c r="H1556">
        <v>2.3919999999999999</v>
      </c>
      <c r="I1556">
        <f t="shared" si="72"/>
        <v>29.417264692230493</v>
      </c>
      <c r="J1556">
        <f t="shared" si="73"/>
        <v>83.838785999999999</v>
      </c>
      <c r="K1556">
        <v>1.03</v>
      </c>
      <c r="L1556">
        <f t="shared" si="74"/>
        <v>2.3719215372666382</v>
      </c>
    </row>
    <row r="1557" spans="1:12" x14ac:dyDescent="0.15">
      <c r="A1557">
        <v>1264.375</v>
      </c>
      <c r="B1557">
        <v>127.386</v>
      </c>
      <c r="C1557">
        <v>8.6739999999999995</v>
      </c>
      <c r="D1557">
        <v>8.9290000000000003</v>
      </c>
      <c r="E1557">
        <v>15.972</v>
      </c>
      <c r="F1557">
        <v>73.403999999999996</v>
      </c>
      <c r="G1557">
        <v>18.744</v>
      </c>
      <c r="H1557">
        <v>2.3929999999999998</v>
      </c>
      <c r="I1557">
        <f t="shared" si="72"/>
        <v>29.41304688100297</v>
      </c>
      <c r="J1557">
        <f t="shared" si="73"/>
        <v>83.883336</v>
      </c>
      <c r="K1557">
        <v>1.03</v>
      </c>
      <c r="L1557">
        <f t="shared" si="74"/>
        <v>2.3713469922398409</v>
      </c>
    </row>
    <row r="1558" spans="1:12" x14ac:dyDescent="0.15">
      <c r="A1558">
        <v>1264.5</v>
      </c>
      <c r="B1558">
        <v>127.399</v>
      </c>
      <c r="C1558">
        <v>8.6649999999999991</v>
      </c>
      <c r="D1558">
        <v>9.109</v>
      </c>
      <c r="E1558">
        <v>15.894</v>
      </c>
      <c r="F1558">
        <v>72.978999999999999</v>
      </c>
      <c r="G1558">
        <v>18.263999999999999</v>
      </c>
      <c r="H1558">
        <v>2.3940000000000001</v>
      </c>
      <c r="I1558">
        <f t="shared" si="72"/>
        <v>29.415896210328228</v>
      </c>
      <c r="J1558">
        <f t="shared" si="73"/>
        <v>83.911385999999993</v>
      </c>
      <c r="K1558">
        <v>1.03</v>
      </c>
      <c r="L1558">
        <f t="shared" si="74"/>
        <v>2.3713422734871399</v>
      </c>
    </row>
    <row r="1559" spans="1:12" x14ac:dyDescent="0.15">
      <c r="A1559">
        <v>1264.625</v>
      </c>
      <c r="B1559">
        <v>125.18</v>
      </c>
      <c r="C1559">
        <v>8.6530000000000005</v>
      </c>
      <c r="D1559">
        <v>9.5470000000000006</v>
      </c>
      <c r="E1559">
        <v>15.914</v>
      </c>
      <c r="F1559">
        <v>72.828000000000003</v>
      </c>
      <c r="G1559">
        <v>18.076000000000001</v>
      </c>
      <c r="H1559">
        <v>2.3940000000000001</v>
      </c>
      <c r="I1559">
        <f t="shared" si="72"/>
        <v>29.41443149359112</v>
      </c>
      <c r="J1559">
        <f t="shared" si="73"/>
        <v>83.921351999999999</v>
      </c>
      <c r="K1559">
        <v>1.03</v>
      </c>
      <c r="L1559">
        <f t="shared" si="74"/>
        <v>2.3709898161815524</v>
      </c>
    </row>
    <row r="1560" spans="1:12" x14ac:dyDescent="0.15">
      <c r="A1560">
        <v>1264.75</v>
      </c>
      <c r="B1560">
        <v>121.541</v>
      </c>
      <c r="C1560">
        <v>8.6370000000000005</v>
      </c>
      <c r="D1560">
        <v>10.147</v>
      </c>
      <c r="E1560">
        <v>16.082000000000001</v>
      </c>
      <c r="F1560">
        <v>72.753</v>
      </c>
      <c r="G1560">
        <v>18.202999999999999</v>
      </c>
      <c r="H1560">
        <v>2.3940000000000001</v>
      </c>
      <c r="I1560">
        <f t="shared" si="72"/>
        <v>29.415164146287257</v>
      </c>
      <c r="J1560">
        <f t="shared" si="73"/>
        <v>83.926301999999993</v>
      </c>
      <c r="K1560">
        <v>1.03</v>
      </c>
      <c r="L1560">
        <f t="shared" si="74"/>
        <v>2.3708145329585717</v>
      </c>
    </row>
    <row r="1561" spans="1:12" x14ac:dyDescent="0.15">
      <c r="A1561">
        <v>1264.875</v>
      </c>
      <c r="B1561">
        <v>117.643</v>
      </c>
      <c r="C1561">
        <v>8.6180000000000003</v>
      </c>
      <c r="D1561">
        <v>10.702999999999999</v>
      </c>
      <c r="E1561">
        <v>16.417999999999999</v>
      </c>
      <c r="F1561">
        <v>72.734999999999999</v>
      </c>
      <c r="G1561">
        <v>18.428999999999998</v>
      </c>
      <c r="H1561">
        <v>2.3940000000000001</v>
      </c>
      <c r="I1561">
        <f t="shared" si="72"/>
        <v>29.417549088168101</v>
      </c>
      <c r="J1561">
        <f t="shared" si="73"/>
        <v>83.927489999999992</v>
      </c>
      <c r="K1561">
        <v>1.03</v>
      </c>
      <c r="L1561">
        <f t="shared" si="74"/>
        <v>2.3707724430484656</v>
      </c>
    </row>
    <row r="1562" spans="1:12" x14ac:dyDescent="0.15">
      <c r="A1562">
        <v>1265</v>
      </c>
      <c r="B1562">
        <v>113.708</v>
      </c>
      <c r="C1562">
        <v>8.6010000000000009</v>
      </c>
      <c r="D1562">
        <v>11.079000000000001</v>
      </c>
      <c r="E1562">
        <v>16.974</v>
      </c>
      <c r="F1562">
        <v>72.759</v>
      </c>
      <c r="G1562">
        <v>18.507999999999999</v>
      </c>
      <c r="H1562">
        <v>2.395</v>
      </c>
      <c r="I1562">
        <f t="shared" si="72"/>
        <v>29.43335148913777</v>
      </c>
      <c r="J1562">
        <f t="shared" si="73"/>
        <v>83.925905999999998</v>
      </c>
      <c r="K1562">
        <v>1.03</v>
      </c>
      <c r="L1562">
        <f t="shared" si="74"/>
        <v>2.3718115731819811</v>
      </c>
    </row>
    <row r="1563" spans="1:12" x14ac:dyDescent="0.15">
      <c r="A1563">
        <v>1265.125</v>
      </c>
      <c r="B1563">
        <v>110.926</v>
      </c>
      <c r="C1563">
        <v>8.5909999999999993</v>
      </c>
      <c r="D1563">
        <v>11.167</v>
      </c>
      <c r="E1563">
        <v>17.728999999999999</v>
      </c>
      <c r="F1563">
        <v>72.658000000000001</v>
      </c>
      <c r="G1563">
        <v>18.216000000000001</v>
      </c>
      <c r="H1563">
        <v>2.3959999999999999</v>
      </c>
      <c r="I1563">
        <f t="shared" si="72"/>
        <v>29.445523406542975</v>
      </c>
      <c r="J1563">
        <f t="shared" si="73"/>
        <v>83.932571999999993</v>
      </c>
      <c r="K1563">
        <v>1.03</v>
      </c>
      <c r="L1563">
        <f t="shared" si="74"/>
        <v>2.3725579736195481</v>
      </c>
    </row>
    <row r="1564" spans="1:12" x14ac:dyDescent="0.15">
      <c r="A1564">
        <v>1265.25</v>
      </c>
      <c r="B1564">
        <v>111.13</v>
      </c>
      <c r="C1564">
        <v>8.5879999999999992</v>
      </c>
      <c r="D1564">
        <v>10.957000000000001</v>
      </c>
      <c r="E1564">
        <v>18.428000000000001</v>
      </c>
      <c r="F1564">
        <v>72.457999999999998</v>
      </c>
      <c r="G1564">
        <v>17.785</v>
      </c>
      <c r="H1564">
        <v>2.399</v>
      </c>
      <c r="I1564">
        <f t="shared" si="72"/>
        <v>29.479191868809835</v>
      </c>
      <c r="J1564">
        <f t="shared" si="73"/>
        <v>83.945771999999991</v>
      </c>
      <c r="K1564">
        <v>1.03</v>
      </c>
      <c r="L1564">
        <f t="shared" si="74"/>
        <v>2.3750361285535497</v>
      </c>
    </row>
    <row r="1565" spans="1:12" x14ac:dyDescent="0.15">
      <c r="A1565">
        <v>1265.375</v>
      </c>
      <c r="B1565">
        <v>114.048</v>
      </c>
      <c r="C1565">
        <v>8.5879999999999992</v>
      </c>
      <c r="D1565">
        <v>10.468999999999999</v>
      </c>
      <c r="E1565">
        <v>18.856999999999999</v>
      </c>
      <c r="F1565">
        <v>72.55</v>
      </c>
      <c r="G1565">
        <v>17.539000000000001</v>
      </c>
      <c r="H1565">
        <v>2.4020000000000001</v>
      </c>
      <c r="I1565">
        <f t="shared" si="72"/>
        <v>29.521385718547695</v>
      </c>
      <c r="J1565">
        <f t="shared" si="73"/>
        <v>83.939699999999988</v>
      </c>
      <c r="K1565">
        <v>1.03</v>
      </c>
      <c r="L1565">
        <f t="shared" si="74"/>
        <v>2.3782005868931568</v>
      </c>
    </row>
    <row r="1566" spans="1:12" x14ac:dyDescent="0.15">
      <c r="A1566">
        <v>1265.5</v>
      </c>
      <c r="B1566">
        <v>119.244</v>
      </c>
      <c r="C1566">
        <v>8.5879999999999992</v>
      </c>
      <c r="D1566">
        <v>9.7850000000000001</v>
      </c>
      <c r="E1566">
        <v>18.957000000000001</v>
      </c>
      <c r="F1566">
        <v>73.064999999999998</v>
      </c>
      <c r="G1566">
        <v>17.545999999999999</v>
      </c>
      <c r="H1566">
        <v>2.407</v>
      </c>
      <c r="I1566">
        <f t="shared" si="72"/>
        <v>29.600379902582709</v>
      </c>
      <c r="J1566">
        <f t="shared" si="73"/>
        <v>83.905709999999999</v>
      </c>
      <c r="K1566">
        <v>1.03</v>
      </c>
      <c r="L1566">
        <f t="shared" si="74"/>
        <v>2.3843287095335044</v>
      </c>
    </row>
    <row r="1567" spans="1:12" x14ac:dyDescent="0.15">
      <c r="A1567">
        <v>1265.625</v>
      </c>
      <c r="B1567">
        <v>125.491</v>
      </c>
      <c r="C1567">
        <v>8.5869999999999997</v>
      </c>
      <c r="D1567">
        <v>9.1050000000000004</v>
      </c>
      <c r="E1567">
        <v>18.93</v>
      </c>
      <c r="F1567">
        <v>73.599000000000004</v>
      </c>
      <c r="G1567">
        <v>17.542000000000002</v>
      </c>
      <c r="H1567">
        <v>2.4119999999999999</v>
      </c>
      <c r="I1567">
        <f t="shared" si="72"/>
        <v>29.679965521608857</v>
      </c>
      <c r="J1567">
        <f t="shared" si="73"/>
        <v>83.870465999999993</v>
      </c>
      <c r="K1567">
        <v>1.03</v>
      </c>
      <c r="L1567">
        <f t="shared" si="74"/>
        <v>2.3905032574256135</v>
      </c>
    </row>
    <row r="1568" spans="1:12" x14ac:dyDescent="0.15">
      <c r="A1568">
        <v>1265.75</v>
      </c>
      <c r="B1568">
        <v>131.053</v>
      </c>
      <c r="C1568">
        <v>8.5860000000000003</v>
      </c>
      <c r="D1568">
        <v>8.5950000000000006</v>
      </c>
      <c r="E1568">
        <v>18.914000000000001</v>
      </c>
      <c r="F1568">
        <v>73.965000000000003</v>
      </c>
      <c r="G1568">
        <v>17.443999999999999</v>
      </c>
      <c r="H1568">
        <v>2.4159999999999999</v>
      </c>
      <c r="I1568">
        <f t="shared" si="72"/>
        <v>29.74246653177979</v>
      </c>
      <c r="J1568">
        <f t="shared" si="73"/>
        <v>83.846309999999988</v>
      </c>
      <c r="K1568">
        <v>1.03</v>
      </c>
      <c r="L1568">
        <f t="shared" si="74"/>
        <v>2.3953006818897222</v>
      </c>
    </row>
    <row r="1569" spans="1:12" x14ac:dyDescent="0.15">
      <c r="A1569">
        <v>1265.875</v>
      </c>
      <c r="B1569">
        <v>135.10499999999999</v>
      </c>
      <c r="C1569">
        <v>8.5860000000000003</v>
      </c>
      <c r="D1569">
        <v>8.3859999999999992</v>
      </c>
      <c r="E1569">
        <v>19.009</v>
      </c>
      <c r="F1569">
        <v>74.040999999999997</v>
      </c>
      <c r="G1569">
        <v>17.265000000000001</v>
      </c>
      <c r="H1569">
        <v>2.4169999999999998</v>
      </c>
      <c r="I1569">
        <f t="shared" si="72"/>
        <v>29.759849458159461</v>
      </c>
      <c r="J1569">
        <f t="shared" si="73"/>
        <v>83.841293999999991</v>
      </c>
      <c r="K1569">
        <v>1.03</v>
      </c>
      <c r="L1569">
        <f t="shared" si="74"/>
        <v>2.3964639462644568</v>
      </c>
    </row>
    <row r="1570" spans="1:12" x14ac:dyDescent="0.15">
      <c r="A1570">
        <v>1266</v>
      </c>
      <c r="B1570">
        <v>138.702</v>
      </c>
      <c r="C1570">
        <v>8.5850000000000009</v>
      </c>
      <c r="D1570">
        <v>8.4090000000000007</v>
      </c>
      <c r="E1570">
        <v>19.263000000000002</v>
      </c>
      <c r="F1570">
        <v>73.900999999999996</v>
      </c>
      <c r="G1570">
        <v>17.018000000000001</v>
      </c>
      <c r="H1570">
        <v>2.419</v>
      </c>
      <c r="I1570">
        <f t="shared" si="72"/>
        <v>29.783175129309303</v>
      </c>
      <c r="J1570">
        <f t="shared" si="73"/>
        <v>83.850533999999996</v>
      </c>
      <c r="K1570">
        <v>1.03</v>
      </c>
      <c r="L1570">
        <f t="shared" si="74"/>
        <v>2.3981054835966544</v>
      </c>
    </row>
    <row r="1571" spans="1:12" x14ac:dyDescent="0.15">
      <c r="A1571">
        <v>1266.125</v>
      </c>
      <c r="B1571">
        <v>142.364</v>
      </c>
      <c r="C1571">
        <v>8.5790000000000006</v>
      </c>
      <c r="D1571">
        <v>8.4990000000000006</v>
      </c>
      <c r="E1571">
        <v>19.722000000000001</v>
      </c>
      <c r="F1571">
        <v>73.644999999999996</v>
      </c>
      <c r="G1571">
        <v>16.989999999999998</v>
      </c>
      <c r="H1571">
        <v>2.419</v>
      </c>
      <c r="I1571">
        <f t="shared" si="72"/>
        <v>29.77863058234335</v>
      </c>
      <c r="J1571">
        <f t="shared" si="73"/>
        <v>83.867429999999999</v>
      </c>
      <c r="K1571">
        <v>1.03</v>
      </c>
      <c r="L1571">
        <f t="shared" si="74"/>
        <v>2.397502841869414</v>
      </c>
    </row>
    <row r="1572" spans="1:12" x14ac:dyDescent="0.15">
      <c r="A1572">
        <v>1266.25</v>
      </c>
      <c r="B1572">
        <v>144.08799999999999</v>
      </c>
      <c r="C1572">
        <v>8.5619999999999994</v>
      </c>
      <c r="D1572">
        <v>8.4730000000000008</v>
      </c>
      <c r="E1572">
        <v>20.312000000000001</v>
      </c>
      <c r="F1572">
        <v>73.096999999999994</v>
      </c>
      <c r="G1572">
        <v>17.469000000000001</v>
      </c>
      <c r="H1572">
        <v>2.4140000000000001</v>
      </c>
      <c r="I1572">
        <f t="shared" si="72"/>
        <v>29.704383932973496</v>
      </c>
      <c r="J1572">
        <f t="shared" si="73"/>
        <v>83.903597999999988</v>
      </c>
      <c r="K1572">
        <v>1.03</v>
      </c>
      <c r="L1572">
        <f t="shared" si="74"/>
        <v>2.3912890976307795</v>
      </c>
    </row>
    <row r="1573" spans="1:12" x14ac:dyDescent="0.15">
      <c r="A1573">
        <v>1266.375</v>
      </c>
      <c r="B1573">
        <v>142.40600000000001</v>
      </c>
      <c r="C1573">
        <v>8.5350000000000001</v>
      </c>
      <c r="D1573">
        <v>8.3230000000000004</v>
      </c>
      <c r="E1573">
        <v>20.893999999999998</v>
      </c>
      <c r="F1573">
        <v>72.195999999999998</v>
      </c>
      <c r="G1573">
        <v>18.053000000000001</v>
      </c>
      <c r="H1573">
        <v>2.4060000000000001</v>
      </c>
      <c r="I1573">
        <f t="shared" si="72"/>
        <v>29.583129083478447</v>
      </c>
      <c r="J1573">
        <f t="shared" si="73"/>
        <v>83.963063999999989</v>
      </c>
      <c r="K1573">
        <v>1.03</v>
      </c>
      <c r="L1573">
        <f t="shared" si="74"/>
        <v>2.3812926570975028</v>
      </c>
    </row>
    <row r="1574" spans="1:12" x14ac:dyDescent="0.15">
      <c r="A1574">
        <v>1266.5</v>
      </c>
      <c r="B1574">
        <v>139.38999999999999</v>
      </c>
      <c r="C1574">
        <v>8.5090000000000003</v>
      </c>
      <c r="D1574">
        <v>8.2040000000000006</v>
      </c>
      <c r="E1574">
        <v>21.405999999999999</v>
      </c>
      <c r="F1574">
        <v>71.408000000000001</v>
      </c>
      <c r="G1574">
        <v>17.989999999999998</v>
      </c>
      <c r="H1574">
        <v>2.3980000000000001</v>
      </c>
      <c r="I1574">
        <f t="shared" si="72"/>
        <v>29.465232849265259</v>
      </c>
      <c r="J1574">
        <f t="shared" si="73"/>
        <v>84.015071999999989</v>
      </c>
      <c r="K1574">
        <v>1.03</v>
      </c>
      <c r="L1574">
        <f t="shared" si="74"/>
        <v>2.3715685147100283</v>
      </c>
    </row>
    <row r="1575" spans="1:12" x14ac:dyDescent="0.15">
      <c r="A1575">
        <v>1266.625</v>
      </c>
      <c r="B1575">
        <v>137.804</v>
      </c>
      <c r="C1575">
        <v>8.4890000000000008</v>
      </c>
      <c r="D1575">
        <v>8.3149999999999995</v>
      </c>
      <c r="E1575">
        <v>21.905000000000001</v>
      </c>
      <c r="F1575">
        <v>70.796999999999997</v>
      </c>
      <c r="G1575">
        <v>17.346</v>
      </c>
      <c r="H1575">
        <v>2.3940000000000001</v>
      </c>
      <c r="I1575">
        <f t="shared" si="72"/>
        <v>29.40131215570733</v>
      </c>
      <c r="J1575">
        <f t="shared" si="73"/>
        <v>84.055397999999997</v>
      </c>
      <c r="K1575">
        <v>1.03</v>
      </c>
      <c r="L1575">
        <f t="shared" si="74"/>
        <v>2.3661901928173705</v>
      </c>
    </row>
    <row r="1576" spans="1:12" x14ac:dyDescent="0.15">
      <c r="A1576">
        <v>1266.75</v>
      </c>
      <c r="B1576">
        <v>136.626</v>
      </c>
      <c r="C1576">
        <v>8.4749999999999996</v>
      </c>
      <c r="D1576">
        <v>8.6929999999999996</v>
      </c>
      <c r="E1576">
        <v>22.405000000000001</v>
      </c>
      <c r="F1576">
        <v>70.19</v>
      </c>
      <c r="G1576">
        <v>16.763000000000002</v>
      </c>
      <c r="H1576">
        <v>2.395</v>
      </c>
      <c r="I1576">
        <f t="shared" si="72"/>
        <v>29.398276889446127</v>
      </c>
      <c r="J1576">
        <f t="shared" si="73"/>
        <v>84.095459999999989</v>
      </c>
      <c r="K1576">
        <v>1.03</v>
      </c>
      <c r="L1576">
        <f t="shared" si="74"/>
        <v>2.3657124512729126</v>
      </c>
    </row>
    <row r="1577" spans="1:12" x14ac:dyDescent="0.15">
      <c r="A1577">
        <v>1266.875</v>
      </c>
      <c r="B1577">
        <v>132.27000000000001</v>
      </c>
      <c r="C1577">
        <v>8.4659999999999993</v>
      </c>
      <c r="D1577">
        <v>9.2769999999999992</v>
      </c>
      <c r="E1577">
        <v>22.809000000000001</v>
      </c>
      <c r="F1577">
        <v>69.971000000000004</v>
      </c>
      <c r="G1577">
        <v>16.640999999999998</v>
      </c>
      <c r="H1577">
        <v>2.3969999999999998</v>
      </c>
      <c r="I1577">
        <f t="shared" si="72"/>
        <v>29.418924871622036</v>
      </c>
      <c r="J1577">
        <f t="shared" si="73"/>
        <v>84.109913999999989</v>
      </c>
      <c r="K1577">
        <v>1.03</v>
      </c>
      <c r="L1577">
        <f t="shared" si="74"/>
        <v>2.3671404336359885</v>
      </c>
    </row>
    <row r="1578" spans="1:12" x14ac:dyDescent="0.15">
      <c r="A1578">
        <v>1267</v>
      </c>
      <c r="B1578">
        <v>125.866</v>
      </c>
      <c r="C1578">
        <v>8.4659999999999993</v>
      </c>
      <c r="D1578">
        <v>9.8480000000000008</v>
      </c>
      <c r="E1578">
        <v>23.003</v>
      </c>
      <c r="F1578">
        <v>70.204999999999998</v>
      </c>
      <c r="G1578">
        <v>16.791</v>
      </c>
      <c r="H1578">
        <v>2.3959999999999999</v>
      </c>
      <c r="I1578">
        <f t="shared" si="72"/>
        <v>29.416690880011771</v>
      </c>
      <c r="J1578">
        <f t="shared" si="73"/>
        <v>84.094470000000001</v>
      </c>
      <c r="K1578">
        <v>1.03</v>
      </c>
      <c r="L1578">
        <f t="shared" si="74"/>
        <v>2.3667271593594617</v>
      </c>
    </row>
    <row r="1579" spans="1:12" x14ac:dyDescent="0.15">
      <c r="A1579">
        <v>1267.125</v>
      </c>
      <c r="B1579">
        <v>121.502</v>
      </c>
      <c r="C1579">
        <v>8.4740000000000002</v>
      </c>
      <c r="D1579">
        <v>10.224</v>
      </c>
      <c r="E1579">
        <v>22.968</v>
      </c>
      <c r="F1579">
        <v>70.429000000000002</v>
      </c>
      <c r="G1579">
        <v>17.177</v>
      </c>
      <c r="H1579">
        <v>2.3940000000000001</v>
      </c>
      <c r="I1579">
        <f t="shared" si="72"/>
        <v>29.401958809484594</v>
      </c>
      <c r="J1579">
        <f t="shared" si="73"/>
        <v>84.079685999999995</v>
      </c>
      <c r="K1579">
        <v>1.03</v>
      </c>
      <c r="L1579">
        <f t="shared" si="74"/>
        <v>2.3653085297768861</v>
      </c>
    </row>
    <row r="1580" spans="1:12" x14ac:dyDescent="0.15">
      <c r="A1580">
        <v>1267.25</v>
      </c>
      <c r="B1580">
        <v>123.437</v>
      </c>
      <c r="C1580">
        <v>8.48</v>
      </c>
      <c r="D1580">
        <v>10.157</v>
      </c>
      <c r="E1580">
        <v>22.706</v>
      </c>
      <c r="F1580">
        <v>70.296000000000006</v>
      </c>
      <c r="G1580">
        <v>17.821999999999999</v>
      </c>
      <c r="H1580">
        <v>2.3940000000000001</v>
      </c>
      <c r="I1580">
        <f t="shared" si="72"/>
        <v>29.400886442140269</v>
      </c>
      <c r="J1580">
        <f t="shared" si="73"/>
        <v>84.088463999999988</v>
      </c>
      <c r="K1580">
        <v>1.03</v>
      </c>
      <c r="L1580">
        <f t="shared" si="74"/>
        <v>2.3649889580579257</v>
      </c>
    </row>
    <row r="1581" spans="1:12" x14ac:dyDescent="0.15">
      <c r="A1581">
        <v>1267.375</v>
      </c>
      <c r="B1581">
        <v>130.422</v>
      </c>
      <c r="C1581">
        <v>8.4819999999999993</v>
      </c>
      <c r="D1581">
        <v>9.6940000000000008</v>
      </c>
      <c r="E1581">
        <v>22.254999999999999</v>
      </c>
      <c r="F1581">
        <v>70.141000000000005</v>
      </c>
      <c r="G1581">
        <v>18.361000000000001</v>
      </c>
      <c r="H1581">
        <v>2.3969999999999998</v>
      </c>
      <c r="I1581">
        <f t="shared" si="72"/>
        <v>29.435643630650091</v>
      </c>
      <c r="J1581">
        <f t="shared" si="73"/>
        <v>84.098693999999995</v>
      </c>
      <c r="K1581">
        <v>1.03</v>
      </c>
      <c r="L1581">
        <f t="shared" si="74"/>
        <v>2.3675512722313838</v>
      </c>
    </row>
    <row r="1582" spans="1:12" x14ac:dyDescent="0.15">
      <c r="A1582">
        <v>1267.5</v>
      </c>
      <c r="B1582">
        <v>139.56200000000001</v>
      </c>
      <c r="C1582">
        <v>8.484</v>
      </c>
      <c r="D1582">
        <v>9.0139999999999993</v>
      </c>
      <c r="E1582">
        <v>21.649000000000001</v>
      </c>
      <c r="F1582">
        <v>70.177000000000007</v>
      </c>
      <c r="G1582">
        <v>18.346</v>
      </c>
      <c r="H1582">
        <v>2.4009999999999998</v>
      </c>
      <c r="I1582">
        <f t="shared" si="72"/>
        <v>29.488295731219814</v>
      </c>
      <c r="J1582">
        <f t="shared" si="73"/>
        <v>84.096317999999997</v>
      </c>
      <c r="K1582">
        <v>1.03</v>
      </c>
      <c r="L1582">
        <f t="shared" si="74"/>
        <v>2.3715522526600932</v>
      </c>
    </row>
    <row r="1583" spans="1:12" x14ac:dyDescent="0.15">
      <c r="A1583">
        <v>1267.625</v>
      </c>
      <c r="B1583">
        <v>146.911</v>
      </c>
      <c r="C1583">
        <v>8.4890000000000008</v>
      </c>
      <c r="D1583">
        <v>8.3800000000000008</v>
      </c>
      <c r="E1583">
        <v>21.006</v>
      </c>
      <c r="F1583">
        <v>70.432000000000002</v>
      </c>
      <c r="G1583">
        <v>17.878</v>
      </c>
      <c r="H1583">
        <v>2.4</v>
      </c>
      <c r="I1583">
        <f t="shared" si="72"/>
        <v>29.486693560408398</v>
      </c>
      <c r="J1583">
        <f t="shared" si="73"/>
        <v>84.079487999999998</v>
      </c>
      <c r="K1583">
        <v>1.03</v>
      </c>
      <c r="L1583">
        <f t="shared" si="74"/>
        <v>2.3711895553356914</v>
      </c>
    </row>
    <row r="1584" spans="1:12" x14ac:dyDescent="0.15">
      <c r="A1584">
        <v>1267.75</v>
      </c>
      <c r="B1584">
        <v>151.17699999999999</v>
      </c>
      <c r="C1584">
        <v>8.4990000000000006</v>
      </c>
      <c r="D1584">
        <v>7.8609999999999998</v>
      </c>
      <c r="E1584">
        <v>20.388999999999999</v>
      </c>
      <c r="F1584">
        <v>70.977000000000004</v>
      </c>
      <c r="G1584">
        <v>17.533000000000001</v>
      </c>
      <c r="H1584">
        <v>2.3940000000000001</v>
      </c>
      <c r="I1584">
        <f t="shared" si="72"/>
        <v>29.432772329410597</v>
      </c>
      <c r="J1584">
        <f t="shared" si="73"/>
        <v>84.043517999999992</v>
      </c>
      <c r="K1584">
        <v>1.03</v>
      </c>
      <c r="L1584">
        <f t="shared" si="74"/>
        <v>2.3666200768183012</v>
      </c>
    </row>
    <row r="1585" spans="1:12" x14ac:dyDescent="0.15">
      <c r="A1585">
        <v>1267.875</v>
      </c>
      <c r="B1585">
        <v>152.059</v>
      </c>
      <c r="C1585">
        <v>8.5150000000000006</v>
      </c>
      <c r="D1585">
        <v>7.4279999999999999</v>
      </c>
      <c r="E1585">
        <v>19.742000000000001</v>
      </c>
      <c r="F1585">
        <v>71.828000000000003</v>
      </c>
      <c r="G1585">
        <v>17.606999999999999</v>
      </c>
      <c r="H1585">
        <v>2.387</v>
      </c>
      <c r="I1585">
        <f t="shared" si="72"/>
        <v>29.375357720023587</v>
      </c>
      <c r="J1585">
        <f t="shared" si="73"/>
        <v>83.987351999999987</v>
      </c>
      <c r="K1585">
        <v>1.03</v>
      </c>
      <c r="L1585">
        <f t="shared" si="74"/>
        <v>2.3617706326562642</v>
      </c>
    </row>
    <row r="1586" spans="1:12" x14ac:dyDescent="0.15">
      <c r="A1586">
        <v>1268</v>
      </c>
      <c r="B1586">
        <v>150.63300000000001</v>
      </c>
      <c r="C1586">
        <v>8.5350000000000001</v>
      </c>
      <c r="D1586">
        <v>7.1</v>
      </c>
      <c r="E1586">
        <v>18.981999999999999</v>
      </c>
      <c r="F1586">
        <v>72.676000000000002</v>
      </c>
      <c r="G1586">
        <v>17.859000000000002</v>
      </c>
      <c r="H1586">
        <v>2.38</v>
      </c>
      <c r="I1586">
        <f t="shared" si="72"/>
        <v>29.317347279915619</v>
      </c>
      <c r="J1586">
        <f t="shared" si="73"/>
        <v>83.931383999999994</v>
      </c>
      <c r="K1586">
        <v>1.03</v>
      </c>
      <c r="L1586">
        <f t="shared" si="74"/>
        <v>2.3568742447122797</v>
      </c>
    </row>
    <row r="1587" spans="1:12" x14ac:dyDescent="0.15">
      <c r="A1587">
        <v>1268.125</v>
      </c>
      <c r="B1587">
        <v>147.352</v>
      </c>
      <c r="C1587">
        <v>8.5549999999999997</v>
      </c>
      <c r="D1587">
        <v>6.9039999999999999</v>
      </c>
      <c r="E1587">
        <v>18.134</v>
      </c>
      <c r="F1587">
        <v>73.382999999999996</v>
      </c>
      <c r="G1587">
        <v>18.091999999999999</v>
      </c>
      <c r="H1587">
        <v>2.3719999999999999</v>
      </c>
      <c r="I1587">
        <f t="shared" si="72"/>
        <v>29.242589927439823</v>
      </c>
      <c r="J1587">
        <f t="shared" si="73"/>
        <v>83.884721999999996</v>
      </c>
      <c r="K1587">
        <v>1.03</v>
      </c>
      <c r="L1587">
        <f t="shared" si="74"/>
        <v>2.3506326403692697</v>
      </c>
    </row>
    <row r="1588" spans="1:12" x14ac:dyDescent="0.15">
      <c r="A1588">
        <v>1268.25</v>
      </c>
      <c r="B1588">
        <v>142.345</v>
      </c>
      <c r="C1588">
        <v>8.5730000000000004</v>
      </c>
      <c r="D1588">
        <v>6.8840000000000003</v>
      </c>
      <c r="E1588">
        <v>17.298999999999999</v>
      </c>
      <c r="F1588">
        <v>73.944000000000003</v>
      </c>
      <c r="G1588">
        <v>18.355</v>
      </c>
      <c r="H1588">
        <v>2.3639999999999999</v>
      </c>
      <c r="I1588">
        <f t="shared" si="72"/>
        <v>29.163324141086168</v>
      </c>
      <c r="J1588">
        <f t="shared" si="73"/>
        <v>83.847695999999999</v>
      </c>
      <c r="K1588">
        <v>1.03</v>
      </c>
      <c r="L1588">
        <f t="shared" si="74"/>
        <v>2.3440298967258388</v>
      </c>
    </row>
    <row r="1589" spans="1:12" x14ac:dyDescent="0.15">
      <c r="A1589">
        <v>1268.375</v>
      </c>
      <c r="B1589">
        <v>135.833</v>
      </c>
      <c r="C1589">
        <v>8.5869999999999997</v>
      </c>
      <c r="D1589">
        <v>7.0609999999999999</v>
      </c>
      <c r="E1589">
        <v>16.603000000000002</v>
      </c>
      <c r="F1589">
        <v>74.471999999999994</v>
      </c>
      <c r="G1589">
        <v>18.716999999999999</v>
      </c>
      <c r="H1589">
        <v>2.359</v>
      </c>
      <c r="I1589">
        <f t="shared" si="72"/>
        <v>29.119643027454693</v>
      </c>
      <c r="J1589">
        <f t="shared" si="73"/>
        <v>83.812847999999988</v>
      </c>
      <c r="K1589">
        <v>1.03</v>
      </c>
      <c r="L1589">
        <f t="shared" si="74"/>
        <v>2.3402883245208539</v>
      </c>
    </row>
    <row r="1590" spans="1:12" x14ac:dyDescent="0.15">
      <c r="A1590">
        <v>1268.5</v>
      </c>
      <c r="B1590">
        <v>127.739</v>
      </c>
      <c r="C1590">
        <v>8.5960000000000001</v>
      </c>
      <c r="D1590">
        <v>7.44</v>
      </c>
      <c r="E1590">
        <v>16.166</v>
      </c>
      <c r="F1590">
        <v>74.903000000000006</v>
      </c>
      <c r="G1590">
        <v>19.026</v>
      </c>
      <c r="H1590">
        <v>2.36</v>
      </c>
      <c r="I1590">
        <f t="shared" si="72"/>
        <v>29.146750307439248</v>
      </c>
      <c r="J1590">
        <f t="shared" si="73"/>
        <v>83.784402</v>
      </c>
      <c r="K1590">
        <v>1.03</v>
      </c>
      <c r="L1590">
        <f t="shared" si="74"/>
        <v>2.3422360527949246</v>
      </c>
    </row>
    <row r="1591" spans="1:12" x14ac:dyDescent="0.15">
      <c r="A1591">
        <v>1268.625</v>
      </c>
      <c r="B1591">
        <v>119.673</v>
      </c>
      <c r="C1591">
        <v>8.6</v>
      </c>
      <c r="D1591">
        <v>7.9539999999999997</v>
      </c>
      <c r="E1591">
        <v>16.143000000000001</v>
      </c>
      <c r="F1591">
        <v>74.837999999999994</v>
      </c>
      <c r="G1591">
        <v>19.111000000000001</v>
      </c>
      <c r="H1591">
        <v>2.3650000000000002</v>
      </c>
      <c r="I1591">
        <f t="shared" si="72"/>
        <v>29.209209035475237</v>
      </c>
      <c r="J1591">
        <f t="shared" si="73"/>
        <v>83.788691999999998</v>
      </c>
      <c r="K1591">
        <v>1.03</v>
      </c>
      <c r="L1591">
        <f t="shared" si="74"/>
        <v>2.347023963572755</v>
      </c>
    </row>
    <row r="1592" spans="1:12" x14ac:dyDescent="0.15">
      <c r="A1592">
        <v>1268.75</v>
      </c>
      <c r="B1592">
        <v>114.28700000000001</v>
      </c>
      <c r="C1592">
        <v>8.6010000000000009</v>
      </c>
      <c r="D1592">
        <v>8.41</v>
      </c>
      <c r="E1592">
        <v>16.466000000000001</v>
      </c>
      <c r="F1592">
        <v>74.305000000000007</v>
      </c>
      <c r="G1592">
        <v>19.053000000000001</v>
      </c>
      <c r="H1592">
        <v>2.3719999999999999</v>
      </c>
      <c r="I1592">
        <f t="shared" si="72"/>
        <v>29.283082332341568</v>
      </c>
      <c r="J1592">
        <f t="shared" si="73"/>
        <v>83.823869999999999</v>
      </c>
      <c r="K1592">
        <v>1.03</v>
      </c>
      <c r="L1592">
        <f t="shared" si="74"/>
        <v>2.3527280261795047</v>
      </c>
    </row>
    <row r="1593" spans="1:12" x14ac:dyDescent="0.15">
      <c r="A1593">
        <v>1268.875</v>
      </c>
      <c r="B1593">
        <v>112.056</v>
      </c>
      <c r="C1593">
        <v>8.6010000000000009</v>
      </c>
      <c r="D1593">
        <v>8.66</v>
      </c>
      <c r="E1593">
        <v>17.012</v>
      </c>
      <c r="F1593">
        <v>73.765000000000001</v>
      </c>
      <c r="G1593">
        <v>18.902999999999999</v>
      </c>
      <c r="H1593">
        <v>2.3780000000000001</v>
      </c>
      <c r="I1593">
        <f t="shared" si="72"/>
        <v>29.344268698289053</v>
      </c>
      <c r="J1593">
        <f t="shared" si="73"/>
        <v>83.85951</v>
      </c>
      <c r="K1593">
        <v>1.03</v>
      </c>
      <c r="L1593">
        <f t="shared" si="74"/>
        <v>2.3574117430902692</v>
      </c>
    </row>
    <row r="1594" spans="1:12" x14ac:dyDescent="0.15">
      <c r="A1594">
        <v>1269</v>
      </c>
      <c r="B1594">
        <v>111.163</v>
      </c>
      <c r="C1594">
        <v>8.593</v>
      </c>
      <c r="D1594">
        <v>8.6790000000000003</v>
      </c>
      <c r="E1594">
        <v>17.567</v>
      </c>
      <c r="F1594">
        <v>73.585999999999999</v>
      </c>
      <c r="G1594">
        <v>18.614999999999998</v>
      </c>
      <c r="H1594">
        <v>2.3820000000000001</v>
      </c>
      <c r="I1594">
        <f t="shared" si="72"/>
        <v>29.391083033879784</v>
      </c>
      <c r="J1594">
        <f t="shared" si="73"/>
        <v>83.871323999999987</v>
      </c>
      <c r="K1594">
        <v>1.03</v>
      </c>
      <c r="L1594">
        <f t="shared" si="74"/>
        <v>2.3609400544048333</v>
      </c>
    </row>
    <row r="1595" spans="1:12" x14ac:dyDescent="0.15">
      <c r="A1595">
        <v>1269.125</v>
      </c>
      <c r="B1595">
        <v>109.73</v>
      </c>
      <c r="C1595">
        <v>8.5790000000000006</v>
      </c>
      <c r="D1595">
        <v>8.6</v>
      </c>
      <c r="E1595">
        <v>17.931000000000001</v>
      </c>
      <c r="F1595">
        <v>73.66</v>
      </c>
      <c r="G1595">
        <v>18.315999999999999</v>
      </c>
      <c r="H1595">
        <v>2.3820000000000001</v>
      </c>
      <c r="I1595">
        <f t="shared" si="72"/>
        <v>29.3960926913959</v>
      </c>
      <c r="J1595">
        <f t="shared" si="73"/>
        <v>83.866439999999997</v>
      </c>
      <c r="K1595">
        <v>1.03</v>
      </c>
      <c r="L1595">
        <f t="shared" si="74"/>
        <v>2.3611098965759378</v>
      </c>
    </row>
    <row r="1596" spans="1:12" x14ac:dyDescent="0.15">
      <c r="A1596">
        <v>1269.25</v>
      </c>
      <c r="B1596">
        <v>107.765</v>
      </c>
      <c r="C1596">
        <v>8.5609999999999999</v>
      </c>
      <c r="D1596">
        <v>8.5449999999999999</v>
      </c>
      <c r="E1596">
        <v>18.001999999999999</v>
      </c>
      <c r="F1596">
        <v>73.944000000000003</v>
      </c>
      <c r="G1596">
        <v>18.3</v>
      </c>
      <c r="H1596">
        <v>2.3780000000000001</v>
      </c>
      <c r="I1596">
        <f t="shared" si="72"/>
        <v>29.3580283009032</v>
      </c>
      <c r="J1596">
        <f t="shared" si="73"/>
        <v>83.847695999999999</v>
      </c>
      <c r="K1596">
        <v>1.03</v>
      </c>
      <c r="L1596">
        <f t="shared" si="74"/>
        <v>2.3578203154321073</v>
      </c>
    </row>
    <row r="1597" spans="1:12" x14ac:dyDescent="0.15">
      <c r="A1597">
        <v>1269.375</v>
      </c>
      <c r="B1597">
        <v>105.911</v>
      </c>
      <c r="C1597">
        <v>8.5500000000000007</v>
      </c>
      <c r="D1597">
        <v>8.5950000000000006</v>
      </c>
      <c r="E1597">
        <v>17.925999999999998</v>
      </c>
      <c r="F1597">
        <v>74.081000000000003</v>
      </c>
      <c r="G1597">
        <v>18.699000000000002</v>
      </c>
      <c r="H1597">
        <v>2.3740000000000001</v>
      </c>
      <c r="I1597">
        <f t="shared" si="72"/>
        <v>29.315730652833711</v>
      </c>
      <c r="J1597">
        <f t="shared" si="73"/>
        <v>83.838653999999991</v>
      </c>
      <c r="K1597">
        <v>1.03</v>
      </c>
      <c r="L1597">
        <f t="shared" si="74"/>
        <v>2.3541914316139563</v>
      </c>
    </row>
    <row r="1598" spans="1:12" x14ac:dyDescent="0.15">
      <c r="A1598">
        <v>1269.5</v>
      </c>
      <c r="B1598">
        <v>104.25700000000001</v>
      </c>
      <c r="C1598">
        <v>8.5519999999999996</v>
      </c>
      <c r="D1598">
        <v>8.7439999999999998</v>
      </c>
      <c r="E1598">
        <v>17.937999999999999</v>
      </c>
      <c r="F1598">
        <v>73.903000000000006</v>
      </c>
      <c r="G1598">
        <v>19.074999999999999</v>
      </c>
      <c r="H1598">
        <v>2.37</v>
      </c>
      <c r="I1598">
        <f t="shared" si="72"/>
        <v>29.264514298260064</v>
      </c>
      <c r="J1598">
        <f t="shared" si="73"/>
        <v>83.850401999999988</v>
      </c>
      <c r="K1598">
        <v>1.03</v>
      </c>
      <c r="L1598">
        <f t="shared" si="74"/>
        <v>2.3498471187505547</v>
      </c>
    </row>
    <row r="1599" spans="1:12" x14ac:dyDescent="0.15">
      <c r="A1599">
        <v>1269.625</v>
      </c>
      <c r="B1599">
        <v>103.369</v>
      </c>
      <c r="C1599">
        <v>8.5640000000000001</v>
      </c>
      <c r="D1599">
        <v>8.9550000000000001</v>
      </c>
      <c r="E1599">
        <v>18.125</v>
      </c>
      <c r="F1599">
        <v>73.557000000000002</v>
      </c>
      <c r="G1599">
        <v>18.844000000000001</v>
      </c>
      <c r="H1599">
        <v>2.3690000000000002</v>
      </c>
      <c r="I1599">
        <f t="shared" si="72"/>
        <v>29.245343906065187</v>
      </c>
      <c r="J1599">
        <f t="shared" si="73"/>
        <v>83.873238000000001</v>
      </c>
      <c r="K1599">
        <v>1.03</v>
      </c>
      <c r="L1599">
        <f t="shared" si="74"/>
        <v>2.34807659650241</v>
      </c>
    </row>
    <row r="1600" spans="1:12" x14ac:dyDescent="0.15">
      <c r="A1600">
        <v>1269.75</v>
      </c>
      <c r="B1600">
        <v>103.63</v>
      </c>
      <c r="C1600">
        <v>8.5790000000000006</v>
      </c>
      <c r="D1600">
        <v>9.157</v>
      </c>
      <c r="E1600">
        <v>18.283999999999999</v>
      </c>
      <c r="F1600">
        <v>73.322999999999993</v>
      </c>
      <c r="G1600">
        <v>18.105</v>
      </c>
      <c r="H1600">
        <v>2.37</v>
      </c>
      <c r="I1600">
        <f t="shared" si="72"/>
        <v>29.253840889333514</v>
      </c>
      <c r="J1600">
        <f t="shared" si="73"/>
        <v>83.888681999999989</v>
      </c>
      <c r="K1600">
        <v>1.03</v>
      </c>
      <c r="L1600">
        <f t="shared" si="74"/>
        <v>2.3485275874081273</v>
      </c>
    </row>
    <row r="1601" spans="1:12" x14ac:dyDescent="0.15">
      <c r="A1601">
        <v>1269.875</v>
      </c>
      <c r="B1601">
        <v>105.044</v>
      </c>
      <c r="C1601">
        <v>8.5920000000000005</v>
      </c>
      <c r="D1601">
        <v>9.2729999999999997</v>
      </c>
      <c r="E1601">
        <v>18.215</v>
      </c>
      <c r="F1601">
        <v>73.685000000000002</v>
      </c>
      <c r="G1601">
        <v>17.41</v>
      </c>
      <c r="H1601">
        <v>2.375</v>
      </c>
      <c r="I1601">
        <f t="shared" si="72"/>
        <v>29.328320335264497</v>
      </c>
      <c r="J1601">
        <f t="shared" si="73"/>
        <v>83.864789999999999</v>
      </c>
      <c r="K1601">
        <v>1.03</v>
      </c>
      <c r="L1601">
        <f t="shared" si="74"/>
        <v>2.3542751061598262</v>
      </c>
    </row>
    <row r="1602" spans="1:12" x14ac:dyDescent="0.15">
      <c r="A1602">
        <v>1270</v>
      </c>
      <c r="B1602">
        <v>107.229</v>
      </c>
      <c r="C1602">
        <v>8.5980000000000008</v>
      </c>
      <c r="D1602">
        <v>9.2469999999999999</v>
      </c>
      <c r="E1602">
        <v>17.782</v>
      </c>
      <c r="F1602">
        <v>74.771000000000001</v>
      </c>
      <c r="G1602">
        <v>17.375</v>
      </c>
      <c r="H1602">
        <v>2.3809999999999998</v>
      </c>
      <c r="I1602">
        <f t="shared" si="72"/>
        <v>29.435632747961108</v>
      </c>
      <c r="J1602">
        <f t="shared" si="73"/>
        <v>83.793113999999989</v>
      </c>
      <c r="K1602">
        <v>1.03</v>
      </c>
      <c r="L1602">
        <f t="shared" si="74"/>
        <v>2.3626568380297392</v>
      </c>
    </row>
    <row r="1603" spans="1:12" x14ac:dyDescent="0.15">
      <c r="A1603">
        <v>1270.125</v>
      </c>
      <c r="B1603">
        <v>108.96599999999999</v>
      </c>
      <c r="C1603">
        <v>8.6</v>
      </c>
      <c r="D1603">
        <v>9.1590000000000007</v>
      </c>
      <c r="E1603">
        <v>17.047000000000001</v>
      </c>
      <c r="F1603">
        <v>75.965999999999994</v>
      </c>
      <c r="G1603">
        <v>18.079000000000001</v>
      </c>
      <c r="H1603">
        <v>2.3849999999999998</v>
      </c>
      <c r="I1603">
        <f t="shared" ref="I1603:I1666" si="75">L1603*A1603*0.00981</f>
        <v>29.521296129607315</v>
      </c>
      <c r="J1603">
        <f t="shared" ref="J1603:J1666" si="76">-0.066*F1603+88.728</f>
        <v>83.714243999999994</v>
      </c>
      <c r="K1603">
        <v>1.03</v>
      </c>
      <c r="L1603">
        <f t="shared" ref="L1603:L1666" si="77">K1603-(K1603-H1603)*(F1603/J1603)^0.12</f>
        <v>2.369299427402896</v>
      </c>
    </row>
    <row r="1604" spans="1:12" x14ac:dyDescent="0.15">
      <c r="A1604">
        <v>1270.25</v>
      </c>
      <c r="B1604">
        <v>109.169</v>
      </c>
      <c r="C1604">
        <v>8.5960000000000001</v>
      </c>
      <c r="D1604">
        <v>9.1</v>
      </c>
      <c r="E1604">
        <v>16.079000000000001</v>
      </c>
      <c r="F1604">
        <v>77.013000000000005</v>
      </c>
      <c r="G1604">
        <v>19.332999999999998</v>
      </c>
      <c r="H1604">
        <v>2.3820000000000001</v>
      </c>
      <c r="I1604">
        <f t="shared" si="75"/>
        <v>29.516279697646564</v>
      </c>
      <c r="J1604">
        <f t="shared" si="76"/>
        <v>83.645141999999993</v>
      </c>
      <c r="K1604">
        <v>1.03</v>
      </c>
      <c r="L1604">
        <f t="shared" si="77"/>
        <v>2.3686637088862019</v>
      </c>
    </row>
    <row r="1605" spans="1:12" x14ac:dyDescent="0.15">
      <c r="A1605">
        <v>1270.375</v>
      </c>
      <c r="B1605">
        <v>106.974</v>
      </c>
      <c r="C1605">
        <v>8.5850000000000009</v>
      </c>
      <c r="D1605">
        <v>9.14</v>
      </c>
      <c r="E1605">
        <v>15.035</v>
      </c>
      <c r="F1605">
        <v>77.706999999999994</v>
      </c>
      <c r="G1605">
        <v>20.611999999999998</v>
      </c>
      <c r="H1605">
        <v>2.3719999999999999</v>
      </c>
      <c r="I1605">
        <f t="shared" si="75"/>
        <v>29.414715935547019</v>
      </c>
      <c r="J1605">
        <f t="shared" si="76"/>
        <v>83.599337999999989</v>
      </c>
      <c r="K1605">
        <v>1.03</v>
      </c>
      <c r="L1605">
        <f t="shared" si="77"/>
        <v>2.3602810126074063</v>
      </c>
    </row>
    <row r="1606" spans="1:12" x14ac:dyDescent="0.15">
      <c r="A1606">
        <v>1270.5</v>
      </c>
      <c r="B1606">
        <v>102.53400000000001</v>
      </c>
      <c r="C1606">
        <v>8.5690000000000008</v>
      </c>
      <c r="D1606">
        <v>9.2710000000000008</v>
      </c>
      <c r="E1606">
        <v>14.148</v>
      </c>
      <c r="F1606">
        <v>77.959000000000003</v>
      </c>
      <c r="G1606">
        <v>21.404</v>
      </c>
      <c r="H1606">
        <v>2.3570000000000002</v>
      </c>
      <c r="I1606">
        <f t="shared" si="75"/>
        <v>29.239051339619305</v>
      </c>
      <c r="J1606">
        <f t="shared" si="76"/>
        <v>83.582705999999988</v>
      </c>
      <c r="K1606">
        <v>1.03</v>
      </c>
      <c r="L1606">
        <f t="shared" si="77"/>
        <v>2.3459545885495654</v>
      </c>
    </row>
    <row r="1607" spans="1:12" x14ac:dyDescent="0.15">
      <c r="A1607">
        <v>1270.625</v>
      </c>
      <c r="B1607">
        <v>96.037000000000006</v>
      </c>
      <c r="C1607">
        <v>8.5519999999999996</v>
      </c>
      <c r="D1607">
        <v>9.4830000000000005</v>
      </c>
      <c r="E1607">
        <v>13.606</v>
      </c>
      <c r="F1607">
        <v>77.971000000000004</v>
      </c>
      <c r="G1607">
        <v>21.588000000000001</v>
      </c>
      <c r="H1607">
        <v>2.343</v>
      </c>
      <c r="I1607">
        <f t="shared" si="75"/>
        <v>29.069191185098362</v>
      </c>
      <c r="J1607">
        <f t="shared" si="76"/>
        <v>83.581913999999998</v>
      </c>
      <c r="K1607">
        <v>1.03</v>
      </c>
      <c r="L1607">
        <f t="shared" si="77"/>
        <v>2.3320966487290682</v>
      </c>
    </row>
    <row r="1608" spans="1:12" x14ac:dyDescent="0.15">
      <c r="A1608">
        <v>1270.75</v>
      </c>
      <c r="B1608">
        <v>88.531000000000006</v>
      </c>
      <c r="C1608">
        <v>8.5359999999999996</v>
      </c>
      <c r="D1608">
        <v>9.7230000000000008</v>
      </c>
      <c r="E1608">
        <v>13.526</v>
      </c>
      <c r="F1608">
        <v>78.063999999999993</v>
      </c>
      <c r="G1608">
        <v>21.343</v>
      </c>
      <c r="H1608">
        <v>2.3340000000000001</v>
      </c>
      <c r="I1608">
        <f t="shared" si="75"/>
        <v>28.963236325582347</v>
      </c>
      <c r="J1608">
        <f t="shared" si="76"/>
        <v>83.575775999999991</v>
      </c>
      <c r="K1608">
        <v>1.03</v>
      </c>
      <c r="L1608">
        <f t="shared" si="77"/>
        <v>2.3233677789134495</v>
      </c>
    </row>
    <row r="1609" spans="1:12" x14ac:dyDescent="0.15">
      <c r="A1609">
        <v>1270.875</v>
      </c>
      <c r="B1609">
        <v>82.349000000000004</v>
      </c>
      <c r="C1609">
        <v>8.5239999999999991</v>
      </c>
      <c r="D1609">
        <v>9.8989999999999991</v>
      </c>
      <c r="E1609">
        <v>13.928000000000001</v>
      </c>
      <c r="F1609">
        <v>77.872</v>
      </c>
      <c r="G1609">
        <v>20.867000000000001</v>
      </c>
      <c r="H1609">
        <v>2.3319999999999999</v>
      </c>
      <c r="I1609">
        <f t="shared" si="75"/>
        <v>28.936304308980329</v>
      </c>
      <c r="J1609">
        <f t="shared" si="76"/>
        <v>83.588448</v>
      </c>
      <c r="K1609">
        <v>1.03</v>
      </c>
      <c r="L1609">
        <f t="shared" si="77"/>
        <v>2.3209790431681103</v>
      </c>
    </row>
    <row r="1610" spans="1:12" x14ac:dyDescent="0.15">
      <c r="A1610">
        <v>1271</v>
      </c>
      <c r="B1610">
        <v>79.551000000000002</v>
      </c>
      <c r="C1610">
        <v>8.5139999999999993</v>
      </c>
      <c r="D1610">
        <v>9.9280000000000008</v>
      </c>
      <c r="E1610">
        <v>14.901</v>
      </c>
      <c r="F1610">
        <v>77.206999999999994</v>
      </c>
      <c r="G1610">
        <v>20.167000000000002</v>
      </c>
      <c r="H1610">
        <v>2.3370000000000002</v>
      </c>
      <c r="I1610">
        <f t="shared" si="75"/>
        <v>28.983327467307468</v>
      </c>
      <c r="J1610">
        <f t="shared" si="76"/>
        <v>83.63233799999999</v>
      </c>
      <c r="K1610">
        <v>1.03</v>
      </c>
      <c r="L1610">
        <f t="shared" si="77"/>
        <v>2.3245221335434203</v>
      </c>
    </row>
    <row r="1611" spans="1:12" x14ac:dyDescent="0.15">
      <c r="A1611">
        <v>1271.125</v>
      </c>
      <c r="B1611">
        <v>79.484999999999999</v>
      </c>
      <c r="C1611">
        <v>8.5079999999999991</v>
      </c>
      <c r="D1611">
        <v>9.8070000000000004</v>
      </c>
      <c r="E1611">
        <v>16.283000000000001</v>
      </c>
      <c r="F1611">
        <v>76.361999999999995</v>
      </c>
      <c r="G1611">
        <v>19.266999999999999</v>
      </c>
      <c r="H1611">
        <v>2.3490000000000002</v>
      </c>
      <c r="I1611">
        <f t="shared" si="75"/>
        <v>29.111585793179206</v>
      </c>
      <c r="J1611">
        <f t="shared" si="76"/>
        <v>83.688108</v>
      </c>
      <c r="K1611">
        <v>1.03</v>
      </c>
      <c r="L1611">
        <f t="shared" si="77"/>
        <v>2.3345791129446871</v>
      </c>
    </row>
    <row r="1612" spans="1:12" x14ac:dyDescent="0.15">
      <c r="A1612">
        <v>1271.25</v>
      </c>
      <c r="B1612">
        <v>79.938999999999993</v>
      </c>
      <c r="C1612">
        <v>8.5069999999999997</v>
      </c>
      <c r="D1612">
        <v>9.5869999999999997</v>
      </c>
      <c r="E1612">
        <v>17.681999999999999</v>
      </c>
      <c r="F1612">
        <v>75.412000000000006</v>
      </c>
      <c r="G1612">
        <v>18.286999999999999</v>
      </c>
      <c r="H1612">
        <v>2.3650000000000002</v>
      </c>
      <c r="I1612">
        <f t="shared" si="75"/>
        <v>29.285606211476235</v>
      </c>
      <c r="J1612">
        <f t="shared" si="76"/>
        <v>83.750807999999992</v>
      </c>
      <c r="K1612">
        <v>1.03</v>
      </c>
      <c r="L1612">
        <f t="shared" si="77"/>
        <v>2.3483036061952909</v>
      </c>
    </row>
    <row r="1613" spans="1:12" x14ac:dyDescent="0.15">
      <c r="A1613">
        <v>1271.375</v>
      </c>
      <c r="B1613">
        <v>79.807000000000002</v>
      </c>
      <c r="C1613">
        <v>8.5120000000000005</v>
      </c>
      <c r="D1613">
        <v>9.3309999999999995</v>
      </c>
      <c r="E1613">
        <v>18.559000000000001</v>
      </c>
      <c r="F1613">
        <v>74.384</v>
      </c>
      <c r="G1613">
        <v>17.491</v>
      </c>
      <c r="H1613">
        <v>2.3820000000000001</v>
      </c>
      <c r="I1613">
        <f t="shared" si="75"/>
        <v>29.468842356203421</v>
      </c>
      <c r="J1613">
        <f t="shared" si="76"/>
        <v>83.81865599999999</v>
      </c>
      <c r="K1613">
        <v>1.03</v>
      </c>
      <c r="L1613">
        <f t="shared" si="77"/>
        <v>2.3627643027935594</v>
      </c>
    </row>
    <row r="1614" spans="1:12" x14ac:dyDescent="0.15">
      <c r="A1614">
        <v>1271.5</v>
      </c>
      <c r="B1614">
        <v>79.483000000000004</v>
      </c>
      <c r="C1614">
        <v>8.5220000000000002</v>
      </c>
      <c r="D1614">
        <v>9.09</v>
      </c>
      <c r="E1614">
        <v>18.678000000000001</v>
      </c>
      <c r="F1614">
        <v>73.844999999999999</v>
      </c>
      <c r="G1614">
        <v>17.193999999999999</v>
      </c>
      <c r="H1614">
        <v>2.3919999999999999</v>
      </c>
      <c r="I1614">
        <f t="shared" si="75"/>
        <v>29.579238269081007</v>
      </c>
      <c r="J1614">
        <f t="shared" si="76"/>
        <v>83.854230000000001</v>
      </c>
      <c r="K1614">
        <v>1.03</v>
      </c>
      <c r="L1614">
        <f t="shared" si="77"/>
        <v>2.3713825178654768</v>
      </c>
    </row>
    <row r="1615" spans="1:12" x14ac:dyDescent="0.15">
      <c r="A1615">
        <v>1271.625</v>
      </c>
      <c r="B1615">
        <v>79.554000000000002</v>
      </c>
      <c r="C1615">
        <v>8.5359999999999996</v>
      </c>
      <c r="D1615">
        <v>8.9</v>
      </c>
      <c r="E1615">
        <v>18.140999999999998</v>
      </c>
      <c r="F1615">
        <v>74.308000000000007</v>
      </c>
      <c r="G1615">
        <v>17.483000000000001</v>
      </c>
      <c r="H1615">
        <v>2.3929999999999998</v>
      </c>
      <c r="I1615">
        <f t="shared" si="75"/>
        <v>29.607729475520834</v>
      </c>
      <c r="J1615">
        <f t="shared" si="76"/>
        <v>83.823671999999988</v>
      </c>
      <c r="K1615">
        <v>1.03</v>
      </c>
      <c r="L1615">
        <f t="shared" si="77"/>
        <v>2.373433342263116</v>
      </c>
    </row>
    <row r="1616" spans="1:12" x14ac:dyDescent="0.15">
      <c r="A1616">
        <v>1271.75</v>
      </c>
      <c r="B1616">
        <v>80.313999999999993</v>
      </c>
      <c r="C1616">
        <v>8.5519999999999996</v>
      </c>
      <c r="D1616">
        <v>8.83</v>
      </c>
      <c r="E1616">
        <v>17.282</v>
      </c>
      <c r="F1616">
        <v>75.515000000000001</v>
      </c>
      <c r="G1616">
        <v>18.109000000000002</v>
      </c>
      <c r="H1616">
        <v>2.3889999999999998</v>
      </c>
      <c r="I1616">
        <f t="shared" si="75"/>
        <v>29.595706286550357</v>
      </c>
      <c r="J1616">
        <f t="shared" si="76"/>
        <v>83.744009999999989</v>
      </c>
      <c r="K1616">
        <v>1.03</v>
      </c>
      <c r="L1616">
        <f t="shared" si="77"/>
        <v>2.372236342406679</v>
      </c>
    </row>
    <row r="1617" spans="1:12" x14ac:dyDescent="0.15">
      <c r="A1617">
        <v>1271.875</v>
      </c>
      <c r="B1617">
        <v>81.546000000000006</v>
      </c>
      <c r="C1617">
        <v>8.5670000000000002</v>
      </c>
      <c r="D1617">
        <v>8.9689999999999994</v>
      </c>
      <c r="E1617">
        <v>16.538</v>
      </c>
      <c r="F1617">
        <v>76.602000000000004</v>
      </c>
      <c r="G1617">
        <v>18.670999999999999</v>
      </c>
      <c r="H1617">
        <v>2.3860000000000001</v>
      </c>
      <c r="I1617">
        <f t="shared" si="75"/>
        <v>29.592050369154229</v>
      </c>
      <c r="J1617">
        <f t="shared" si="76"/>
        <v>83.672267999999988</v>
      </c>
      <c r="K1617">
        <v>1.03</v>
      </c>
      <c r="L1617">
        <f t="shared" si="77"/>
        <v>2.3717101884526781</v>
      </c>
    </row>
    <row r="1618" spans="1:12" x14ac:dyDescent="0.15">
      <c r="A1618">
        <v>1272</v>
      </c>
      <c r="B1618">
        <v>82.335999999999999</v>
      </c>
      <c r="C1618">
        <v>8.5760000000000005</v>
      </c>
      <c r="D1618">
        <v>9.4580000000000002</v>
      </c>
      <c r="E1618">
        <v>16.161000000000001</v>
      </c>
      <c r="F1618">
        <v>77.272999999999996</v>
      </c>
      <c r="G1618">
        <v>19.042000000000002</v>
      </c>
      <c r="H1618">
        <v>2.387</v>
      </c>
      <c r="I1618">
        <f t="shared" si="75"/>
        <v>29.625915160624981</v>
      </c>
      <c r="J1618">
        <f t="shared" si="76"/>
        <v>83.627981999999989</v>
      </c>
      <c r="K1618">
        <v>1.03</v>
      </c>
      <c r="L1618">
        <f t="shared" si="77"/>
        <v>2.3741910097372871</v>
      </c>
    </row>
    <row r="1619" spans="1:12" x14ac:dyDescent="0.15">
      <c r="A1619">
        <v>1272.125</v>
      </c>
      <c r="B1619">
        <v>81.114999999999995</v>
      </c>
      <c r="C1619">
        <v>8.5760000000000005</v>
      </c>
      <c r="D1619">
        <v>10.384</v>
      </c>
      <c r="E1619">
        <v>16.274999999999999</v>
      </c>
      <c r="F1619">
        <v>77.613</v>
      </c>
      <c r="G1619">
        <v>19.27</v>
      </c>
      <c r="H1619">
        <v>2.3889999999999998</v>
      </c>
      <c r="I1619">
        <f t="shared" si="75"/>
        <v>29.662944362212261</v>
      </c>
      <c r="J1619">
        <f t="shared" si="76"/>
        <v>83.605542</v>
      </c>
      <c r="K1619">
        <v>1.03</v>
      </c>
      <c r="L1619">
        <f t="shared" si="77"/>
        <v>2.3769249112091928</v>
      </c>
    </row>
    <row r="1620" spans="1:12" x14ac:dyDescent="0.15">
      <c r="A1620">
        <v>1272.25</v>
      </c>
      <c r="B1620">
        <v>77.921000000000006</v>
      </c>
      <c r="C1620">
        <v>8.5670000000000002</v>
      </c>
      <c r="D1620">
        <v>11.59</v>
      </c>
      <c r="E1620">
        <v>16.742999999999999</v>
      </c>
      <c r="F1620">
        <v>77.619</v>
      </c>
      <c r="G1620">
        <v>19.361000000000001</v>
      </c>
      <c r="H1620">
        <v>2.3889999999999998</v>
      </c>
      <c r="I1620">
        <f t="shared" si="75"/>
        <v>29.666024565197691</v>
      </c>
      <c r="J1620">
        <f t="shared" si="76"/>
        <v>83.605145999999991</v>
      </c>
      <c r="K1620">
        <v>1.03</v>
      </c>
      <c r="L1620">
        <f t="shared" si="77"/>
        <v>2.3769381715112341</v>
      </c>
    </row>
    <row r="1621" spans="1:12" x14ac:dyDescent="0.15">
      <c r="A1621">
        <v>1272.375</v>
      </c>
      <c r="B1621">
        <v>74.192999999999998</v>
      </c>
      <c r="C1621">
        <v>8.5540000000000003</v>
      </c>
      <c r="D1621">
        <v>12.711</v>
      </c>
      <c r="E1621">
        <v>17.423999999999999</v>
      </c>
      <c r="F1621">
        <v>76.992000000000004</v>
      </c>
      <c r="G1621">
        <v>19.276</v>
      </c>
      <c r="H1621">
        <v>2.3849999999999998</v>
      </c>
      <c r="I1621">
        <f t="shared" si="75"/>
        <v>29.60215274785471</v>
      </c>
      <c r="J1621">
        <f t="shared" si="76"/>
        <v>83.646527999999989</v>
      </c>
      <c r="K1621">
        <v>1.03</v>
      </c>
      <c r="L1621">
        <f t="shared" si="77"/>
        <v>2.371587543049122</v>
      </c>
    </row>
    <row r="1622" spans="1:12" x14ac:dyDescent="0.15">
      <c r="A1622">
        <v>1272.5</v>
      </c>
      <c r="B1622">
        <v>71.64</v>
      </c>
      <c r="C1622">
        <v>8.5449999999999999</v>
      </c>
      <c r="D1622">
        <v>13.207000000000001</v>
      </c>
      <c r="E1622">
        <v>18.149000000000001</v>
      </c>
      <c r="F1622">
        <v>76.182000000000002</v>
      </c>
      <c r="G1622">
        <v>19.206</v>
      </c>
      <c r="H1622">
        <v>2.383</v>
      </c>
      <c r="I1622">
        <f t="shared" si="75"/>
        <v>29.557850981921803</v>
      </c>
      <c r="J1622">
        <f t="shared" si="76"/>
        <v>83.699987999999991</v>
      </c>
      <c r="K1622">
        <v>1.03</v>
      </c>
      <c r="L1622">
        <f t="shared" si="77"/>
        <v>2.3678056737679412</v>
      </c>
    </row>
    <row r="1623" spans="1:12" x14ac:dyDescent="0.15">
      <c r="A1623">
        <v>1272.625</v>
      </c>
      <c r="B1623">
        <v>71</v>
      </c>
      <c r="C1623">
        <v>8.5389999999999997</v>
      </c>
      <c r="D1623">
        <v>12.96</v>
      </c>
      <c r="E1623">
        <v>18.870999999999999</v>
      </c>
      <c r="F1623">
        <v>75.738</v>
      </c>
      <c r="G1623">
        <v>19.228999999999999</v>
      </c>
      <c r="H1623">
        <v>2.3820000000000001</v>
      </c>
      <c r="I1623">
        <f t="shared" si="75"/>
        <v>29.536007456095927</v>
      </c>
      <c r="J1623">
        <f t="shared" si="76"/>
        <v>83.729291999999987</v>
      </c>
      <c r="K1623">
        <v>1.03</v>
      </c>
      <c r="L1623">
        <f t="shared" si="77"/>
        <v>2.3658234442700019</v>
      </c>
    </row>
    <row r="1624" spans="1:12" x14ac:dyDescent="0.15">
      <c r="A1624">
        <v>1272.75</v>
      </c>
      <c r="B1624">
        <v>72.168000000000006</v>
      </c>
      <c r="C1624">
        <v>8.5380000000000003</v>
      </c>
      <c r="D1624">
        <v>12.211</v>
      </c>
      <c r="E1624">
        <v>19.619</v>
      </c>
      <c r="F1624">
        <v>75.262</v>
      </c>
      <c r="G1624">
        <v>19.13</v>
      </c>
      <c r="H1624">
        <v>2.3820000000000001</v>
      </c>
      <c r="I1624">
        <f t="shared" si="75"/>
        <v>29.525544698808655</v>
      </c>
      <c r="J1624">
        <f t="shared" si="76"/>
        <v>83.760707999999994</v>
      </c>
      <c r="K1624">
        <v>1.03</v>
      </c>
      <c r="L1624">
        <f t="shared" si="77"/>
        <v>2.3647531100181514</v>
      </c>
    </row>
    <row r="1625" spans="1:12" x14ac:dyDescent="0.15">
      <c r="A1625">
        <v>1272.875</v>
      </c>
      <c r="B1625">
        <v>73.941999999999993</v>
      </c>
      <c r="C1625">
        <v>8.5389999999999997</v>
      </c>
      <c r="D1625">
        <v>11.561</v>
      </c>
      <c r="E1625">
        <v>20.27</v>
      </c>
      <c r="F1625">
        <v>74.387</v>
      </c>
      <c r="G1625">
        <v>18.79</v>
      </c>
      <c r="H1625">
        <v>2.3780000000000001</v>
      </c>
      <c r="I1625">
        <f t="shared" si="75"/>
        <v>29.454458459424181</v>
      </c>
      <c r="J1625">
        <f t="shared" si="76"/>
        <v>83.818457999999993</v>
      </c>
      <c r="K1625">
        <v>1.03</v>
      </c>
      <c r="L1625">
        <f t="shared" si="77"/>
        <v>2.3588280208714014</v>
      </c>
    </row>
    <row r="1626" spans="1:12" x14ac:dyDescent="0.15">
      <c r="A1626">
        <v>1273</v>
      </c>
      <c r="B1626">
        <v>75.805999999999997</v>
      </c>
      <c r="C1626">
        <v>8.5410000000000004</v>
      </c>
      <c r="D1626">
        <v>11.318</v>
      </c>
      <c r="E1626">
        <v>20.513999999999999</v>
      </c>
      <c r="F1626">
        <v>73.876999999999995</v>
      </c>
      <c r="G1626">
        <v>18.457000000000001</v>
      </c>
      <c r="H1626">
        <v>2.3719999999999999</v>
      </c>
      <c r="I1626">
        <f t="shared" si="75"/>
        <v>29.369059400555436</v>
      </c>
      <c r="J1626">
        <f t="shared" si="76"/>
        <v>83.85211799999999</v>
      </c>
      <c r="K1626">
        <v>1.03</v>
      </c>
      <c r="L1626">
        <f t="shared" si="77"/>
        <v>2.3517579814235949</v>
      </c>
    </row>
    <row r="1627" spans="1:12" x14ac:dyDescent="0.15">
      <c r="A1627">
        <v>1273.125</v>
      </c>
      <c r="B1627">
        <v>77.768000000000001</v>
      </c>
      <c r="C1627">
        <v>8.5470000000000006</v>
      </c>
      <c r="D1627">
        <v>11.468</v>
      </c>
      <c r="E1627">
        <v>19.957000000000001</v>
      </c>
      <c r="F1627">
        <v>74.287999999999997</v>
      </c>
      <c r="G1627">
        <v>18.356000000000002</v>
      </c>
      <c r="H1627">
        <v>2.3639999999999999</v>
      </c>
      <c r="I1627">
        <f t="shared" si="75"/>
        <v>29.285101204220876</v>
      </c>
      <c r="J1627">
        <f t="shared" si="76"/>
        <v>83.824991999999995</v>
      </c>
      <c r="K1627">
        <v>1.03</v>
      </c>
      <c r="L1627">
        <f t="shared" si="77"/>
        <v>2.3448046975376236</v>
      </c>
    </row>
    <row r="1628" spans="1:12" x14ac:dyDescent="0.15">
      <c r="A1628">
        <v>1273.25</v>
      </c>
      <c r="B1628">
        <v>80.617999999999995</v>
      </c>
      <c r="C1628">
        <v>8.5570000000000004</v>
      </c>
      <c r="D1628">
        <v>11.579000000000001</v>
      </c>
      <c r="E1628">
        <v>18.84</v>
      </c>
      <c r="F1628">
        <v>75.381</v>
      </c>
      <c r="G1628">
        <v>18.335999999999999</v>
      </c>
      <c r="H1628">
        <v>2.3559999999999999</v>
      </c>
      <c r="I1628">
        <f t="shared" si="75"/>
        <v>29.219815741188011</v>
      </c>
      <c r="J1628">
        <f t="shared" si="76"/>
        <v>83.752853999999999</v>
      </c>
      <c r="K1628">
        <v>1.03</v>
      </c>
      <c r="L1628">
        <f t="shared" si="77"/>
        <v>2.3393477238702047</v>
      </c>
    </row>
    <row r="1629" spans="1:12" x14ac:dyDescent="0.15">
      <c r="A1629">
        <v>1273.375</v>
      </c>
      <c r="B1629">
        <v>87.34</v>
      </c>
      <c r="C1629">
        <v>8.5690000000000008</v>
      </c>
      <c r="D1629">
        <v>11.295999999999999</v>
      </c>
      <c r="E1629">
        <v>17.643000000000001</v>
      </c>
      <c r="F1629">
        <v>76.567999999999998</v>
      </c>
      <c r="G1629">
        <v>18.297999999999998</v>
      </c>
      <c r="H1629">
        <v>2.3479999999999999</v>
      </c>
      <c r="I1629">
        <f t="shared" si="75"/>
        <v>29.156343446932919</v>
      </c>
      <c r="J1629">
        <f t="shared" si="76"/>
        <v>83.674511999999993</v>
      </c>
      <c r="K1629">
        <v>1.03</v>
      </c>
      <c r="L1629">
        <f t="shared" si="77"/>
        <v>2.3340369701811934</v>
      </c>
    </row>
    <row r="1630" spans="1:12" x14ac:dyDescent="0.15">
      <c r="A1630">
        <v>1273.5</v>
      </c>
      <c r="B1630">
        <v>101.822</v>
      </c>
      <c r="C1630">
        <v>8.5790000000000006</v>
      </c>
      <c r="D1630">
        <v>10.436999999999999</v>
      </c>
      <c r="E1630">
        <v>16.890999999999998</v>
      </c>
      <c r="F1630">
        <v>77.195999999999998</v>
      </c>
      <c r="G1630">
        <v>18.331</v>
      </c>
      <c r="H1630">
        <v>2.3420000000000001</v>
      </c>
      <c r="I1630">
        <f t="shared" si="75"/>
        <v>29.101910709694334</v>
      </c>
      <c r="J1630">
        <f t="shared" si="76"/>
        <v>83.63306399999999</v>
      </c>
      <c r="K1630">
        <v>1.03</v>
      </c>
      <c r="L1630">
        <f t="shared" si="77"/>
        <v>2.3294508267762266</v>
      </c>
    </row>
    <row r="1631" spans="1:12" x14ac:dyDescent="0.15">
      <c r="A1631">
        <v>1273.625</v>
      </c>
      <c r="B1631">
        <v>121.422</v>
      </c>
      <c r="C1631">
        <v>8.5850000000000009</v>
      </c>
      <c r="D1631">
        <v>9.2989999999999995</v>
      </c>
      <c r="E1631">
        <v>16.762</v>
      </c>
      <c r="F1631">
        <v>77.268000000000001</v>
      </c>
      <c r="G1631">
        <v>18.55</v>
      </c>
      <c r="H1631">
        <v>2.3380000000000001</v>
      </c>
      <c r="I1631">
        <f t="shared" si="75"/>
        <v>29.057189420174097</v>
      </c>
      <c r="J1631">
        <f t="shared" si="76"/>
        <v>83.628311999999994</v>
      </c>
      <c r="K1631">
        <v>1.03</v>
      </c>
      <c r="L1631">
        <f t="shared" si="77"/>
        <v>2.3256428562492322</v>
      </c>
    </row>
    <row r="1632" spans="1:12" x14ac:dyDescent="0.15">
      <c r="A1632">
        <v>1273.75</v>
      </c>
      <c r="B1632">
        <v>140.15799999999999</v>
      </c>
      <c r="C1632">
        <v>8.5909999999999993</v>
      </c>
      <c r="D1632">
        <v>8.2469999999999999</v>
      </c>
      <c r="E1632">
        <v>17.335999999999999</v>
      </c>
      <c r="F1632">
        <v>76.375</v>
      </c>
      <c r="G1632">
        <v>18.765999999999998</v>
      </c>
      <c r="H1632">
        <v>2.3359999999999999</v>
      </c>
      <c r="I1632">
        <f t="shared" si="75"/>
        <v>29.011388360891939</v>
      </c>
      <c r="J1632">
        <f t="shared" si="76"/>
        <v>83.687249999999992</v>
      </c>
      <c r="K1632">
        <v>1.03</v>
      </c>
      <c r="L1632">
        <f t="shared" si="77"/>
        <v>2.3217492203398979</v>
      </c>
    </row>
    <row r="1633" spans="1:12" x14ac:dyDescent="0.15">
      <c r="A1633">
        <v>1273.875</v>
      </c>
      <c r="B1633">
        <v>151.756</v>
      </c>
      <c r="C1633">
        <v>8.6020000000000003</v>
      </c>
      <c r="D1633">
        <v>7.625</v>
      </c>
      <c r="E1633">
        <v>18.5</v>
      </c>
      <c r="F1633">
        <v>74.834999999999994</v>
      </c>
      <c r="G1633">
        <v>18.744</v>
      </c>
      <c r="H1633">
        <v>2.3359999999999999</v>
      </c>
      <c r="I1633">
        <f t="shared" si="75"/>
        <v>28.972479769714795</v>
      </c>
      <c r="J1633">
        <f t="shared" si="76"/>
        <v>83.788889999999995</v>
      </c>
      <c r="K1633">
        <v>1.03</v>
      </c>
      <c r="L1633">
        <f t="shared" si="77"/>
        <v>2.3184078910117307</v>
      </c>
    </row>
    <row r="1634" spans="1:12" x14ac:dyDescent="0.15">
      <c r="A1634">
        <v>1274</v>
      </c>
      <c r="B1634">
        <v>155.19</v>
      </c>
      <c r="C1634">
        <v>8.6210000000000004</v>
      </c>
      <c r="D1634">
        <v>7.4530000000000003</v>
      </c>
      <c r="E1634">
        <v>19.824999999999999</v>
      </c>
      <c r="F1634">
        <v>73.906000000000006</v>
      </c>
      <c r="G1634">
        <v>18.669</v>
      </c>
      <c r="H1634">
        <v>2.3380000000000001</v>
      </c>
      <c r="I1634">
        <f t="shared" si="75"/>
        <v>28.974412008721472</v>
      </c>
      <c r="J1634">
        <f t="shared" si="76"/>
        <v>83.850203999999991</v>
      </c>
      <c r="K1634">
        <v>1.03</v>
      </c>
      <c r="L1634">
        <f t="shared" si="77"/>
        <v>2.3183350223093946</v>
      </c>
    </row>
    <row r="1635" spans="1:12" x14ac:dyDescent="0.15">
      <c r="A1635">
        <v>1274.125</v>
      </c>
      <c r="B1635">
        <v>150.70699999999999</v>
      </c>
      <c r="C1635">
        <v>8.6479999999999997</v>
      </c>
      <c r="D1635">
        <v>7.6349999999999998</v>
      </c>
      <c r="E1635">
        <v>20.84</v>
      </c>
      <c r="F1635">
        <v>73.608000000000004</v>
      </c>
      <c r="G1635">
        <v>18.73</v>
      </c>
      <c r="H1635">
        <v>2.3420000000000001</v>
      </c>
      <c r="I1635">
        <f t="shared" si="75"/>
        <v>29.018216150243035</v>
      </c>
      <c r="J1635">
        <f t="shared" si="76"/>
        <v>83.869871999999987</v>
      </c>
      <c r="K1635">
        <v>1.03</v>
      </c>
      <c r="L1635">
        <f t="shared" si="77"/>
        <v>2.3216121435494177</v>
      </c>
    </row>
    <row r="1636" spans="1:12" x14ac:dyDescent="0.15">
      <c r="A1636">
        <v>1274.25</v>
      </c>
      <c r="B1636">
        <v>141.16499999999999</v>
      </c>
      <c r="C1636">
        <v>8.673</v>
      </c>
      <c r="D1636">
        <v>7.9740000000000002</v>
      </c>
      <c r="E1636">
        <v>21.212</v>
      </c>
      <c r="F1636">
        <v>73.424999999999997</v>
      </c>
      <c r="G1636">
        <v>18.975000000000001</v>
      </c>
      <c r="H1636">
        <v>2.351</v>
      </c>
      <c r="I1636">
        <f t="shared" si="75"/>
        <v>29.126682281131593</v>
      </c>
      <c r="J1636">
        <f t="shared" si="76"/>
        <v>83.881949999999989</v>
      </c>
      <c r="K1636">
        <v>1.03</v>
      </c>
      <c r="L1636">
        <f t="shared" si="77"/>
        <v>2.3300614185619848</v>
      </c>
    </row>
    <row r="1637" spans="1:12" x14ac:dyDescent="0.15">
      <c r="A1637">
        <v>1274.375</v>
      </c>
      <c r="B1637">
        <v>131.33199999999999</v>
      </c>
      <c r="C1637">
        <v>8.69</v>
      </c>
      <c r="D1637">
        <v>8.3979999999999997</v>
      </c>
      <c r="E1637">
        <v>20.904</v>
      </c>
      <c r="F1637">
        <v>73.438000000000002</v>
      </c>
      <c r="G1637">
        <v>19.245000000000001</v>
      </c>
      <c r="H1637">
        <v>2.3620000000000001</v>
      </c>
      <c r="I1637">
        <f t="shared" si="75"/>
        <v>29.265245867471684</v>
      </c>
      <c r="J1637">
        <f t="shared" si="76"/>
        <v>83.881091999999995</v>
      </c>
      <c r="K1637">
        <v>1.03</v>
      </c>
      <c r="L1637">
        <f t="shared" si="77"/>
        <v>2.3409165207083031</v>
      </c>
    </row>
    <row r="1638" spans="1:12" x14ac:dyDescent="0.15">
      <c r="A1638">
        <v>1274.5</v>
      </c>
      <c r="B1638">
        <v>125.753</v>
      </c>
      <c r="C1638">
        <v>8.6920000000000002</v>
      </c>
      <c r="D1638">
        <v>8.8209999999999997</v>
      </c>
      <c r="E1638">
        <v>19.931999999999999</v>
      </c>
      <c r="F1638">
        <v>73.617999999999995</v>
      </c>
      <c r="G1638">
        <v>19.39</v>
      </c>
      <c r="H1638">
        <v>2.371</v>
      </c>
      <c r="I1638">
        <f t="shared" si="75"/>
        <v>29.383989583725679</v>
      </c>
      <c r="J1638">
        <f t="shared" si="76"/>
        <v>83.86921199999999</v>
      </c>
      <c r="K1638">
        <v>1.03</v>
      </c>
      <c r="L1638">
        <f t="shared" si="77"/>
        <v>2.3501842647593953</v>
      </c>
    </row>
    <row r="1639" spans="1:12" x14ac:dyDescent="0.15">
      <c r="A1639">
        <v>1274.625</v>
      </c>
      <c r="B1639">
        <v>123.764</v>
      </c>
      <c r="C1639">
        <v>8.68</v>
      </c>
      <c r="D1639">
        <v>9.1170000000000009</v>
      </c>
      <c r="E1639">
        <v>18.603999999999999</v>
      </c>
      <c r="F1639">
        <v>74.001999999999995</v>
      </c>
      <c r="G1639">
        <v>19.405999999999999</v>
      </c>
      <c r="H1639">
        <v>2.3719999999999999</v>
      </c>
      <c r="I1639">
        <f t="shared" si="75"/>
        <v>29.410097764892949</v>
      </c>
      <c r="J1639">
        <f t="shared" si="76"/>
        <v>83.843868000000001</v>
      </c>
      <c r="K1639">
        <v>1.03</v>
      </c>
      <c r="L1639">
        <f t="shared" si="77"/>
        <v>2.3520417611898168</v>
      </c>
    </row>
    <row r="1640" spans="1:12" x14ac:dyDescent="0.15">
      <c r="A1640">
        <v>1274.75</v>
      </c>
      <c r="B1640">
        <v>123.33</v>
      </c>
      <c r="C1640">
        <v>8.6560000000000006</v>
      </c>
      <c r="D1640">
        <v>9.2560000000000002</v>
      </c>
      <c r="E1640">
        <v>17.244</v>
      </c>
      <c r="F1640">
        <v>74.695999999999998</v>
      </c>
      <c r="G1640">
        <v>19.414000000000001</v>
      </c>
      <c r="H1640">
        <v>2.3610000000000002</v>
      </c>
      <c r="I1640">
        <f t="shared" si="75"/>
        <v>29.296923000374761</v>
      </c>
      <c r="J1640">
        <f t="shared" si="76"/>
        <v>83.798063999999997</v>
      </c>
      <c r="K1640">
        <v>1.03</v>
      </c>
      <c r="L1640">
        <f t="shared" si="77"/>
        <v>2.3427609779275351</v>
      </c>
    </row>
    <row r="1641" spans="1:12" x14ac:dyDescent="0.15">
      <c r="A1641">
        <v>1274.875</v>
      </c>
      <c r="B1641">
        <v>123.696</v>
      </c>
      <c r="C1641">
        <v>8.6259999999999994</v>
      </c>
      <c r="D1641">
        <v>9.2720000000000002</v>
      </c>
      <c r="E1641">
        <v>16.23</v>
      </c>
      <c r="F1641">
        <v>75.605000000000004</v>
      </c>
      <c r="G1641">
        <v>19.64</v>
      </c>
      <c r="H1641">
        <v>2.3420000000000001</v>
      </c>
      <c r="I1641">
        <f t="shared" si="75"/>
        <v>29.090328827871815</v>
      </c>
      <c r="J1641">
        <f t="shared" si="76"/>
        <v>83.738069999999993</v>
      </c>
      <c r="K1641">
        <v>1.03</v>
      </c>
      <c r="L1641">
        <f t="shared" si="77"/>
        <v>2.3260123603788636</v>
      </c>
    </row>
    <row r="1642" spans="1:12" x14ac:dyDescent="0.15">
      <c r="A1642">
        <v>1275</v>
      </c>
      <c r="B1642">
        <v>124.492</v>
      </c>
      <c r="C1642">
        <v>8.5950000000000006</v>
      </c>
      <c r="D1642">
        <v>9.266</v>
      </c>
      <c r="E1642">
        <v>15.688000000000001</v>
      </c>
      <c r="F1642">
        <v>76.379000000000005</v>
      </c>
      <c r="G1642">
        <v>19.998999999999999</v>
      </c>
      <c r="H1642">
        <v>2.3260000000000001</v>
      </c>
      <c r="I1642">
        <f t="shared" si="75"/>
        <v>28.916252960397113</v>
      </c>
      <c r="J1642">
        <f t="shared" si="76"/>
        <v>83.68698599999999</v>
      </c>
      <c r="K1642">
        <v>1.03</v>
      </c>
      <c r="L1642">
        <f t="shared" si="77"/>
        <v>2.311866879366562</v>
      </c>
    </row>
    <row r="1643" spans="1:12" x14ac:dyDescent="0.15">
      <c r="A1643">
        <v>1275.125</v>
      </c>
      <c r="B1643">
        <v>125.867</v>
      </c>
      <c r="C1643">
        <v>8.5690000000000008</v>
      </c>
      <c r="D1643">
        <v>9.2569999999999997</v>
      </c>
      <c r="E1643">
        <v>15.584</v>
      </c>
      <c r="F1643">
        <v>76.504000000000005</v>
      </c>
      <c r="G1643">
        <v>20.268999999999998</v>
      </c>
      <c r="H1643">
        <v>2.319</v>
      </c>
      <c r="I1643">
        <f t="shared" si="75"/>
        <v>28.835798459872713</v>
      </c>
      <c r="J1643">
        <f t="shared" si="76"/>
        <v>83.678735999999986</v>
      </c>
      <c r="K1643">
        <v>1.03</v>
      </c>
      <c r="L1643">
        <f t="shared" si="77"/>
        <v>2.3052085065612555</v>
      </c>
    </row>
    <row r="1644" spans="1:12" x14ac:dyDescent="0.15">
      <c r="A1644">
        <v>1275.25</v>
      </c>
      <c r="B1644">
        <v>127.919</v>
      </c>
      <c r="C1644">
        <v>8.5519999999999996</v>
      </c>
      <c r="D1644">
        <v>9.2680000000000007</v>
      </c>
      <c r="E1644">
        <v>15.771000000000001</v>
      </c>
      <c r="F1644">
        <v>75.662000000000006</v>
      </c>
      <c r="G1644">
        <v>20.427</v>
      </c>
      <c r="H1644">
        <v>2.323</v>
      </c>
      <c r="I1644">
        <f t="shared" si="75"/>
        <v>28.865619522604359</v>
      </c>
      <c r="J1644">
        <f t="shared" si="76"/>
        <v>83.734307999999999</v>
      </c>
      <c r="K1644">
        <v>1.03</v>
      </c>
      <c r="L1644">
        <f t="shared" si="77"/>
        <v>2.3073662894429057</v>
      </c>
    </row>
    <row r="1645" spans="1:12" x14ac:dyDescent="0.15">
      <c r="A1645">
        <v>1275.375</v>
      </c>
      <c r="B1645">
        <v>130.227</v>
      </c>
      <c r="C1645">
        <v>8.5419999999999998</v>
      </c>
      <c r="D1645">
        <v>9.3420000000000005</v>
      </c>
      <c r="E1645">
        <v>16.067</v>
      </c>
      <c r="F1645">
        <v>74.597999999999999</v>
      </c>
      <c r="G1645">
        <v>20.596</v>
      </c>
      <c r="H1645">
        <v>2.331</v>
      </c>
      <c r="I1645">
        <f t="shared" si="75"/>
        <v>28.938409915568663</v>
      </c>
      <c r="J1645">
        <f t="shared" si="76"/>
        <v>83.804531999999995</v>
      </c>
      <c r="K1645">
        <v>1.03</v>
      </c>
      <c r="L1645">
        <f t="shared" si="77"/>
        <v>2.3129580556951712</v>
      </c>
    </row>
    <row r="1646" spans="1:12" x14ac:dyDescent="0.15">
      <c r="A1646">
        <v>1275.5</v>
      </c>
      <c r="B1646">
        <v>131.51900000000001</v>
      </c>
      <c r="C1646">
        <v>8.5399999999999991</v>
      </c>
      <c r="D1646">
        <v>9.4689999999999994</v>
      </c>
      <c r="E1646">
        <v>16.373999999999999</v>
      </c>
      <c r="F1646">
        <v>73.891000000000005</v>
      </c>
      <c r="G1646">
        <v>20.664999999999999</v>
      </c>
      <c r="H1646">
        <v>2.339</v>
      </c>
      <c r="I1646">
        <f t="shared" si="75"/>
        <v>29.020435032957646</v>
      </c>
      <c r="J1646">
        <f t="shared" si="76"/>
        <v>83.851193999999992</v>
      </c>
      <c r="K1646">
        <v>1.03</v>
      </c>
      <c r="L1646">
        <f t="shared" si="77"/>
        <v>2.3192867567241042</v>
      </c>
    </row>
    <row r="1647" spans="1:12" x14ac:dyDescent="0.15">
      <c r="A1647">
        <v>1275.625</v>
      </c>
      <c r="B1647">
        <v>130.19</v>
      </c>
      <c r="C1647">
        <v>8.5389999999999997</v>
      </c>
      <c r="D1647">
        <v>9.58</v>
      </c>
      <c r="E1647">
        <v>16.588999999999999</v>
      </c>
      <c r="F1647">
        <v>73.424000000000007</v>
      </c>
      <c r="G1647">
        <v>20.382000000000001</v>
      </c>
      <c r="H1647">
        <v>2.3450000000000002</v>
      </c>
      <c r="I1647">
        <f t="shared" si="75"/>
        <v>29.084190724322415</v>
      </c>
      <c r="J1647">
        <f t="shared" si="76"/>
        <v>83.882015999999993</v>
      </c>
      <c r="K1647">
        <v>1.03</v>
      </c>
      <c r="L1647">
        <f t="shared" si="77"/>
        <v>2.3241542846127308</v>
      </c>
    </row>
    <row r="1648" spans="1:12" x14ac:dyDescent="0.15">
      <c r="A1648">
        <v>1275.75</v>
      </c>
      <c r="B1648">
        <v>127.631</v>
      </c>
      <c r="C1648">
        <v>8.5380000000000003</v>
      </c>
      <c r="D1648">
        <v>9.5909999999999993</v>
      </c>
      <c r="E1648">
        <v>16.689</v>
      </c>
      <c r="F1648">
        <v>73.174999999999997</v>
      </c>
      <c r="G1648">
        <v>19.890999999999998</v>
      </c>
      <c r="H1648">
        <v>2.3479999999999999</v>
      </c>
      <c r="I1648">
        <f t="shared" si="75"/>
        <v>29.116993314054227</v>
      </c>
      <c r="J1648">
        <f t="shared" si="76"/>
        <v>83.898449999999997</v>
      </c>
      <c r="K1648">
        <v>1.03</v>
      </c>
      <c r="L1648">
        <f t="shared" si="77"/>
        <v>2.3265475996953464</v>
      </c>
    </row>
    <row r="1649" spans="1:12" x14ac:dyDescent="0.15">
      <c r="A1649">
        <v>1275.875</v>
      </c>
      <c r="B1649">
        <v>127.783</v>
      </c>
      <c r="C1649">
        <v>8.5370000000000008</v>
      </c>
      <c r="D1649">
        <v>9.3960000000000008</v>
      </c>
      <c r="E1649">
        <v>16.727</v>
      </c>
      <c r="F1649">
        <v>73.245999999999995</v>
      </c>
      <c r="G1649">
        <v>19.652000000000001</v>
      </c>
      <c r="H1649">
        <v>2.35</v>
      </c>
      <c r="I1649">
        <f t="shared" si="75"/>
        <v>29.146471955004252</v>
      </c>
      <c r="J1649">
        <f t="shared" si="76"/>
        <v>83.89376399999999</v>
      </c>
      <c r="K1649">
        <v>1.03</v>
      </c>
      <c r="L1649">
        <f t="shared" si="77"/>
        <v>2.3286748769386447</v>
      </c>
    </row>
    <row r="1650" spans="1:12" x14ac:dyDescent="0.15">
      <c r="A1650">
        <v>1276</v>
      </c>
      <c r="B1650">
        <v>132.03</v>
      </c>
      <c r="C1650">
        <v>8.5389999999999997</v>
      </c>
      <c r="D1650">
        <v>8.9469999999999992</v>
      </c>
      <c r="E1650">
        <v>16.713999999999999</v>
      </c>
      <c r="F1650">
        <v>73.271000000000001</v>
      </c>
      <c r="G1650">
        <v>19.965</v>
      </c>
      <c r="H1650">
        <v>2.3519999999999999</v>
      </c>
      <c r="I1650">
        <f t="shared" si="75"/>
        <v>29.174663316878998</v>
      </c>
      <c r="J1650">
        <f t="shared" si="76"/>
        <v>83.892113999999992</v>
      </c>
      <c r="K1650">
        <v>1.03</v>
      </c>
      <c r="L1650">
        <f t="shared" si="77"/>
        <v>2.3306988995362516</v>
      </c>
    </row>
    <row r="1651" spans="1:12" x14ac:dyDescent="0.15">
      <c r="A1651">
        <v>1276.125</v>
      </c>
      <c r="B1651">
        <v>136.916</v>
      </c>
      <c r="C1651">
        <v>8.5449999999999999</v>
      </c>
      <c r="D1651">
        <v>8.3360000000000003</v>
      </c>
      <c r="E1651">
        <v>16.443999999999999</v>
      </c>
      <c r="F1651">
        <v>73.260999999999996</v>
      </c>
      <c r="G1651">
        <v>20.539000000000001</v>
      </c>
      <c r="H1651">
        <v>2.3559999999999999</v>
      </c>
      <c r="I1651">
        <f t="shared" si="75"/>
        <v>29.226506711235789</v>
      </c>
      <c r="J1651">
        <f t="shared" si="76"/>
        <v>83.892773999999989</v>
      </c>
      <c r="K1651">
        <v>1.03</v>
      </c>
      <c r="L1651">
        <f t="shared" si="77"/>
        <v>2.3346118487513747</v>
      </c>
    </row>
    <row r="1652" spans="1:12" x14ac:dyDescent="0.15">
      <c r="A1652">
        <v>1276.25</v>
      </c>
      <c r="B1652">
        <v>136.971</v>
      </c>
      <c r="C1652">
        <v>8.5510000000000002</v>
      </c>
      <c r="D1652">
        <v>7.7880000000000003</v>
      </c>
      <c r="E1652">
        <v>15.568</v>
      </c>
      <c r="F1652">
        <v>73.736999999999995</v>
      </c>
      <c r="G1652">
        <v>20.931000000000001</v>
      </c>
      <c r="H1652">
        <v>2.3580000000000001</v>
      </c>
      <c r="I1652">
        <f t="shared" si="75"/>
        <v>29.267459458380888</v>
      </c>
      <c r="J1652">
        <f t="shared" si="76"/>
        <v>83.861357999999996</v>
      </c>
      <c r="K1652">
        <v>1.03</v>
      </c>
      <c r="L1652">
        <f t="shared" si="77"/>
        <v>2.3376541723405539</v>
      </c>
    </row>
    <row r="1653" spans="1:12" x14ac:dyDescent="0.15">
      <c r="A1653">
        <v>1276.375</v>
      </c>
      <c r="B1653">
        <v>131.85499999999999</v>
      </c>
      <c r="C1653">
        <v>8.5530000000000008</v>
      </c>
      <c r="D1653">
        <v>7.5410000000000004</v>
      </c>
      <c r="E1653">
        <v>14.157</v>
      </c>
      <c r="F1653">
        <v>74.888000000000005</v>
      </c>
      <c r="G1653">
        <v>21.158999999999999</v>
      </c>
      <c r="H1653">
        <v>2.3559999999999999</v>
      </c>
      <c r="I1653">
        <f t="shared" si="75"/>
        <v>29.277863898717104</v>
      </c>
      <c r="J1653">
        <f t="shared" si="76"/>
        <v>83.785391999999987</v>
      </c>
      <c r="K1653">
        <v>1.03</v>
      </c>
      <c r="L1653">
        <f t="shared" si="77"/>
        <v>2.3382561808205362</v>
      </c>
    </row>
    <row r="1654" spans="1:12" x14ac:dyDescent="0.15">
      <c r="A1654">
        <v>1276.5</v>
      </c>
      <c r="B1654">
        <v>124.57299999999999</v>
      </c>
      <c r="C1654">
        <v>8.5519999999999996</v>
      </c>
      <c r="D1654">
        <v>7.6749999999999998</v>
      </c>
      <c r="E1654">
        <v>12.55</v>
      </c>
      <c r="F1654">
        <v>76.555000000000007</v>
      </c>
      <c r="G1654">
        <v>21.462</v>
      </c>
      <c r="H1654">
        <v>2.351</v>
      </c>
      <c r="I1654">
        <f t="shared" si="75"/>
        <v>29.264712045761193</v>
      </c>
      <c r="J1654">
        <f t="shared" si="76"/>
        <v>83.675369999999987</v>
      </c>
      <c r="K1654">
        <v>1.03</v>
      </c>
      <c r="L1654">
        <f t="shared" si="77"/>
        <v>2.3369769486887124</v>
      </c>
    </row>
    <row r="1655" spans="1:12" x14ac:dyDescent="0.15">
      <c r="A1655">
        <v>1276.625</v>
      </c>
      <c r="B1655">
        <v>117.619</v>
      </c>
      <c r="C1655">
        <v>8.5579999999999998</v>
      </c>
      <c r="D1655">
        <v>8.0820000000000007</v>
      </c>
      <c r="E1655">
        <v>11.214</v>
      </c>
      <c r="F1655">
        <v>78.930000000000007</v>
      </c>
      <c r="G1655">
        <v>22.026</v>
      </c>
      <c r="H1655">
        <v>2.3479999999999999</v>
      </c>
      <c r="I1655">
        <f t="shared" si="75"/>
        <v>29.2940772090856</v>
      </c>
      <c r="J1655">
        <f t="shared" si="76"/>
        <v>83.518619999999999</v>
      </c>
      <c r="K1655">
        <v>1.03</v>
      </c>
      <c r="L1655">
        <f t="shared" si="77"/>
        <v>2.3390928939649163</v>
      </c>
    </row>
    <row r="1656" spans="1:12" x14ac:dyDescent="0.15">
      <c r="A1656">
        <v>1276.75</v>
      </c>
      <c r="B1656">
        <v>110.958</v>
      </c>
      <c r="C1656">
        <v>8.5779999999999994</v>
      </c>
      <c r="D1656">
        <v>8.4909999999999997</v>
      </c>
      <c r="E1656">
        <v>10.407</v>
      </c>
      <c r="F1656">
        <v>81.001000000000005</v>
      </c>
      <c r="G1656">
        <v>22.518000000000001</v>
      </c>
      <c r="H1656">
        <v>2.3479999999999999</v>
      </c>
      <c r="I1656">
        <f t="shared" si="75"/>
        <v>29.351217737202205</v>
      </c>
      <c r="J1656">
        <f t="shared" si="76"/>
        <v>83.381934000000001</v>
      </c>
      <c r="K1656">
        <v>1.03</v>
      </c>
      <c r="L1656">
        <f t="shared" si="77"/>
        <v>2.3434260335209558</v>
      </c>
    </row>
    <row r="1657" spans="1:12" x14ac:dyDescent="0.15">
      <c r="A1657">
        <v>1276.875</v>
      </c>
      <c r="B1657">
        <v>105.83199999999999</v>
      </c>
      <c r="C1657">
        <v>8.6010000000000009</v>
      </c>
      <c r="D1657">
        <v>8.7609999999999992</v>
      </c>
      <c r="E1657">
        <v>10.316000000000001</v>
      </c>
      <c r="F1657">
        <v>81.296000000000006</v>
      </c>
      <c r="G1657">
        <v>22.533000000000001</v>
      </c>
      <c r="H1657">
        <v>2.3490000000000002</v>
      </c>
      <c r="I1657">
        <f t="shared" si="75"/>
        <v>29.374219712149074</v>
      </c>
      <c r="J1657">
        <f t="shared" si="76"/>
        <v>83.362463999999989</v>
      </c>
      <c r="K1657">
        <v>1.03</v>
      </c>
      <c r="L1657">
        <f t="shared" si="77"/>
        <v>2.3450329405767096</v>
      </c>
    </row>
    <row r="1658" spans="1:12" x14ac:dyDescent="0.15">
      <c r="A1658">
        <v>1277</v>
      </c>
      <c r="B1658">
        <v>104.09399999999999</v>
      </c>
      <c r="C1658">
        <v>8.61</v>
      </c>
      <c r="D1658">
        <v>8.9280000000000008</v>
      </c>
      <c r="E1658">
        <v>11.012</v>
      </c>
      <c r="F1658">
        <v>80.459000000000003</v>
      </c>
      <c r="G1658">
        <v>21.97</v>
      </c>
      <c r="H1658">
        <v>2.351</v>
      </c>
      <c r="I1658">
        <f t="shared" si="75"/>
        <v>29.380287737275101</v>
      </c>
      <c r="J1658">
        <f t="shared" si="76"/>
        <v>83.417705999999995</v>
      </c>
      <c r="K1658">
        <v>1.03</v>
      </c>
      <c r="L1658">
        <f t="shared" si="77"/>
        <v>2.3452877768657827</v>
      </c>
    </row>
    <row r="1659" spans="1:12" x14ac:dyDescent="0.15">
      <c r="A1659">
        <v>1277.125</v>
      </c>
      <c r="B1659">
        <v>104.68300000000001</v>
      </c>
      <c r="C1659">
        <v>8.6039999999999992</v>
      </c>
      <c r="D1659">
        <v>9.1780000000000008</v>
      </c>
      <c r="E1659">
        <v>12.214</v>
      </c>
      <c r="F1659">
        <v>79.183999999999997</v>
      </c>
      <c r="G1659">
        <v>21.178999999999998</v>
      </c>
      <c r="H1659">
        <v>2.3519999999999999</v>
      </c>
      <c r="I1659">
        <f t="shared" si="75"/>
        <v>29.362066385651016</v>
      </c>
      <c r="J1659">
        <f t="shared" si="76"/>
        <v>83.501855999999989</v>
      </c>
      <c r="K1659">
        <v>1.03</v>
      </c>
      <c r="L1659">
        <f t="shared" si="77"/>
        <v>2.3436038483282609</v>
      </c>
    </row>
    <row r="1660" spans="1:12" x14ac:dyDescent="0.15">
      <c r="A1660">
        <v>1277.25</v>
      </c>
      <c r="B1660">
        <v>104.792</v>
      </c>
      <c r="C1660">
        <v>8.593</v>
      </c>
      <c r="D1660">
        <v>9.6590000000000007</v>
      </c>
      <c r="E1660">
        <v>13.573</v>
      </c>
      <c r="F1660">
        <v>77.474000000000004</v>
      </c>
      <c r="G1660">
        <v>20.452999999999999</v>
      </c>
      <c r="H1660">
        <v>2.35</v>
      </c>
      <c r="I1660">
        <f t="shared" si="75"/>
        <v>29.294384561487171</v>
      </c>
      <c r="J1660">
        <f t="shared" si="76"/>
        <v>83.614715999999987</v>
      </c>
      <c r="K1660">
        <v>1.03</v>
      </c>
      <c r="L1660">
        <f t="shared" si="77"/>
        <v>2.337972829342728</v>
      </c>
    </row>
    <row r="1661" spans="1:12" x14ac:dyDescent="0.15">
      <c r="A1661">
        <v>1277.375</v>
      </c>
      <c r="B1661">
        <v>102.381</v>
      </c>
      <c r="C1661">
        <v>8.5890000000000004</v>
      </c>
      <c r="D1661">
        <v>10.318</v>
      </c>
      <c r="E1661">
        <v>14.68</v>
      </c>
      <c r="F1661">
        <v>76.076999999999998</v>
      </c>
      <c r="G1661">
        <v>19.763000000000002</v>
      </c>
      <c r="H1661">
        <v>2.3490000000000002</v>
      </c>
      <c r="I1661">
        <f t="shared" si="75"/>
        <v>29.246950341301904</v>
      </c>
      <c r="J1661">
        <f t="shared" si="76"/>
        <v>83.706918000000002</v>
      </c>
      <c r="K1661">
        <v>1.03</v>
      </c>
      <c r="L1661">
        <f t="shared" si="77"/>
        <v>2.3339587072711616</v>
      </c>
    </row>
    <row r="1662" spans="1:12" x14ac:dyDescent="0.15">
      <c r="A1662">
        <v>1277.5</v>
      </c>
      <c r="B1662">
        <v>99.355999999999995</v>
      </c>
      <c r="C1662">
        <v>8.5920000000000005</v>
      </c>
      <c r="D1662">
        <v>10.933</v>
      </c>
      <c r="E1662">
        <v>15.311999999999999</v>
      </c>
      <c r="F1662">
        <v>75.367999999999995</v>
      </c>
      <c r="G1662">
        <v>19.111000000000001</v>
      </c>
      <c r="H1662">
        <v>2.35</v>
      </c>
      <c r="I1662">
        <f t="shared" si="75"/>
        <v>29.242741495094393</v>
      </c>
      <c r="J1662">
        <f t="shared" si="76"/>
        <v>83.753711999999993</v>
      </c>
      <c r="K1662">
        <v>1.03</v>
      </c>
      <c r="L1662">
        <f t="shared" si="77"/>
        <v>2.3333944950214063</v>
      </c>
    </row>
    <row r="1663" spans="1:12" x14ac:dyDescent="0.15">
      <c r="A1663">
        <v>1277.625</v>
      </c>
      <c r="B1663">
        <v>100.071</v>
      </c>
      <c r="C1663">
        <v>8.5960000000000001</v>
      </c>
      <c r="D1663">
        <v>11.135</v>
      </c>
      <c r="E1663">
        <v>15.326000000000001</v>
      </c>
      <c r="F1663">
        <v>75.382999999999996</v>
      </c>
      <c r="G1663">
        <v>18.771999999999998</v>
      </c>
      <c r="H1663">
        <v>2.355</v>
      </c>
      <c r="I1663">
        <f t="shared" si="75"/>
        <v>29.307896829484463</v>
      </c>
      <c r="J1663">
        <f t="shared" si="76"/>
        <v>83.752721999999991</v>
      </c>
      <c r="K1663">
        <v>1.03</v>
      </c>
      <c r="L1663">
        <f t="shared" si="77"/>
        <v>2.3383646951393144</v>
      </c>
    </row>
    <row r="1664" spans="1:12" x14ac:dyDescent="0.15">
      <c r="A1664">
        <v>1277.75</v>
      </c>
      <c r="B1664">
        <v>106.273</v>
      </c>
      <c r="C1664">
        <v>8.6</v>
      </c>
      <c r="D1664">
        <v>10.747999999999999</v>
      </c>
      <c r="E1664">
        <v>14.925000000000001</v>
      </c>
      <c r="F1664">
        <v>75.796999999999997</v>
      </c>
      <c r="G1664">
        <v>18.928999999999998</v>
      </c>
      <c r="H1664">
        <v>2.36</v>
      </c>
      <c r="I1664">
        <f t="shared" si="75"/>
        <v>29.384118861331768</v>
      </c>
      <c r="J1664">
        <f t="shared" si="76"/>
        <v>83.725397999999998</v>
      </c>
      <c r="K1664">
        <v>1.03</v>
      </c>
      <c r="L1664">
        <f t="shared" si="77"/>
        <v>2.3442168057767327</v>
      </c>
    </row>
    <row r="1665" spans="1:12" x14ac:dyDescent="0.15">
      <c r="A1665">
        <v>1277.875</v>
      </c>
      <c r="B1665">
        <v>116.21899999999999</v>
      </c>
      <c r="C1665">
        <v>8.6</v>
      </c>
      <c r="D1665">
        <v>9.8179999999999996</v>
      </c>
      <c r="E1665">
        <v>14.385999999999999</v>
      </c>
      <c r="F1665">
        <v>76.058000000000007</v>
      </c>
      <c r="G1665">
        <v>19.545999999999999</v>
      </c>
      <c r="H1665">
        <v>2.3580000000000001</v>
      </c>
      <c r="I1665">
        <f t="shared" si="75"/>
        <v>29.369412525428068</v>
      </c>
      <c r="J1665">
        <f t="shared" si="76"/>
        <v>83.70817199999999</v>
      </c>
      <c r="K1665">
        <v>1.03</v>
      </c>
      <c r="L1665">
        <f t="shared" si="77"/>
        <v>2.3428143650759776</v>
      </c>
    </row>
    <row r="1666" spans="1:12" x14ac:dyDescent="0.15">
      <c r="A1666">
        <v>1278</v>
      </c>
      <c r="B1666">
        <v>127.364</v>
      </c>
      <c r="C1666">
        <v>8.5960000000000001</v>
      </c>
      <c r="D1666">
        <v>8.4749999999999996</v>
      </c>
      <c r="E1666">
        <v>13.887</v>
      </c>
      <c r="F1666">
        <v>76.742000000000004</v>
      </c>
      <c r="G1666">
        <v>20.527000000000001</v>
      </c>
      <c r="H1666">
        <v>2.347</v>
      </c>
      <c r="I1666">
        <f t="shared" si="75"/>
        <v>29.254556918024161</v>
      </c>
      <c r="J1666">
        <f t="shared" si="76"/>
        <v>83.663027999999997</v>
      </c>
      <c r="K1666">
        <v>1.03</v>
      </c>
      <c r="L1666">
        <f t="shared" si="77"/>
        <v>2.3334240170456324</v>
      </c>
    </row>
    <row r="1667" spans="1:12" x14ac:dyDescent="0.15">
      <c r="A1667">
        <v>1278.125</v>
      </c>
      <c r="B1667">
        <v>137.364</v>
      </c>
      <c r="C1667">
        <v>8.5920000000000005</v>
      </c>
      <c r="D1667">
        <v>7.165</v>
      </c>
      <c r="E1667">
        <v>13.486000000000001</v>
      </c>
      <c r="F1667">
        <v>78.721000000000004</v>
      </c>
      <c r="G1667">
        <v>21.466000000000001</v>
      </c>
      <c r="H1667">
        <v>2.3330000000000002</v>
      </c>
      <c r="I1667">
        <f t="shared" ref="I1667:I1730" si="78">L1667*A1667*0.00981</f>
        <v>29.136208228627975</v>
      </c>
      <c r="J1667">
        <f t="shared" ref="J1667:J1730" si="79">-0.066*F1667+88.728</f>
        <v>83.532413999999989</v>
      </c>
      <c r="K1667">
        <v>1.03</v>
      </c>
      <c r="L1667">
        <f t="shared" ref="L1667:L1730" si="80">K1667-(K1667-H1667)*(F1667/J1667)^0.12</f>
        <v>2.3237569151683832</v>
      </c>
    </row>
    <row r="1668" spans="1:12" x14ac:dyDescent="0.15">
      <c r="A1668">
        <v>1278.25</v>
      </c>
      <c r="B1668">
        <v>144.941</v>
      </c>
      <c r="C1668">
        <v>8.59</v>
      </c>
      <c r="D1668">
        <v>6.1929999999999996</v>
      </c>
      <c r="E1668">
        <v>13.231999999999999</v>
      </c>
      <c r="F1668">
        <v>80.835999999999999</v>
      </c>
      <c r="G1668">
        <v>21.783000000000001</v>
      </c>
      <c r="H1668">
        <v>2.319</v>
      </c>
      <c r="I1668">
        <f t="shared" si="78"/>
        <v>29.019120676020037</v>
      </c>
      <c r="J1668">
        <f t="shared" si="79"/>
        <v>83.39282399999999</v>
      </c>
      <c r="K1668">
        <v>1.03</v>
      </c>
      <c r="L1668">
        <f t="shared" si="80"/>
        <v>2.3141922760511555</v>
      </c>
    </row>
    <row r="1669" spans="1:12" x14ac:dyDescent="0.15">
      <c r="A1669">
        <v>1278.375</v>
      </c>
      <c r="B1669">
        <v>147.18799999999999</v>
      </c>
      <c r="C1669">
        <v>8.5909999999999993</v>
      </c>
      <c r="D1669">
        <v>5.7869999999999999</v>
      </c>
      <c r="E1669">
        <v>13.238</v>
      </c>
      <c r="F1669">
        <v>81.024000000000001</v>
      </c>
      <c r="G1669">
        <v>21.359000000000002</v>
      </c>
      <c r="H1669">
        <v>2.3109999999999999</v>
      </c>
      <c r="I1669">
        <f t="shared" si="78"/>
        <v>28.926753798619117</v>
      </c>
      <c r="J1669">
        <f t="shared" si="79"/>
        <v>83.380415999999997</v>
      </c>
      <c r="K1669">
        <v>1.03</v>
      </c>
      <c r="L1669">
        <f t="shared" si="80"/>
        <v>2.3066007181222035</v>
      </c>
    </row>
    <row r="1670" spans="1:12" x14ac:dyDescent="0.15">
      <c r="A1670">
        <v>1278.5</v>
      </c>
      <c r="B1670">
        <v>143.595</v>
      </c>
      <c r="C1670">
        <v>8.593</v>
      </c>
      <c r="D1670">
        <v>5.8879999999999999</v>
      </c>
      <c r="E1670">
        <v>13.489000000000001</v>
      </c>
      <c r="F1670">
        <v>80.459999999999994</v>
      </c>
      <c r="G1670">
        <v>20.901</v>
      </c>
      <c r="H1670">
        <v>2.3119999999999998</v>
      </c>
      <c r="I1670">
        <f t="shared" si="78"/>
        <v>28.927797857110406</v>
      </c>
      <c r="J1670">
        <f t="shared" si="79"/>
        <v>83.417639999999992</v>
      </c>
      <c r="K1670">
        <v>1.03</v>
      </c>
      <c r="L1670">
        <f t="shared" si="80"/>
        <v>2.3064584442786353</v>
      </c>
    </row>
    <row r="1671" spans="1:12" x14ac:dyDescent="0.15">
      <c r="A1671">
        <v>1278.625</v>
      </c>
      <c r="B1671">
        <v>135.25899999999999</v>
      </c>
      <c r="C1671">
        <v>8.5960000000000001</v>
      </c>
      <c r="D1671">
        <v>6.407</v>
      </c>
      <c r="E1671">
        <v>13.912000000000001</v>
      </c>
      <c r="F1671">
        <v>79.474000000000004</v>
      </c>
      <c r="G1671">
        <v>20.794</v>
      </c>
      <c r="H1671">
        <v>2.323</v>
      </c>
      <c r="I1671">
        <f t="shared" si="78"/>
        <v>29.04262135940143</v>
      </c>
      <c r="J1671">
        <f t="shared" si="79"/>
        <v>83.482715999999996</v>
      </c>
      <c r="K1671">
        <v>1.03</v>
      </c>
      <c r="L1671">
        <f t="shared" si="80"/>
        <v>2.3153871239064912</v>
      </c>
    </row>
    <row r="1672" spans="1:12" x14ac:dyDescent="0.15">
      <c r="A1672">
        <v>1278.75</v>
      </c>
      <c r="B1672">
        <v>124.36</v>
      </c>
      <c r="C1672">
        <v>8.5969999999999995</v>
      </c>
      <c r="D1672">
        <v>7.3789999999999996</v>
      </c>
      <c r="E1672">
        <v>14.38</v>
      </c>
      <c r="F1672">
        <v>77.430000000000007</v>
      </c>
      <c r="G1672">
        <v>20.696999999999999</v>
      </c>
      <c r="H1672">
        <v>2.339</v>
      </c>
      <c r="I1672">
        <f t="shared" si="78"/>
        <v>29.190878216942433</v>
      </c>
      <c r="J1672">
        <f t="shared" si="79"/>
        <v>83.617619999999988</v>
      </c>
      <c r="K1672">
        <v>1.03</v>
      </c>
      <c r="L1672">
        <f t="shared" si="80"/>
        <v>2.3269792303576304</v>
      </c>
    </row>
    <row r="1673" spans="1:12" x14ac:dyDescent="0.15">
      <c r="A1673">
        <v>1278.875</v>
      </c>
      <c r="B1673">
        <v>112.54</v>
      </c>
      <c r="C1673">
        <v>8.5990000000000002</v>
      </c>
      <c r="D1673">
        <v>8.7829999999999995</v>
      </c>
      <c r="E1673">
        <v>14.776999999999999</v>
      </c>
      <c r="F1673">
        <v>75.501000000000005</v>
      </c>
      <c r="G1673">
        <v>20.324000000000002</v>
      </c>
      <c r="H1673">
        <v>2.3540000000000001</v>
      </c>
      <c r="I1673">
        <f t="shared" si="78"/>
        <v>29.32744469422266</v>
      </c>
      <c r="J1673">
        <f t="shared" si="79"/>
        <v>83.744934000000001</v>
      </c>
      <c r="K1673">
        <v>1.03</v>
      </c>
      <c r="L1673">
        <f t="shared" si="80"/>
        <v>2.3376372517952655</v>
      </c>
    </row>
    <row r="1674" spans="1:12" x14ac:dyDescent="0.15">
      <c r="A1674">
        <v>1279</v>
      </c>
      <c r="B1674">
        <v>100.539</v>
      </c>
      <c r="C1674">
        <v>8.6010000000000009</v>
      </c>
      <c r="D1674">
        <v>10.369</v>
      </c>
      <c r="E1674">
        <v>14.99</v>
      </c>
      <c r="F1674">
        <v>75.024000000000001</v>
      </c>
      <c r="G1674">
        <v>19.919</v>
      </c>
      <c r="H1674">
        <v>2.3639999999999999</v>
      </c>
      <c r="I1674">
        <f t="shared" si="78"/>
        <v>29.440917900964493</v>
      </c>
      <c r="J1674">
        <f t="shared" si="79"/>
        <v>83.776415999999998</v>
      </c>
      <c r="K1674">
        <v>1.03</v>
      </c>
      <c r="L1674">
        <f t="shared" si="80"/>
        <v>2.3464526472854841</v>
      </c>
    </row>
    <row r="1675" spans="1:12" x14ac:dyDescent="0.15">
      <c r="A1675">
        <v>1279.125</v>
      </c>
      <c r="B1675">
        <v>90.218000000000004</v>
      </c>
      <c r="C1675">
        <v>8.6010000000000009</v>
      </c>
      <c r="D1675">
        <v>11.616</v>
      </c>
      <c r="E1675">
        <v>15.022</v>
      </c>
      <c r="F1675">
        <v>75.322000000000003</v>
      </c>
      <c r="G1675">
        <v>19.811</v>
      </c>
      <c r="H1675">
        <v>2.3660000000000001</v>
      </c>
      <c r="I1675">
        <f t="shared" si="78"/>
        <v>29.476899774084099</v>
      </c>
      <c r="J1675">
        <f t="shared" si="79"/>
        <v>83.756747999999988</v>
      </c>
      <c r="K1675">
        <v>1.03</v>
      </c>
      <c r="L1675">
        <f t="shared" si="80"/>
        <v>2.3490908338533059</v>
      </c>
    </row>
    <row r="1676" spans="1:12" x14ac:dyDescent="0.15">
      <c r="A1676">
        <v>1279.25</v>
      </c>
      <c r="B1676">
        <v>84.730999999999995</v>
      </c>
      <c r="C1676">
        <v>8.6</v>
      </c>
      <c r="D1676">
        <v>12.148999999999999</v>
      </c>
      <c r="E1676">
        <v>15.002000000000001</v>
      </c>
      <c r="F1676">
        <v>75.606999999999999</v>
      </c>
      <c r="G1676">
        <v>19.734000000000002</v>
      </c>
      <c r="H1676">
        <v>2.3639999999999999</v>
      </c>
      <c r="I1676">
        <f t="shared" si="78"/>
        <v>29.462937405648983</v>
      </c>
      <c r="J1676">
        <f t="shared" si="79"/>
        <v>83.737938</v>
      </c>
      <c r="K1676">
        <v>1.03</v>
      </c>
      <c r="L1676">
        <f t="shared" si="80"/>
        <v>2.3477487072153993</v>
      </c>
    </row>
    <row r="1677" spans="1:12" x14ac:dyDescent="0.15">
      <c r="A1677">
        <v>1279.375</v>
      </c>
      <c r="B1677">
        <v>88.307000000000002</v>
      </c>
      <c r="C1677">
        <v>8.6039999999999992</v>
      </c>
      <c r="D1677">
        <v>11.805</v>
      </c>
      <c r="E1677">
        <v>15.085000000000001</v>
      </c>
      <c r="F1677">
        <v>75.563999999999993</v>
      </c>
      <c r="G1677">
        <v>19.468</v>
      </c>
      <c r="H1677">
        <v>2.3620000000000001</v>
      </c>
      <c r="I1677">
        <f t="shared" si="78"/>
        <v>29.439826321191283</v>
      </c>
      <c r="J1677">
        <f t="shared" si="79"/>
        <v>83.740775999999997</v>
      </c>
      <c r="K1677">
        <v>1.03</v>
      </c>
      <c r="L1677">
        <f t="shared" si="80"/>
        <v>2.3456779003263302</v>
      </c>
    </row>
    <row r="1678" spans="1:12" x14ac:dyDescent="0.15">
      <c r="A1678">
        <v>1279.5</v>
      </c>
      <c r="B1678">
        <v>99.043000000000006</v>
      </c>
      <c r="C1678">
        <v>8.6129999999999995</v>
      </c>
      <c r="D1678">
        <v>10.93</v>
      </c>
      <c r="E1678">
        <v>15.324999999999999</v>
      </c>
      <c r="F1678">
        <v>75.277000000000001</v>
      </c>
      <c r="G1678">
        <v>19.233000000000001</v>
      </c>
      <c r="H1678">
        <v>2.363</v>
      </c>
      <c r="I1678">
        <f t="shared" si="78"/>
        <v>29.44710744952955</v>
      </c>
      <c r="J1678">
        <f t="shared" si="79"/>
        <v>83.759717999999992</v>
      </c>
      <c r="K1678">
        <v>1.03</v>
      </c>
      <c r="L1678">
        <f t="shared" si="80"/>
        <v>2.3460288227020345</v>
      </c>
    </row>
    <row r="1679" spans="1:12" x14ac:dyDescent="0.15">
      <c r="A1679">
        <v>1279.625</v>
      </c>
      <c r="B1679">
        <v>111.688</v>
      </c>
      <c r="C1679">
        <v>8.6240000000000006</v>
      </c>
      <c r="D1679">
        <v>9.8490000000000002</v>
      </c>
      <c r="E1679">
        <v>15.679</v>
      </c>
      <c r="F1679">
        <v>74.808999999999997</v>
      </c>
      <c r="G1679">
        <v>19.204999999999998</v>
      </c>
      <c r="H1679">
        <v>2.367</v>
      </c>
      <c r="I1679">
        <f t="shared" si="78"/>
        <v>29.486429125174418</v>
      </c>
      <c r="J1679">
        <f t="shared" si="79"/>
        <v>83.790605999999997</v>
      </c>
      <c r="K1679">
        <v>1.03</v>
      </c>
      <c r="L1679">
        <f t="shared" si="80"/>
        <v>2.3489320733817034</v>
      </c>
    </row>
    <row r="1680" spans="1:12" x14ac:dyDescent="0.15">
      <c r="A1680">
        <v>1279.75</v>
      </c>
      <c r="B1680">
        <v>119.181</v>
      </c>
      <c r="C1680">
        <v>8.6300000000000008</v>
      </c>
      <c r="D1680">
        <v>9.0090000000000003</v>
      </c>
      <c r="E1680">
        <v>16.013000000000002</v>
      </c>
      <c r="F1680">
        <v>74.314999999999998</v>
      </c>
      <c r="G1680">
        <v>19.224</v>
      </c>
      <c r="H1680">
        <v>2.3719999999999999</v>
      </c>
      <c r="I1680">
        <f t="shared" si="78"/>
        <v>29.537249069002286</v>
      </c>
      <c r="J1680">
        <f t="shared" si="79"/>
        <v>83.823209999999989</v>
      </c>
      <c r="K1680">
        <v>1.03</v>
      </c>
      <c r="L1680">
        <f t="shared" si="80"/>
        <v>2.3527506363036621</v>
      </c>
    </row>
    <row r="1681" spans="1:12" x14ac:dyDescent="0.15">
      <c r="A1681">
        <v>1279.875</v>
      </c>
      <c r="B1681">
        <v>120.051</v>
      </c>
      <c r="C1681">
        <v>8.6329999999999991</v>
      </c>
      <c r="D1681">
        <v>8.6660000000000004</v>
      </c>
      <c r="E1681">
        <v>16.178000000000001</v>
      </c>
      <c r="F1681">
        <v>74.268000000000001</v>
      </c>
      <c r="G1681">
        <v>19.03</v>
      </c>
      <c r="H1681">
        <v>2.3719999999999999</v>
      </c>
      <c r="I1681">
        <f t="shared" si="78"/>
        <v>29.538799608347599</v>
      </c>
      <c r="J1681">
        <f t="shared" si="79"/>
        <v>83.826312000000001</v>
      </c>
      <c r="K1681">
        <v>1.03</v>
      </c>
      <c r="L1681">
        <f t="shared" si="80"/>
        <v>2.3526443471647482</v>
      </c>
    </row>
    <row r="1682" spans="1:12" x14ac:dyDescent="0.15">
      <c r="A1682">
        <v>1280</v>
      </c>
      <c r="B1682">
        <v>117.004</v>
      </c>
      <c r="C1682">
        <v>8.6349999999999998</v>
      </c>
      <c r="D1682">
        <v>8.8000000000000007</v>
      </c>
      <c r="E1682">
        <v>16.119</v>
      </c>
      <c r="F1682">
        <v>74.747</v>
      </c>
      <c r="G1682">
        <v>18.71</v>
      </c>
      <c r="H1682">
        <v>2.367</v>
      </c>
      <c r="I1682">
        <f t="shared" si="78"/>
        <v>29.493325512284507</v>
      </c>
      <c r="J1682">
        <f t="shared" si="79"/>
        <v>83.794697999999997</v>
      </c>
      <c r="K1682">
        <v>1.03</v>
      </c>
      <c r="L1682">
        <f t="shared" si="80"/>
        <v>2.3487931250226577</v>
      </c>
    </row>
    <row r="1683" spans="1:12" x14ac:dyDescent="0.15">
      <c r="A1683">
        <v>1280.125</v>
      </c>
      <c r="B1683">
        <v>115.483</v>
      </c>
      <c r="C1683">
        <v>8.6389999999999993</v>
      </c>
      <c r="D1683">
        <v>9.0380000000000003</v>
      </c>
      <c r="E1683">
        <v>15.93</v>
      </c>
      <c r="F1683">
        <v>75.161000000000001</v>
      </c>
      <c r="G1683">
        <v>18.613</v>
      </c>
      <c r="H1683">
        <v>2.3620000000000001</v>
      </c>
      <c r="I1683">
        <f t="shared" si="78"/>
        <v>29.44585644803664</v>
      </c>
      <c r="J1683">
        <f t="shared" si="79"/>
        <v>83.76737399999999</v>
      </c>
      <c r="K1683">
        <v>1.03</v>
      </c>
      <c r="L1683">
        <f t="shared" si="80"/>
        <v>2.3447837949882167</v>
      </c>
    </row>
    <row r="1684" spans="1:12" x14ac:dyDescent="0.15">
      <c r="A1684">
        <v>1280.25</v>
      </c>
      <c r="B1684">
        <v>118.035</v>
      </c>
      <c r="C1684">
        <v>8.6419999999999995</v>
      </c>
      <c r="D1684">
        <v>9.0350000000000001</v>
      </c>
      <c r="E1684">
        <v>15.757</v>
      </c>
      <c r="F1684">
        <v>74.998999999999995</v>
      </c>
      <c r="G1684">
        <v>18.802</v>
      </c>
      <c r="H1684">
        <v>2.3610000000000002</v>
      </c>
      <c r="I1684">
        <f t="shared" si="78"/>
        <v>29.431810398764885</v>
      </c>
      <c r="J1684">
        <f t="shared" si="79"/>
        <v>83.778065999999995</v>
      </c>
      <c r="K1684">
        <v>1.03</v>
      </c>
      <c r="L1684">
        <f t="shared" si="80"/>
        <v>2.3434364743255927</v>
      </c>
    </row>
    <row r="1685" spans="1:12" x14ac:dyDescent="0.15">
      <c r="A1685">
        <v>1280.375</v>
      </c>
      <c r="B1685">
        <v>123.93600000000001</v>
      </c>
      <c r="C1685">
        <v>8.6440000000000001</v>
      </c>
      <c r="D1685">
        <v>8.8000000000000007</v>
      </c>
      <c r="E1685">
        <v>15.663</v>
      </c>
      <c r="F1685">
        <v>74.269000000000005</v>
      </c>
      <c r="G1685">
        <v>18.994</v>
      </c>
      <c r="H1685">
        <v>2.3650000000000002</v>
      </c>
      <c r="I1685">
        <f t="shared" si="78"/>
        <v>29.463712359374533</v>
      </c>
      <c r="J1685">
        <f t="shared" si="79"/>
        <v>83.826245999999998</v>
      </c>
      <c r="K1685">
        <v>1.03</v>
      </c>
      <c r="L1685">
        <f t="shared" si="80"/>
        <v>2.3457475583384539</v>
      </c>
    </row>
    <row r="1686" spans="1:12" x14ac:dyDescent="0.15">
      <c r="A1686">
        <v>1280.5</v>
      </c>
      <c r="B1686">
        <v>128.816</v>
      </c>
      <c r="C1686">
        <v>8.6470000000000002</v>
      </c>
      <c r="D1686">
        <v>8.5969999999999995</v>
      </c>
      <c r="E1686">
        <v>15.673999999999999</v>
      </c>
      <c r="F1686">
        <v>73.509</v>
      </c>
      <c r="G1686">
        <v>18.882999999999999</v>
      </c>
      <c r="H1686">
        <v>2.3740000000000001</v>
      </c>
      <c r="I1686">
        <f t="shared" si="78"/>
        <v>29.556295512575794</v>
      </c>
      <c r="J1686">
        <f t="shared" si="79"/>
        <v>83.876405999999989</v>
      </c>
      <c r="K1686">
        <v>1.03</v>
      </c>
      <c r="L1686">
        <f t="shared" si="80"/>
        <v>2.3528888405336534</v>
      </c>
    </row>
    <row r="1687" spans="1:12" x14ac:dyDescent="0.15">
      <c r="A1687">
        <v>1280.625</v>
      </c>
      <c r="B1687">
        <v>129.34899999999999</v>
      </c>
      <c r="C1687">
        <v>8.6539999999999999</v>
      </c>
      <c r="D1687">
        <v>8.5350000000000001</v>
      </c>
      <c r="E1687">
        <v>15.837</v>
      </c>
      <c r="F1687">
        <v>72.69</v>
      </c>
      <c r="G1687">
        <v>18.623999999999999</v>
      </c>
      <c r="H1687">
        <v>2.383</v>
      </c>
      <c r="I1687">
        <f t="shared" si="78"/>
        <v>29.646700509085331</v>
      </c>
      <c r="J1687">
        <f t="shared" si="79"/>
        <v>83.930459999999997</v>
      </c>
      <c r="K1687">
        <v>1.03</v>
      </c>
      <c r="L1687">
        <f t="shared" si="80"/>
        <v>2.3598553489724252</v>
      </c>
    </row>
    <row r="1688" spans="1:12" x14ac:dyDescent="0.15">
      <c r="A1688">
        <v>1280.75</v>
      </c>
      <c r="B1688">
        <v>125.66</v>
      </c>
      <c r="C1688">
        <v>8.6649999999999991</v>
      </c>
      <c r="D1688">
        <v>8.5660000000000007</v>
      </c>
      <c r="E1688">
        <v>16.186</v>
      </c>
      <c r="F1688">
        <v>71.888000000000005</v>
      </c>
      <c r="G1688">
        <v>18.530999999999999</v>
      </c>
      <c r="H1688">
        <v>2.391</v>
      </c>
      <c r="I1688">
        <f t="shared" si="78"/>
        <v>29.724757019822889</v>
      </c>
      <c r="J1688">
        <f t="shared" si="79"/>
        <v>83.983391999999995</v>
      </c>
      <c r="K1688">
        <v>1.03</v>
      </c>
      <c r="L1688">
        <f t="shared" si="80"/>
        <v>2.365837663195713</v>
      </c>
    </row>
    <row r="1689" spans="1:12" x14ac:dyDescent="0.15">
      <c r="A1689">
        <v>1280.875</v>
      </c>
      <c r="B1689">
        <v>122.94799999999999</v>
      </c>
      <c r="C1689">
        <v>8.68</v>
      </c>
      <c r="D1689">
        <v>8.5399999999999991</v>
      </c>
      <c r="E1689">
        <v>16.657</v>
      </c>
      <c r="F1689">
        <v>71.561000000000007</v>
      </c>
      <c r="G1689">
        <v>18.510000000000002</v>
      </c>
      <c r="H1689">
        <v>2.399</v>
      </c>
      <c r="I1689">
        <f t="shared" si="78"/>
        <v>29.816567812663063</v>
      </c>
      <c r="J1689">
        <f t="shared" si="79"/>
        <v>84.00497399999999</v>
      </c>
      <c r="K1689">
        <v>1.03</v>
      </c>
      <c r="L1689">
        <f t="shared" si="80"/>
        <v>2.3729134267517349</v>
      </c>
    </row>
    <row r="1690" spans="1:12" x14ac:dyDescent="0.15">
      <c r="A1690">
        <v>1281</v>
      </c>
      <c r="B1690">
        <v>124.851</v>
      </c>
      <c r="C1690">
        <v>8.6969999999999992</v>
      </c>
      <c r="D1690">
        <v>8.3610000000000007</v>
      </c>
      <c r="E1690">
        <v>17.257000000000001</v>
      </c>
      <c r="F1690">
        <v>71.474999999999994</v>
      </c>
      <c r="G1690">
        <v>18.163</v>
      </c>
      <c r="H1690">
        <v>2.4079999999999999</v>
      </c>
      <c r="I1690">
        <f t="shared" si="78"/>
        <v>29.92783323902697</v>
      </c>
      <c r="J1690">
        <f t="shared" si="79"/>
        <v>84.010649999999998</v>
      </c>
      <c r="K1690">
        <v>1.03</v>
      </c>
      <c r="L1690">
        <f t="shared" si="80"/>
        <v>2.3815359304559442</v>
      </c>
    </row>
    <row r="1691" spans="1:12" x14ac:dyDescent="0.15">
      <c r="A1691">
        <v>1281.125</v>
      </c>
      <c r="B1691">
        <v>130.51300000000001</v>
      </c>
      <c r="C1691">
        <v>8.7140000000000004</v>
      </c>
      <c r="D1691">
        <v>7.9359999999999999</v>
      </c>
      <c r="E1691">
        <v>17.981000000000002</v>
      </c>
      <c r="F1691">
        <v>71.274000000000001</v>
      </c>
      <c r="G1691">
        <v>17.413</v>
      </c>
      <c r="H1691">
        <v>2.4159999999999999</v>
      </c>
      <c r="I1691">
        <f t="shared" si="78"/>
        <v>30.023269308392642</v>
      </c>
      <c r="J1691">
        <f t="shared" si="79"/>
        <v>84.023916</v>
      </c>
      <c r="K1691">
        <v>1.03</v>
      </c>
      <c r="L1691">
        <f t="shared" si="80"/>
        <v>2.3888972382491573</v>
      </c>
    </row>
    <row r="1692" spans="1:12" x14ac:dyDescent="0.15">
      <c r="A1692">
        <v>1281.25</v>
      </c>
      <c r="B1692">
        <v>135.572</v>
      </c>
      <c r="C1692">
        <v>8.7270000000000003</v>
      </c>
      <c r="D1692">
        <v>7.4029999999999996</v>
      </c>
      <c r="E1692">
        <v>18.553999999999998</v>
      </c>
      <c r="F1692">
        <v>71.195999999999998</v>
      </c>
      <c r="G1692">
        <v>16.856999999999999</v>
      </c>
      <c r="H1692">
        <v>2.4209999999999998</v>
      </c>
      <c r="I1692">
        <f t="shared" si="78"/>
        <v>30.085436877258733</v>
      </c>
      <c r="J1692">
        <f t="shared" si="79"/>
        <v>84.029063999999991</v>
      </c>
      <c r="K1692">
        <v>1.03</v>
      </c>
      <c r="L1692">
        <f t="shared" si="80"/>
        <v>2.3936102535299457</v>
      </c>
    </row>
    <row r="1693" spans="1:12" x14ac:dyDescent="0.15">
      <c r="A1693">
        <v>1281.375</v>
      </c>
      <c r="B1693">
        <v>138.387</v>
      </c>
      <c r="C1693">
        <v>8.7390000000000008</v>
      </c>
      <c r="D1693">
        <v>6.9829999999999997</v>
      </c>
      <c r="E1693">
        <v>18.651</v>
      </c>
      <c r="F1693">
        <v>71.542000000000002</v>
      </c>
      <c r="G1693">
        <v>16.616</v>
      </c>
      <c r="H1693">
        <v>2.4220000000000002</v>
      </c>
      <c r="I1693">
        <f t="shared" si="78"/>
        <v>30.111236733955664</v>
      </c>
      <c r="J1693">
        <f t="shared" si="79"/>
        <v>84.006227999999993</v>
      </c>
      <c r="K1693">
        <v>1.03</v>
      </c>
      <c r="L1693">
        <f t="shared" si="80"/>
        <v>2.3954292007775608</v>
      </c>
    </row>
    <row r="1694" spans="1:12" x14ac:dyDescent="0.15">
      <c r="A1694">
        <v>1281.5</v>
      </c>
      <c r="B1694">
        <v>139.137</v>
      </c>
      <c r="C1694">
        <v>8.7420000000000009</v>
      </c>
      <c r="D1694">
        <v>6.8819999999999997</v>
      </c>
      <c r="E1694">
        <v>18.135999999999999</v>
      </c>
      <c r="F1694">
        <v>72.277000000000001</v>
      </c>
      <c r="G1694">
        <v>16.54</v>
      </c>
      <c r="H1694">
        <v>2.419</v>
      </c>
      <c r="I1694">
        <f t="shared" si="78"/>
        <v>30.099390162271337</v>
      </c>
      <c r="J1694">
        <f t="shared" si="79"/>
        <v>83.957718</v>
      </c>
      <c r="K1694">
        <v>1.03</v>
      </c>
      <c r="L1694">
        <f t="shared" si="80"/>
        <v>2.3942532115080275</v>
      </c>
    </row>
    <row r="1695" spans="1:12" x14ac:dyDescent="0.15">
      <c r="A1695">
        <v>1281.625</v>
      </c>
      <c r="B1695">
        <v>138.73500000000001</v>
      </c>
      <c r="C1695">
        <v>8.7279999999999998</v>
      </c>
      <c r="D1695">
        <v>7.0410000000000004</v>
      </c>
      <c r="E1695">
        <v>17.356000000000002</v>
      </c>
      <c r="F1695">
        <v>73.326999999999998</v>
      </c>
      <c r="G1695">
        <v>16.707000000000001</v>
      </c>
      <c r="H1695">
        <v>2.4159999999999999</v>
      </c>
      <c r="I1695">
        <f t="shared" si="78"/>
        <v>30.096626966244333</v>
      </c>
      <c r="J1695">
        <f t="shared" si="79"/>
        <v>83.888418000000001</v>
      </c>
      <c r="K1695">
        <v>1.03</v>
      </c>
      <c r="L1695">
        <f t="shared" si="80"/>
        <v>2.3937999174399884</v>
      </c>
    </row>
    <row r="1696" spans="1:12" x14ac:dyDescent="0.15">
      <c r="A1696">
        <v>1281.75</v>
      </c>
      <c r="B1696">
        <v>137.72300000000001</v>
      </c>
      <c r="C1696">
        <v>8.6950000000000003</v>
      </c>
      <c r="D1696">
        <v>7.3419999999999996</v>
      </c>
      <c r="E1696">
        <v>16.626999999999999</v>
      </c>
      <c r="F1696">
        <v>74.384</v>
      </c>
      <c r="G1696">
        <v>17.257999999999999</v>
      </c>
      <c r="H1696">
        <v>2.411</v>
      </c>
      <c r="I1696">
        <f t="shared" si="78"/>
        <v>30.068778591819296</v>
      </c>
      <c r="J1696">
        <f t="shared" si="79"/>
        <v>83.81865599999999</v>
      </c>
      <c r="K1696">
        <v>1.03</v>
      </c>
      <c r="L1696">
        <f t="shared" si="80"/>
        <v>2.3913517027795161</v>
      </c>
    </row>
    <row r="1697" spans="1:12" x14ac:dyDescent="0.15">
      <c r="A1697">
        <v>1281.875</v>
      </c>
      <c r="B1697">
        <v>136.14699999999999</v>
      </c>
      <c r="C1697">
        <v>8.66</v>
      </c>
      <c r="D1697">
        <v>7.6509999999999998</v>
      </c>
      <c r="E1697">
        <v>16.193000000000001</v>
      </c>
      <c r="F1697">
        <v>75.156999999999996</v>
      </c>
      <c r="G1697">
        <v>17.876000000000001</v>
      </c>
      <c r="H1697">
        <v>2.4049999999999998</v>
      </c>
      <c r="I1697">
        <f t="shared" si="78"/>
        <v>30.019739379512682</v>
      </c>
      <c r="J1697">
        <f t="shared" si="79"/>
        <v>83.767637999999991</v>
      </c>
      <c r="K1697">
        <v>1.03</v>
      </c>
      <c r="L1697">
        <f t="shared" si="80"/>
        <v>2.3872188354563271</v>
      </c>
    </row>
    <row r="1698" spans="1:12" x14ac:dyDescent="0.15">
      <c r="A1698">
        <v>1282</v>
      </c>
      <c r="B1698">
        <v>132.822</v>
      </c>
      <c r="C1698">
        <v>8.6430000000000007</v>
      </c>
      <c r="D1698">
        <v>7.9509999999999996</v>
      </c>
      <c r="E1698">
        <v>16.143000000000001</v>
      </c>
      <c r="F1698">
        <v>75.822999999999993</v>
      </c>
      <c r="G1698">
        <v>18</v>
      </c>
      <c r="H1698">
        <v>2.3980000000000001</v>
      </c>
      <c r="I1698">
        <f t="shared" si="78"/>
        <v>29.954829251732878</v>
      </c>
      <c r="J1698">
        <f t="shared" si="79"/>
        <v>83.723681999999997</v>
      </c>
      <c r="K1698">
        <v>1.03</v>
      </c>
      <c r="L1698">
        <f t="shared" si="80"/>
        <v>2.381824815943876</v>
      </c>
    </row>
    <row r="1699" spans="1:12" x14ac:dyDescent="0.15">
      <c r="A1699">
        <v>1282.125</v>
      </c>
      <c r="B1699">
        <v>126.83799999999999</v>
      </c>
      <c r="C1699">
        <v>8.657</v>
      </c>
      <c r="D1699">
        <v>8.2560000000000002</v>
      </c>
      <c r="E1699">
        <v>16.526</v>
      </c>
      <c r="F1699">
        <v>76.150000000000006</v>
      </c>
      <c r="G1699">
        <v>17.526</v>
      </c>
      <c r="H1699">
        <v>2.3959999999999999</v>
      </c>
      <c r="I1699">
        <f t="shared" si="78"/>
        <v>29.942187436825204</v>
      </c>
      <c r="J1699">
        <f t="shared" si="79"/>
        <v>83.702099999999987</v>
      </c>
      <c r="K1699">
        <v>1.03</v>
      </c>
      <c r="L1699">
        <f t="shared" si="80"/>
        <v>2.380587499574907</v>
      </c>
    </row>
    <row r="1700" spans="1:12" x14ac:dyDescent="0.15">
      <c r="A1700">
        <v>1282.25</v>
      </c>
      <c r="B1700">
        <v>120.726</v>
      </c>
      <c r="C1700">
        <v>8.7040000000000006</v>
      </c>
      <c r="D1700">
        <v>8.5210000000000008</v>
      </c>
      <c r="E1700">
        <v>17.222999999999999</v>
      </c>
      <c r="F1700">
        <v>75.569999999999993</v>
      </c>
      <c r="G1700">
        <v>17.117000000000001</v>
      </c>
      <c r="H1700">
        <v>2.4</v>
      </c>
      <c r="I1700">
        <f t="shared" si="78"/>
        <v>29.978294938273446</v>
      </c>
      <c r="J1700">
        <f t="shared" si="79"/>
        <v>83.740379999999988</v>
      </c>
      <c r="K1700">
        <v>1.03</v>
      </c>
      <c r="L1700">
        <f t="shared" si="80"/>
        <v>2.3832259161759888</v>
      </c>
    </row>
    <row r="1701" spans="1:12" x14ac:dyDescent="0.15">
      <c r="A1701">
        <v>1282.375</v>
      </c>
      <c r="B1701">
        <v>117.877</v>
      </c>
      <c r="C1701">
        <v>8.7739999999999991</v>
      </c>
      <c r="D1701">
        <v>8.6419999999999995</v>
      </c>
      <c r="E1701">
        <v>18.074999999999999</v>
      </c>
      <c r="F1701">
        <v>74.125</v>
      </c>
      <c r="G1701">
        <v>16.905999999999999</v>
      </c>
      <c r="H1701">
        <v>2.411</v>
      </c>
      <c r="I1701">
        <f t="shared" si="78"/>
        <v>30.075854921246343</v>
      </c>
      <c r="J1701">
        <f t="shared" si="79"/>
        <v>83.83574999999999</v>
      </c>
      <c r="K1701">
        <v>1.03</v>
      </c>
      <c r="L1701">
        <f t="shared" si="80"/>
        <v>2.3907487150088027</v>
      </c>
    </row>
    <row r="1702" spans="1:12" x14ac:dyDescent="0.15">
      <c r="A1702">
        <v>1282.5</v>
      </c>
      <c r="B1702">
        <v>120.105</v>
      </c>
      <c r="C1702">
        <v>8.8450000000000006</v>
      </c>
      <c r="D1702">
        <v>8.5169999999999995</v>
      </c>
      <c r="E1702">
        <v>18.933</v>
      </c>
      <c r="F1702">
        <v>72.665000000000006</v>
      </c>
      <c r="G1702">
        <v>16.573</v>
      </c>
      <c r="H1702">
        <v>2.427</v>
      </c>
      <c r="I1702">
        <f t="shared" si="78"/>
        <v>30.233461954680692</v>
      </c>
      <c r="J1702">
        <f t="shared" si="79"/>
        <v>83.932109999999994</v>
      </c>
      <c r="K1702">
        <v>1.03</v>
      </c>
      <c r="L1702">
        <f t="shared" si="80"/>
        <v>2.4030427601767457</v>
      </c>
    </row>
    <row r="1703" spans="1:12" x14ac:dyDescent="0.15">
      <c r="A1703">
        <v>1282.625</v>
      </c>
      <c r="B1703">
        <v>124.889</v>
      </c>
      <c r="C1703">
        <v>8.8819999999999997</v>
      </c>
      <c r="D1703">
        <v>8.2289999999999992</v>
      </c>
      <c r="E1703">
        <v>19.623999999999999</v>
      </c>
      <c r="F1703">
        <v>71.516999999999996</v>
      </c>
      <c r="G1703">
        <v>16.030999999999999</v>
      </c>
      <c r="H1703">
        <v>2.4409999999999998</v>
      </c>
      <c r="I1703">
        <f t="shared" si="78"/>
        <v>30.374344336213994</v>
      </c>
      <c r="J1703">
        <f t="shared" si="79"/>
        <v>84.007877999999991</v>
      </c>
      <c r="K1703">
        <v>1.03</v>
      </c>
      <c r="L1703">
        <f t="shared" si="80"/>
        <v>2.414005215056366</v>
      </c>
    </row>
    <row r="1704" spans="1:12" x14ac:dyDescent="0.15">
      <c r="A1704">
        <v>1282.75</v>
      </c>
      <c r="B1704">
        <v>129.34299999999999</v>
      </c>
      <c r="C1704">
        <v>8.8710000000000004</v>
      </c>
      <c r="D1704">
        <v>7.9569999999999999</v>
      </c>
      <c r="E1704">
        <v>20.041</v>
      </c>
      <c r="F1704">
        <v>70.677999999999997</v>
      </c>
      <c r="G1704">
        <v>15.59</v>
      </c>
      <c r="H1704">
        <v>2.4460000000000002</v>
      </c>
      <c r="I1704">
        <f t="shared" si="78"/>
        <v>30.412906966025133</v>
      </c>
      <c r="J1704">
        <f t="shared" si="79"/>
        <v>84.063251999999991</v>
      </c>
      <c r="K1704">
        <v>1.03</v>
      </c>
      <c r="L1704">
        <f t="shared" si="80"/>
        <v>2.4168344494350076</v>
      </c>
    </row>
    <row r="1705" spans="1:12" x14ac:dyDescent="0.15">
      <c r="A1705">
        <v>1282.875</v>
      </c>
      <c r="B1705">
        <v>129.80799999999999</v>
      </c>
      <c r="C1705">
        <v>8.8219999999999992</v>
      </c>
      <c r="D1705">
        <v>8.1050000000000004</v>
      </c>
      <c r="E1705">
        <v>20.119</v>
      </c>
      <c r="F1705">
        <v>70.346000000000004</v>
      </c>
      <c r="G1705">
        <v>15.645</v>
      </c>
      <c r="H1705">
        <v>2.4390000000000001</v>
      </c>
      <c r="I1705">
        <f t="shared" si="78"/>
        <v>30.319237446558049</v>
      </c>
      <c r="J1705">
        <f t="shared" si="79"/>
        <v>84.085163999999992</v>
      </c>
      <c r="K1705">
        <v>1.03</v>
      </c>
      <c r="L1705">
        <f t="shared" si="80"/>
        <v>2.4091560120955906</v>
      </c>
    </row>
    <row r="1706" spans="1:12" x14ac:dyDescent="0.15">
      <c r="A1706">
        <v>1283</v>
      </c>
      <c r="B1706">
        <v>125.374</v>
      </c>
      <c r="C1706">
        <v>8.7710000000000008</v>
      </c>
      <c r="D1706">
        <v>8.9879999999999995</v>
      </c>
      <c r="E1706">
        <v>19.966000000000001</v>
      </c>
      <c r="F1706">
        <v>70.325000000000003</v>
      </c>
      <c r="G1706">
        <v>16.084</v>
      </c>
      <c r="H1706">
        <v>2.427</v>
      </c>
      <c r="I1706">
        <f t="shared" si="78"/>
        <v>30.173705323170505</v>
      </c>
      <c r="J1706">
        <f t="shared" si="79"/>
        <v>84.086549999999988</v>
      </c>
      <c r="K1706">
        <v>1.03</v>
      </c>
      <c r="L1706">
        <f t="shared" si="80"/>
        <v>2.3973584880596102</v>
      </c>
    </row>
    <row r="1707" spans="1:12" x14ac:dyDescent="0.15">
      <c r="A1707">
        <v>1283.125</v>
      </c>
      <c r="B1707">
        <v>116.78700000000001</v>
      </c>
      <c r="C1707">
        <v>8.7370000000000001</v>
      </c>
      <c r="D1707">
        <v>10.555</v>
      </c>
      <c r="E1707">
        <v>19.613</v>
      </c>
      <c r="F1707">
        <v>70.519000000000005</v>
      </c>
      <c r="G1707">
        <v>16.536999999999999</v>
      </c>
      <c r="H1707">
        <v>2.415</v>
      </c>
      <c r="I1707">
        <f t="shared" si="78"/>
        <v>30.034754336783134</v>
      </c>
      <c r="J1707">
        <f t="shared" si="79"/>
        <v>84.073746</v>
      </c>
      <c r="K1707">
        <v>1.03</v>
      </c>
      <c r="L1707">
        <f t="shared" si="80"/>
        <v>2.3860860955749605</v>
      </c>
    </row>
    <row r="1708" spans="1:12" x14ac:dyDescent="0.15">
      <c r="A1708">
        <v>1283.25</v>
      </c>
      <c r="B1708">
        <v>108.315</v>
      </c>
      <c r="C1708">
        <v>8.7249999999999996</v>
      </c>
      <c r="D1708">
        <v>12.018000000000001</v>
      </c>
      <c r="E1708">
        <v>19.11</v>
      </c>
      <c r="F1708">
        <v>70.691999999999993</v>
      </c>
      <c r="G1708">
        <v>16.811</v>
      </c>
      <c r="H1708">
        <v>2.4089999999999998</v>
      </c>
      <c r="I1708">
        <f t="shared" si="78"/>
        <v>29.969000578953409</v>
      </c>
      <c r="J1708">
        <f t="shared" si="79"/>
        <v>84.062327999999994</v>
      </c>
      <c r="K1708">
        <v>1.03</v>
      </c>
      <c r="L1708">
        <f t="shared" si="80"/>
        <v>2.380630425698115</v>
      </c>
    </row>
    <row r="1709" spans="1:12" x14ac:dyDescent="0.15">
      <c r="A1709">
        <v>1283.375</v>
      </c>
      <c r="B1709">
        <v>104.78100000000001</v>
      </c>
      <c r="C1709">
        <v>8.7189999999999994</v>
      </c>
      <c r="D1709">
        <v>12.525</v>
      </c>
      <c r="E1709">
        <v>18.588000000000001</v>
      </c>
      <c r="F1709">
        <v>70.927999999999997</v>
      </c>
      <c r="G1709">
        <v>17.042000000000002</v>
      </c>
      <c r="H1709">
        <v>2.4039999999999999</v>
      </c>
      <c r="I1709">
        <f t="shared" si="78"/>
        <v>29.917419693955491</v>
      </c>
      <c r="J1709">
        <f t="shared" si="79"/>
        <v>84.046751999999998</v>
      </c>
      <c r="K1709">
        <v>1.03</v>
      </c>
      <c r="L1709">
        <f t="shared" si="80"/>
        <v>2.3763015513480581</v>
      </c>
    </row>
    <row r="1710" spans="1:12" x14ac:dyDescent="0.15">
      <c r="A1710">
        <v>1283.5</v>
      </c>
      <c r="B1710">
        <v>108.68600000000001</v>
      </c>
      <c r="C1710">
        <v>8.7100000000000009</v>
      </c>
      <c r="D1710">
        <v>11.750999999999999</v>
      </c>
      <c r="E1710">
        <v>18.123000000000001</v>
      </c>
      <c r="F1710">
        <v>71.643000000000001</v>
      </c>
      <c r="G1710">
        <v>17.27</v>
      </c>
      <c r="H1710">
        <v>2.399</v>
      </c>
      <c r="I1710">
        <f t="shared" si="78"/>
        <v>29.880127918523005</v>
      </c>
      <c r="J1710">
        <f t="shared" si="79"/>
        <v>83.999561999999997</v>
      </c>
      <c r="K1710">
        <v>1.03</v>
      </c>
      <c r="L1710">
        <f t="shared" si="80"/>
        <v>2.3731083749418147</v>
      </c>
    </row>
    <row r="1711" spans="1:12" x14ac:dyDescent="0.15">
      <c r="A1711">
        <v>1283.625</v>
      </c>
      <c r="B1711">
        <v>117.934</v>
      </c>
      <c r="C1711">
        <v>8.6940000000000008</v>
      </c>
      <c r="D1711">
        <v>10.266</v>
      </c>
      <c r="E1711">
        <v>17.687999999999999</v>
      </c>
      <c r="F1711">
        <v>72.691999999999993</v>
      </c>
      <c r="G1711">
        <v>17.449000000000002</v>
      </c>
      <c r="H1711">
        <v>2.3940000000000001</v>
      </c>
      <c r="I1711">
        <f t="shared" si="78"/>
        <v>29.852356472834867</v>
      </c>
      <c r="J1711">
        <f t="shared" si="79"/>
        <v>83.930327999999989</v>
      </c>
      <c r="K1711">
        <v>1.03</v>
      </c>
      <c r="L1711">
        <f t="shared" si="80"/>
        <v>2.3706718605166182</v>
      </c>
    </row>
    <row r="1712" spans="1:12" x14ac:dyDescent="0.15">
      <c r="A1712">
        <v>1283.75</v>
      </c>
      <c r="B1712">
        <v>127.48699999999999</v>
      </c>
      <c r="C1712">
        <v>8.6720000000000006</v>
      </c>
      <c r="D1712">
        <v>8.7729999999999997</v>
      </c>
      <c r="E1712">
        <v>17.286999999999999</v>
      </c>
      <c r="F1712">
        <v>73.561000000000007</v>
      </c>
      <c r="G1712">
        <v>17.588000000000001</v>
      </c>
      <c r="H1712">
        <v>2.391</v>
      </c>
      <c r="I1712">
        <f t="shared" si="78"/>
        <v>29.843554107373489</v>
      </c>
      <c r="J1712">
        <f t="shared" si="79"/>
        <v>83.872973999999999</v>
      </c>
      <c r="K1712">
        <v>1.03</v>
      </c>
      <c r="L1712">
        <f t="shared" si="80"/>
        <v>2.3697420697139311</v>
      </c>
    </row>
    <row r="1713" spans="1:12" x14ac:dyDescent="0.15">
      <c r="A1713">
        <v>1283.875</v>
      </c>
      <c r="B1713">
        <v>132.89699999999999</v>
      </c>
      <c r="C1713">
        <v>8.6519999999999992</v>
      </c>
      <c r="D1713">
        <v>7.694</v>
      </c>
      <c r="E1713">
        <v>17.032</v>
      </c>
      <c r="F1713">
        <v>73.977000000000004</v>
      </c>
      <c r="G1713">
        <v>17.706</v>
      </c>
      <c r="H1713">
        <v>2.3919999999999999</v>
      </c>
      <c r="I1713">
        <f t="shared" si="78"/>
        <v>29.870952900966014</v>
      </c>
      <c r="J1713">
        <f t="shared" si="79"/>
        <v>83.845517999999998</v>
      </c>
      <c r="K1713">
        <v>1.03</v>
      </c>
      <c r="L1713">
        <f t="shared" si="80"/>
        <v>2.3716867509030068</v>
      </c>
    </row>
    <row r="1714" spans="1:12" x14ac:dyDescent="0.15">
      <c r="A1714">
        <v>1284</v>
      </c>
      <c r="B1714">
        <v>134.52099999999999</v>
      </c>
      <c r="C1714">
        <v>8.6379999999999999</v>
      </c>
      <c r="D1714">
        <v>7.0739999999999998</v>
      </c>
      <c r="E1714">
        <v>17.013000000000002</v>
      </c>
      <c r="F1714">
        <v>74.063000000000002</v>
      </c>
      <c r="G1714">
        <v>17.896000000000001</v>
      </c>
      <c r="H1714">
        <v>2.3940000000000001</v>
      </c>
      <c r="I1714">
        <f t="shared" si="78"/>
        <v>29.901174897332311</v>
      </c>
      <c r="J1714">
        <f t="shared" si="79"/>
        <v>83.83984199999999</v>
      </c>
      <c r="K1714">
        <v>1.03</v>
      </c>
      <c r="L1714">
        <f t="shared" si="80"/>
        <v>2.3738551876091463</v>
      </c>
    </row>
    <row r="1715" spans="1:12" x14ac:dyDescent="0.15">
      <c r="A1715">
        <v>1284.125</v>
      </c>
      <c r="B1715">
        <v>135.38300000000001</v>
      </c>
      <c r="C1715">
        <v>8.6280000000000001</v>
      </c>
      <c r="D1715">
        <v>6.7569999999999997</v>
      </c>
      <c r="E1715">
        <v>17.170999999999999</v>
      </c>
      <c r="F1715">
        <v>74.022000000000006</v>
      </c>
      <c r="G1715">
        <v>18.135999999999999</v>
      </c>
      <c r="H1715">
        <v>2.3929999999999998</v>
      </c>
      <c r="I1715">
        <f t="shared" si="78"/>
        <v>29.890485070261562</v>
      </c>
      <c r="J1715">
        <f t="shared" si="79"/>
        <v>83.842547999999994</v>
      </c>
      <c r="K1715">
        <v>1.03</v>
      </c>
      <c r="L1715">
        <f t="shared" si="80"/>
        <v>2.3727755274094937</v>
      </c>
    </row>
    <row r="1716" spans="1:12" x14ac:dyDescent="0.15">
      <c r="A1716">
        <v>1284.25</v>
      </c>
      <c r="B1716">
        <v>137.10599999999999</v>
      </c>
      <c r="C1716">
        <v>8.6150000000000002</v>
      </c>
      <c r="D1716">
        <v>6.5309999999999997</v>
      </c>
      <c r="E1716">
        <v>17.407</v>
      </c>
      <c r="F1716">
        <v>74.230999999999995</v>
      </c>
      <c r="G1716">
        <v>18.425000000000001</v>
      </c>
      <c r="H1716">
        <v>2.3879999999999999</v>
      </c>
      <c r="I1716">
        <f t="shared" si="78"/>
        <v>29.83737348450995</v>
      </c>
      <c r="J1716">
        <f t="shared" si="79"/>
        <v>83.828753999999989</v>
      </c>
      <c r="K1716">
        <v>1.03</v>
      </c>
      <c r="L1716">
        <f t="shared" si="80"/>
        <v>2.3683288682761012</v>
      </c>
    </row>
    <row r="1717" spans="1:12" x14ac:dyDescent="0.15">
      <c r="A1717">
        <v>1284.375</v>
      </c>
      <c r="B1717">
        <v>138.34100000000001</v>
      </c>
      <c r="C1717">
        <v>8.6029999999999998</v>
      </c>
      <c r="D1717">
        <v>6.2930000000000001</v>
      </c>
      <c r="E1717">
        <v>17.628</v>
      </c>
      <c r="F1717">
        <v>74.638000000000005</v>
      </c>
      <c r="G1717">
        <v>18.771000000000001</v>
      </c>
      <c r="H1717">
        <v>2.3809999999999998</v>
      </c>
      <c r="I1717">
        <f t="shared" si="78"/>
        <v>29.765013741092982</v>
      </c>
      <c r="J1717">
        <f t="shared" si="79"/>
        <v>83.801891999999995</v>
      </c>
      <c r="K1717">
        <v>1.03</v>
      </c>
      <c r="L1717">
        <f t="shared" si="80"/>
        <v>2.3623554090120451</v>
      </c>
    </row>
    <row r="1718" spans="1:12" x14ac:dyDescent="0.15">
      <c r="A1718">
        <v>1284.5</v>
      </c>
      <c r="B1718">
        <v>137.97499999999999</v>
      </c>
      <c r="C1718">
        <v>8.5950000000000006</v>
      </c>
      <c r="D1718">
        <v>6.1310000000000002</v>
      </c>
      <c r="E1718">
        <v>17.745999999999999</v>
      </c>
      <c r="F1718">
        <v>74.965999999999994</v>
      </c>
      <c r="G1718">
        <v>19.12</v>
      </c>
      <c r="H1718">
        <v>2.3769999999999998</v>
      </c>
      <c r="I1718">
        <f t="shared" si="78"/>
        <v>29.72753197810167</v>
      </c>
      <c r="J1718">
        <f t="shared" si="79"/>
        <v>83.780243999999996</v>
      </c>
      <c r="K1718">
        <v>1.03</v>
      </c>
      <c r="L1718">
        <f t="shared" si="80"/>
        <v>2.3591509984450907</v>
      </c>
    </row>
    <row r="1719" spans="1:12" x14ac:dyDescent="0.15">
      <c r="A1719">
        <v>1284.625</v>
      </c>
      <c r="B1719">
        <v>136.71100000000001</v>
      </c>
      <c r="C1719">
        <v>8.593</v>
      </c>
      <c r="D1719">
        <v>6.23</v>
      </c>
      <c r="E1719">
        <v>17.672000000000001</v>
      </c>
      <c r="F1719">
        <v>75.406000000000006</v>
      </c>
      <c r="G1719">
        <v>19.436</v>
      </c>
      <c r="H1719">
        <v>2.3780000000000001</v>
      </c>
      <c r="I1719">
        <f t="shared" si="78"/>
        <v>29.755333787786942</v>
      </c>
      <c r="J1719">
        <f t="shared" si="79"/>
        <v>83.751204000000001</v>
      </c>
      <c r="K1719">
        <v>1.03</v>
      </c>
      <c r="L1719">
        <f t="shared" si="80"/>
        <v>2.3611275547288679</v>
      </c>
    </row>
    <row r="1720" spans="1:12" x14ac:dyDescent="0.15">
      <c r="A1720">
        <v>1284.75</v>
      </c>
      <c r="B1720">
        <v>135.64599999999999</v>
      </c>
      <c r="C1720">
        <v>8.5969999999999995</v>
      </c>
      <c r="D1720">
        <v>6.6619999999999999</v>
      </c>
      <c r="E1720">
        <v>17.495999999999999</v>
      </c>
      <c r="F1720">
        <v>76.173000000000002</v>
      </c>
      <c r="G1720">
        <v>19.75</v>
      </c>
      <c r="H1720">
        <v>2.3809999999999998</v>
      </c>
      <c r="I1720">
        <f t="shared" si="78"/>
        <v>29.81721936274792</v>
      </c>
      <c r="J1720">
        <f t="shared" si="79"/>
        <v>83.700581999999997</v>
      </c>
      <c r="K1720">
        <v>1.03</v>
      </c>
      <c r="L1720">
        <f t="shared" si="80"/>
        <v>2.3658080579262792</v>
      </c>
    </row>
    <row r="1721" spans="1:12" x14ac:dyDescent="0.15">
      <c r="A1721">
        <v>1284.875</v>
      </c>
      <c r="B1721">
        <v>133.779</v>
      </c>
      <c r="C1721">
        <v>8.6029999999999998</v>
      </c>
      <c r="D1721">
        <v>7.41</v>
      </c>
      <c r="E1721">
        <v>17.388000000000002</v>
      </c>
      <c r="F1721">
        <v>76.659000000000006</v>
      </c>
      <c r="G1721">
        <v>19.832999999999998</v>
      </c>
      <c r="H1721">
        <v>2.3839999999999999</v>
      </c>
      <c r="I1721">
        <f t="shared" si="78"/>
        <v>29.871169478144267</v>
      </c>
      <c r="J1721">
        <f t="shared" si="79"/>
        <v>83.668505999999994</v>
      </c>
      <c r="K1721">
        <v>1.03</v>
      </c>
      <c r="L1721">
        <f t="shared" si="80"/>
        <v>2.369858083081954</v>
      </c>
    </row>
    <row r="1722" spans="1:12" x14ac:dyDescent="0.15">
      <c r="A1722">
        <v>1285</v>
      </c>
      <c r="B1722">
        <v>129.55099999999999</v>
      </c>
      <c r="C1722">
        <v>8.6069999999999993</v>
      </c>
      <c r="D1722">
        <v>8.2089999999999996</v>
      </c>
      <c r="E1722">
        <v>17.529</v>
      </c>
      <c r="F1722">
        <v>76.305000000000007</v>
      </c>
      <c r="G1722">
        <v>19.428999999999998</v>
      </c>
      <c r="H1722">
        <v>2.3849999999999998</v>
      </c>
      <c r="I1722">
        <f t="shared" si="78"/>
        <v>29.87659822280343</v>
      </c>
      <c r="J1722">
        <f t="shared" si="79"/>
        <v>83.691869999999994</v>
      </c>
      <c r="K1722">
        <v>1.03</v>
      </c>
      <c r="L1722">
        <f t="shared" si="80"/>
        <v>2.3700582049448018</v>
      </c>
    </row>
    <row r="1723" spans="1:12" x14ac:dyDescent="0.15">
      <c r="A1723">
        <v>1285.125</v>
      </c>
      <c r="B1723">
        <v>124.6</v>
      </c>
      <c r="C1723">
        <v>8.6050000000000004</v>
      </c>
      <c r="D1723">
        <v>8.6940000000000008</v>
      </c>
      <c r="E1723">
        <v>17.895</v>
      </c>
      <c r="F1723">
        <v>75.861000000000004</v>
      </c>
      <c r="G1723">
        <v>18.762</v>
      </c>
      <c r="H1723">
        <v>2.387</v>
      </c>
      <c r="I1723">
        <f t="shared" si="78"/>
        <v>29.891886201480553</v>
      </c>
      <c r="J1723">
        <f t="shared" si="79"/>
        <v>83.721173999999991</v>
      </c>
      <c r="K1723">
        <v>1.03</v>
      </c>
      <c r="L1723">
        <f t="shared" si="80"/>
        <v>2.3710403275684602</v>
      </c>
    </row>
    <row r="1724" spans="1:12" x14ac:dyDescent="0.15">
      <c r="A1724">
        <v>1285.25</v>
      </c>
      <c r="B1724">
        <v>122.261</v>
      </c>
      <c r="C1724">
        <v>8.5990000000000002</v>
      </c>
      <c r="D1724">
        <v>8.5510000000000002</v>
      </c>
      <c r="E1724">
        <v>18.369</v>
      </c>
      <c r="F1724">
        <v>75.763999999999996</v>
      </c>
      <c r="G1724">
        <v>18.178999999999998</v>
      </c>
      <c r="H1724">
        <v>2.3919999999999999</v>
      </c>
      <c r="I1724">
        <f t="shared" si="78"/>
        <v>29.954332675960007</v>
      </c>
      <c r="J1724">
        <f t="shared" si="79"/>
        <v>83.727575999999999</v>
      </c>
      <c r="K1724">
        <v>1.03</v>
      </c>
      <c r="L1724">
        <f t="shared" si="80"/>
        <v>2.3757625323440652</v>
      </c>
    </row>
    <row r="1725" spans="1:12" x14ac:dyDescent="0.15">
      <c r="A1725">
        <v>1285.375</v>
      </c>
      <c r="B1725">
        <v>124.625</v>
      </c>
      <c r="C1725">
        <v>8.593</v>
      </c>
      <c r="D1725">
        <v>7.8860000000000001</v>
      </c>
      <c r="E1725">
        <v>18.797999999999998</v>
      </c>
      <c r="F1725">
        <v>75.194000000000003</v>
      </c>
      <c r="G1725">
        <v>17.745999999999999</v>
      </c>
      <c r="H1725">
        <v>2.4</v>
      </c>
      <c r="I1725">
        <f t="shared" si="78"/>
        <v>30.040538997929115</v>
      </c>
      <c r="J1725">
        <f t="shared" si="79"/>
        <v>83.765195999999989</v>
      </c>
      <c r="K1725">
        <v>1.03</v>
      </c>
      <c r="L1725">
        <f t="shared" si="80"/>
        <v>2.3823680958679061</v>
      </c>
    </row>
    <row r="1726" spans="1:12" x14ac:dyDescent="0.15">
      <c r="A1726">
        <v>1285.5</v>
      </c>
      <c r="B1726">
        <v>130.13</v>
      </c>
      <c r="C1726">
        <v>8.59</v>
      </c>
      <c r="D1726">
        <v>7.0380000000000003</v>
      </c>
      <c r="E1726">
        <v>19.164000000000001</v>
      </c>
      <c r="F1726">
        <v>74.296000000000006</v>
      </c>
      <c r="G1726">
        <v>17.349</v>
      </c>
      <c r="H1726">
        <v>2.4089999999999998</v>
      </c>
      <c r="I1726">
        <f t="shared" si="78"/>
        <v>30.129310291298832</v>
      </c>
      <c r="J1726">
        <f t="shared" si="79"/>
        <v>83.824463999999992</v>
      </c>
      <c r="K1726">
        <v>1.03</v>
      </c>
      <c r="L1726">
        <f t="shared" si="80"/>
        <v>2.3891757703086638</v>
      </c>
    </row>
    <row r="1727" spans="1:12" x14ac:dyDescent="0.15">
      <c r="A1727">
        <v>1285.625</v>
      </c>
      <c r="B1727">
        <v>135.75899999999999</v>
      </c>
      <c r="C1727">
        <v>8.5890000000000004</v>
      </c>
      <c r="D1727">
        <v>6.3570000000000002</v>
      </c>
      <c r="E1727">
        <v>19.539000000000001</v>
      </c>
      <c r="F1727">
        <v>73.787000000000006</v>
      </c>
      <c r="G1727">
        <v>17.004999999999999</v>
      </c>
      <c r="H1727">
        <v>2.4140000000000001</v>
      </c>
      <c r="I1727">
        <f t="shared" si="78"/>
        <v>30.179380316983274</v>
      </c>
      <c r="J1727">
        <f t="shared" si="79"/>
        <v>83.858058</v>
      </c>
      <c r="K1727">
        <v>1.03</v>
      </c>
      <c r="L1727">
        <f t="shared" si="80"/>
        <v>2.3929135096821743</v>
      </c>
    </row>
    <row r="1728" spans="1:12" x14ac:dyDescent="0.15">
      <c r="A1728">
        <v>1285.75</v>
      </c>
      <c r="B1728">
        <v>139.29900000000001</v>
      </c>
      <c r="C1728">
        <v>8.5869999999999997</v>
      </c>
      <c r="D1728">
        <v>6.069</v>
      </c>
      <c r="E1728">
        <v>20.071999999999999</v>
      </c>
      <c r="F1728">
        <v>73.375</v>
      </c>
      <c r="G1728">
        <v>16.884</v>
      </c>
      <c r="H1728">
        <v>2.411</v>
      </c>
      <c r="I1728">
        <f t="shared" si="78"/>
        <v>30.132862852796148</v>
      </c>
      <c r="J1728">
        <f t="shared" si="79"/>
        <v>83.885249999999999</v>
      </c>
      <c r="K1728">
        <v>1.03</v>
      </c>
      <c r="L1728">
        <f t="shared" si="80"/>
        <v>2.3889928753488081</v>
      </c>
    </row>
    <row r="1729" spans="1:12" x14ac:dyDescent="0.15">
      <c r="A1729">
        <v>1285.875</v>
      </c>
      <c r="B1729">
        <v>140.50399999999999</v>
      </c>
      <c r="C1729">
        <v>8.5839999999999996</v>
      </c>
      <c r="D1729">
        <v>6.2119999999999997</v>
      </c>
      <c r="E1729">
        <v>20.922999999999998</v>
      </c>
      <c r="F1729">
        <v>72.409000000000006</v>
      </c>
      <c r="G1729">
        <v>16.856999999999999</v>
      </c>
      <c r="H1729">
        <v>2.403</v>
      </c>
      <c r="I1729">
        <f t="shared" si="78"/>
        <v>30.007850425344618</v>
      </c>
      <c r="J1729">
        <f t="shared" si="79"/>
        <v>83.949005999999997</v>
      </c>
      <c r="K1729">
        <v>1.03</v>
      </c>
      <c r="L1729">
        <f t="shared" si="80"/>
        <v>2.3788503725222401</v>
      </c>
    </row>
    <row r="1730" spans="1:12" x14ac:dyDescent="0.15">
      <c r="A1730">
        <v>1286</v>
      </c>
      <c r="B1730">
        <v>140.191</v>
      </c>
      <c r="C1730">
        <v>8.5820000000000007</v>
      </c>
      <c r="D1730">
        <v>6.7060000000000004</v>
      </c>
      <c r="E1730">
        <v>22.175000000000001</v>
      </c>
      <c r="F1730">
        <v>71.278000000000006</v>
      </c>
      <c r="G1730">
        <v>16.704000000000001</v>
      </c>
      <c r="H1730">
        <v>2.3969999999999998</v>
      </c>
      <c r="I1730">
        <f t="shared" si="78"/>
        <v>29.902625240102903</v>
      </c>
      <c r="J1730">
        <f t="shared" si="79"/>
        <v>84.023651999999998</v>
      </c>
      <c r="K1730">
        <v>1.03</v>
      </c>
      <c r="L1730">
        <f t="shared" si="80"/>
        <v>2.3702783080792367</v>
      </c>
    </row>
    <row r="1731" spans="1:12" x14ac:dyDescent="0.15">
      <c r="A1731">
        <v>1286.125</v>
      </c>
      <c r="B1731">
        <v>139.619</v>
      </c>
      <c r="C1731">
        <v>8.5820000000000007</v>
      </c>
      <c r="D1731">
        <v>7.1989999999999998</v>
      </c>
      <c r="E1731">
        <v>23.363</v>
      </c>
      <c r="F1731">
        <v>70.691999999999993</v>
      </c>
      <c r="G1731">
        <v>16.602</v>
      </c>
      <c r="H1731">
        <v>2.3959999999999999</v>
      </c>
      <c r="I1731">
        <f t="shared" ref="I1731:I1794" si="81">L1731*A1731*0.00981</f>
        <v>29.875498066186811</v>
      </c>
      <c r="J1731">
        <f t="shared" ref="J1731:J1794" si="82">-0.066*F1731+88.728</f>
        <v>84.062327999999994</v>
      </c>
      <c r="K1731">
        <v>1.03</v>
      </c>
      <c r="L1731">
        <f t="shared" ref="L1731:L1794" si="83">K1731-(K1731-H1731)*(F1731/J1731)^0.12</f>
        <v>2.3678978691106778</v>
      </c>
    </row>
    <row r="1732" spans="1:12" x14ac:dyDescent="0.15">
      <c r="A1732">
        <v>1286.25</v>
      </c>
      <c r="B1732">
        <v>140.13</v>
      </c>
      <c r="C1732">
        <v>8.5909999999999993</v>
      </c>
      <c r="D1732">
        <v>7.3959999999999999</v>
      </c>
      <c r="E1732">
        <v>23.779</v>
      </c>
      <c r="F1732">
        <v>70.805999999999997</v>
      </c>
      <c r="G1732">
        <v>16.713999999999999</v>
      </c>
      <c r="H1732">
        <v>2.3980000000000001</v>
      </c>
      <c r="I1732">
        <f t="shared" si="81"/>
        <v>29.906569725817093</v>
      </c>
      <c r="J1732">
        <f t="shared" si="82"/>
        <v>84.05480399999999</v>
      </c>
      <c r="K1732">
        <v>1.03</v>
      </c>
      <c r="L1732">
        <f t="shared" si="83"/>
        <v>2.3701302176388976</v>
      </c>
    </row>
    <row r="1733" spans="1:12" x14ac:dyDescent="0.15">
      <c r="A1733">
        <v>1286.375</v>
      </c>
      <c r="B1733">
        <v>142.87</v>
      </c>
      <c r="C1733">
        <v>8.6180000000000003</v>
      </c>
      <c r="D1733">
        <v>7.1829999999999998</v>
      </c>
      <c r="E1733">
        <v>22.550999999999998</v>
      </c>
      <c r="F1733">
        <v>71.906999999999996</v>
      </c>
      <c r="G1733">
        <v>16.951000000000001</v>
      </c>
      <c r="H1733">
        <v>2.3980000000000001</v>
      </c>
      <c r="I1733">
        <f t="shared" si="81"/>
        <v>29.942576812997121</v>
      </c>
      <c r="J1733">
        <f t="shared" si="82"/>
        <v>83.982137999999992</v>
      </c>
      <c r="K1733">
        <v>1.03</v>
      </c>
      <c r="L1733">
        <f t="shared" si="83"/>
        <v>2.3727532326523151</v>
      </c>
    </row>
    <row r="1734" spans="1:12" x14ac:dyDescent="0.15">
      <c r="A1734">
        <v>1286.5</v>
      </c>
      <c r="B1734">
        <v>147.03700000000001</v>
      </c>
      <c r="C1734">
        <v>8.68</v>
      </c>
      <c r="D1734">
        <v>6.7750000000000004</v>
      </c>
      <c r="E1734">
        <v>19.792000000000002</v>
      </c>
      <c r="F1734">
        <v>74.414000000000001</v>
      </c>
      <c r="G1734">
        <v>17.323</v>
      </c>
      <c r="H1734">
        <v>2.3969999999999998</v>
      </c>
      <c r="I1734">
        <f t="shared" si="81"/>
        <v>30.006906690746032</v>
      </c>
      <c r="J1734">
        <f t="shared" si="82"/>
        <v>83.816676000000001</v>
      </c>
      <c r="K1734">
        <v>1.03</v>
      </c>
      <c r="L1734">
        <f t="shared" si="83"/>
        <v>2.3776199156492623</v>
      </c>
    </row>
    <row r="1735" spans="1:12" x14ac:dyDescent="0.15">
      <c r="A1735">
        <v>1286.625</v>
      </c>
      <c r="B1735">
        <v>150.804</v>
      </c>
      <c r="C1735">
        <v>8.7919999999999998</v>
      </c>
      <c r="D1735">
        <v>6.4180000000000001</v>
      </c>
      <c r="E1735">
        <v>16.077999999999999</v>
      </c>
      <c r="F1735">
        <v>78.620999999999995</v>
      </c>
      <c r="G1735">
        <v>18.157</v>
      </c>
      <c r="H1735">
        <v>2.4020000000000001</v>
      </c>
      <c r="I1735">
        <f t="shared" si="81"/>
        <v>30.191914869550569</v>
      </c>
      <c r="J1735">
        <f t="shared" si="82"/>
        <v>83.539013999999995</v>
      </c>
      <c r="K1735">
        <v>1.03</v>
      </c>
      <c r="L1735">
        <f t="shared" si="83"/>
        <v>2.3920467603637934</v>
      </c>
    </row>
    <row r="1736" spans="1:12" x14ac:dyDescent="0.15">
      <c r="A1736">
        <v>1286.75</v>
      </c>
      <c r="B1736">
        <v>153.07900000000001</v>
      </c>
      <c r="C1736">
        <v>8.9429999999999996</v>
      </c>
      <c r="D1736">
        <v>6.2850000000000001</v>
      </c>
      <c r="E1736">
        <v>12.420999999999999</v>
      </c>
      <c r="F1736">
        <v>83.04</v>
      </c>
      <c r="G1736">
        <v>19.641999999999999</v>
      </c>
      <c r="H1736">
        <v>2.4209999999999998</v>
      </c>
      <c r="I1736">
        <f t="shared" si="81"/>
        <v>30.555071216610994</v>
      </c>
      <c r="J1736">
        <f t="shared" si="82"/>
        <v>83.247359999999986</v>
      </c>
      <c r="K1736">
        <v>1.03</v>
      </c>
      <c r="L1736">
        <f t="shared" si="83"/>
        <v>2.4205837642711812</v>
      </c>
    </row>
    <row r="1737" spans="1:12" x14ac:dyDescent="0.15">
      <c r="A1737">
        <v>1286.875</v>
      </c>
      <c r="B1737">
        <v>154.072</v>
      </c>
      <c r="C1737">
        <v>9.09</v>
      </c>
      <c r="D1737">
        <v>6.3630000000000004</v>
      </c>
      <c r="E1737">
        <v>9.3889999999999993</v>
      </c>
      <c r="F1737">
        <v>86.228999999999999</v>
      </c>
      <c r="G1737">
        <v>21.324000000000002</v>
      </c>
      <c r="H1737">
        <v>2.4510000000000001</v>
      </c>
      <c r="I1737">
        <f t="shared" si="81"/>
        <v>31.023408319984309</v>
      </c>
      <c r="J1737">
        <f t="shared" si="82"/>
        <v>83.036885999999996</v>
      </c>
      <c r="K1737">
        <v>1.03</v>
      </c>
      <c r="L1737">
        <f t="shared" si="83"/>
        <v>2.4574468724104213</v>
      </c>
    </row>
    <row r="1738" spans="1:12" x14ac:dyDescent="0.15">
      <c r="A1738">
        <v>1287</v>
      </c>
      <c r="B1738">
        <v>153.80799999999999</v>
      </c>
      <c r="C1738">
        <v>9.1859999999999999</v>
      </c>
      <c r="D1738">
        <v>6.6059999999999999</v>
      </c>
      <c r="E1738">
        <v>7.2649999999999997</v>
      </c>
      <c r="F1738">
        <v>88.444000000000003</v>
      </c>
      <c r="G1738">
        <v>22.599</v>
      </c>
      <c r="H1738">
        <v>2.4820000000000002</v>
      </c>
      <c r="I1738">
        <f t="shared" si="81"/>
        <v>31.479626935429405</v>
      </c>
      <c r="J1738">
        <f t="shared" si="82"/>
        <v>82.890695999999991</v>
      </c>
      <c r="K1738">
        <v>1.03</v>
      </c>
      <c r="L1738">
        <f t="shared" si="83"/>
        <v>2.4933429753846319</v>
      </c>
    </row>
    <row r="1739" spans="1:12" x14ac:dyDescent="0.15">
      <c r="A1739">
        <v>1287.125</v>
      </c>
      <c r="B1739">
        <v>152.21199999999999</v>
      </c>
      <c r="C1739">
        <v>9.2260000000000009</v>
      </c>
      <c r="D1739">
        <v>6.9269999999999996</v>
      </c>
      <c r="E1739">
        <v>6.0019999999999998</v>
      </c>
      <c r="F1739">
        <v>89.98</v>
      </c>
      <c r="G1739">
        <v>23.515000000000001</v>
      </c>
      <c r="H1739">
        <v>2.5059999999999998</v>
      </c>
      <c r="I1739">
        <f t="shared" si="81"/>
        <v>31.829704203148566</v>
      </c>
      <c r="J1739">
        <f t="shared" si="82"/>
        <v>82.789319999999989</v>
      </c>
      <c r="K1739">
        <v>1.03</v>
      </c>
      <c r="L1739">
        <f t="shared" si="83"/>
        <v>2.5208260001620433</v>
      </c>
    </row>
    <row r="1740" spans="1:12" x14ac:dyDescent="0.15">
      <c r="A1740">
        <v>1287.25</v>
      </c>
      <c r="B1740">
        <v>149.50700000000001</v>
      </c>
      <c r="C1740">
        <v>9.2349999999999994</v>
      </c>
      <c r="D1740">
        <v>7.3419999999999996</v>
      </c>
      <c r="E1740">
        <v>5.4740000000000002</v>
      </c>
      <c r="F1740">
        <v>90.947999999999993</v>
      </c>
      <c r="G1740">
        <v>24.24</v>
      </c>
      <c r="H1740">
        <v>2.5179999999999998</v>
      </c>
      <c r="I1740">
        <f t="shared" si="81"/>
        <v>32.011999033913462</v>
      </c>
      <c r="J1740">
        <f t="shared" si="82"/>
        <v>82.725431999999998</v>
      </c>
      <c r="K1740">
        <v>1.03</v>
      </c>
      <c r="L1740">
        <f t="shared" si="83"/>
        <v>2.5350170650725374</v>
      </c>
    </row>
    <row r="1741" spans="1:12" x14ac:dyDescent="0.15">
      <c r="A1741">
        <v>1287.375</v>
      </c>
      <c r="B1741">
        <v>144.565</v>
      </c>
      <c r="C1741">
        <v>9.2390000000000008</v>
      </c>
      <c r="D1741">
        <v>8.0830000000000002</v>
      </c>
      <c r="E1741">
        <v>5.55</v>
      </c>
      <c r="F1741">
        <v>91.86</v>
      </c>
      <c r="G1741">
        <v>24.536000000000001</v>
      </c>
      <c r="H1741">
        <v>2.5179999999999998</v>
      </c>
      <c r="I1741">
        <f t="shared" si="81"/>
        <v>32.039541252330707</v>
      </c>
      <c r="J1741">
        <f t="shared" si="82"/>
        <v>82.665239999999997</v>
      </c>
      <c r="K1741">
        <v>1.03</v>
      </c>
      <c r="L1741">
        <f t="shared" si="83"/>
        <v>2.5369517682124623</v>
      </c>
    </row>
    <row r="1742" spans="1:12" x14ac:dyDescent="0.15">
      <c r="A1742">
        <v>1287.5</v>
      </c>
      <c r="B1742">
        <v>135.607</v>
      </c>
      <c r="C1742">
        <v>9.2449999999999992</v>
      </c>
      <c r="D1742">
        <v>9.2750000000000004</v>
      </c>
      <c r="E1742">
        <v>5.9779999999999998</v>
      </c>
      <c r="F1742">
        <v>92.828000000000003</v>
      </c>
      <c r="G1742">
        <v>24.367999999999999</v>
      </c>
      <c r="H1742">
        <v>2.5099999999999998</v>
      </c>
      <c r="I1742">
        <f t="shared" si="81"/>
        <v>31.965909594232706</v>
      </c>
      <c r="J1742">
        <f t="shared" si="82"/>
        <v>82.601351999999991</v>
      </c>
      <c r="K1742">
        <v>1.03</v>
      </c>
      <c r="L1742">
        <f t="shared" si="83"/>
        <v>2.5308757336367851</v>
      </c>
    </row>
    <row r="1743" spans="1:12" x14ac:dyDescent="0.15">
      <c r="A1743">
        <v>1287.625</v>
      </c>
      <c r="B1743">
        <v>122.47799999999999</v>
      </c>
      <c r="C1743">
        <v>9.2490000000000006</v>
      </c>
      <c r="D1743">
        <v>10.692</v>
      </c>
      <c r="E1743">
        <v>6.6319999999999997</v>
      </c>
      <c r="F1743">
        <v>93.337999999999994</v>
      </c>
      <c r="G1743">
        <v>24.212</v>
      </c>
      <c r="H1743">
        <v>2.5009999999999999</v>
      </c>
      <c r="I1743">
        <f t="shared" si="81"/>
        <v>31.86704044470526</v>
      </c>
      <c r="J1743">
        <f t="shared" si="82"/>
        <v>82.567691999999994</v>
      </c>
      <c r="K1743">
        <v>1.03</v>
      </c>
      <c r="L1743">
        <f t="shared" si="83"/>
        <v>2.522802914215271</v>
      </c>
    </row>
    <row r="1744" spans="1:12" x14ac:dyDescent="0.15">
      <c r="A1744">
        <v>1287.75</v>
      </c>
      <c r="B1744">
        <v>108.65</v>
      </c>
      <c r="C1744">
        <v>9.2439999999999998</v>
      </c>
      <c r="D1744">
        <v>11.726000000000001</v>
      </c>
      <c r="E1744">
        <v>7.2869999999999999</v>
      </c>
      <c r="F1744">
        <v>92.822000000000003</v>
      </c>
      <c r="G1744">
        <v>24.32</v>
      </c>
      <c r="H1744">
        <v>2.496</v>
      </c>
      <c r="I1744">
        <f t="shared" si="81"/>
        <v>31.792605858754552</v>
      </c>
      <c r="J1744">
        <f t="shared" si="82"/>
        <v>82.601748000000001</v>
      </c>
      <c r="K1744">
        <v>1.03</v>
      </c>
      <c r="L1744">
        <f t="shared" si="83"/>
        <v>2.5166658737922729</v>
      </c>
    </row>
    <row r="1745" spans="1:12" x14ac:dyDescent="0.15">
      <c r="A1745">
        <v>1287.875</v>
      </c>
      <c r="B1745">
        <v>99.992000000000004</v>
      </c>
      <c r="C1745">
        <v>9.2319999999999993</v>
      </c>
      <c r="D1745">
        <v>12.025</v>
      </c>
      <c r="E1745">
        <v>7.7030000000000003</v>
      </c>
      <c r="F1745">
        <v>91.736000000000004</v>
      </c>
      <c r="G1745">
        <v>24.539000000000001</v>
      </c>
      <c r="H1745">
        <v>2.4929999999999999</v>
      </c>
      <c r="I1745">
        <f t="shared" si="81"/>
        <v>31.728854492014491</v>
      </c>
      <c r="J1745">
        <f t="shared" si="82"/>
        <v>82.673423999999997</v>
      </c>
      <c r="K1745">
        <v>1.03</v>
      </c>
      <c r="L1745">
        <f t="shared" si="83"/>
        <v>2.5113756138653831</v>
      </c>
    </row>
    <row r="1746" spans="1:12" x14ac:dyDescent="0.15">
      <c r="A1746">
        <v>1288</v>
      </c>
      <c r="B1746">
        <v>100.467</v>
      </c>
      <c r="C1746">
        <v>9.2210000000000001</v>
      </c>
      <c r="D1746">
        <v>11.547000000000001</v>
      </c>
      <c r="E1746">
        <v>7.8079999999999998</v>
      </c>
      <c r="F1746">
        <v>90.968000000000004</v>
      </c>
      <c r="G1746">
        <v>24.629000000000001</v>
      </c>
      <c r="H1746">
        <v>2.4900000000000002</v>
      </c>
      <c r="I1746">
        <f t="shared" si="81"/>
        <v>31.67334464696987</v>
      </c>
      <c r="J1746">
        <f t="shared" si="82"/>
        <v>82.724111999999991</v>
      </c>
      <c r="K1746">
        <v>1.03</v>
      </c>
      <c r="L1746">
        <f t="shared" si="83"/>
        <v>2.5067386434625805</v>
      </c>
    </row>
    <row r="1747" spans="1:12" x14ac:dyDescent="0.15">
      <c r="A1747">
        <v>1288.125</v>
      </c>
      <c r="B1747">
        <v>108.309</v>
      </c>
      <c r="C1747">
        <v>9.2140000000000004</v>
      </c>
      <c r="D1747">
        <v>10.574</v>
      </c>
      <c r="E1747">
        <v>7.76</v>
      </c>
      <c r="F1747">
        <v>90.388999999999996</v>
      </c>
      <c r="G1747">
        <v>24.318999999999999</v>
      </c>
      <c r="H1747">
        <v>2.4860000000000002</v>
      </c>
      <c r="I1747">
        <f t="shared" si="81"/>
        <v>31.610008696457765</v>
      </c>
      <c r="J1747">
        <f t="shared" si="82"/>
        <v>82.762326000000002</v>
      </c>
      <c r="K1747">
        <v>1.03</v>
      </c>
      <c r="L1747">
        <f t="shared" si="83"/>
        <v>2.5014832479078439</v>
      </c>
    </row>
    <row r="1748" spans="1:12" x14ac:dyDescent="0.15">
      <c r="A1748">
        <v>1288.25</v>
      </c>
      <c r="B1748">
        <v>117.18600000000001</v>
      </c>
      <c r="C1748">
        <v>9.2110000000000003</v>
      </c>
      <c r="D1748">
        <v>9.5530000000000008</v>
      </c>
      <c r="E1748">
        <v>7.73</v>
      </c>
      <c r="F1748">
        <v>89.212999999999994</v>
      </c>
      <c r="G1748">
        <v>23.731000000000002</v>
      </c>
      <c r="H1748">
        <v>2.4849999999999999</v>
      </c>
      <c r="I1748">
        <f t="shared" si="81"/>
        <v>31.56903616292399</v>
      </c>
      <c r="J1748">
        <f t="shared" si="82"/>
        <v>82.839941999999994</v>
      </c>
      <c r="K1748">
        <v>1.03</v>
      </c>
      <c r="L1748">
        <f t="shared" si="83"/>
        <v>2.4979984473420362</v>
      </c>
    </row>
    <row r="1749" spans="1:12" x14ac:dyDescent="0.15">
      <c r="A1749">
        <v>1288.375</v>
      </c>
      <c r="B1749">
        <v>124.05200000000001</v>
      </c>
      <c r="C1749">
        <v>9.2110000000000003</v>
      </c>
      <c r="D1749">
        <v>8.8390000000000004</v>
      </c>
      <c r="E1749">
        <v>7.7610000000000001</v>
      </c>
      <c r="F1749">
        <v>87.498000000000005</v>
      </c>
      <c r="G1749">
        <v>23.219000000000001</v>
      </c>
      <c r="H1749">
        <v>2.4870000000000001</v>
      </c>
      <c r="I1749">
        <f t="shared" si="81"/>
        <v>31.551339305721431</v>
      </c>
      <c r="J1749">
        <f t="shared" si="82"/>
        <v>82.953131999999997</v>
      </c>
      <c r="K1749">
        <v>1.03</v>
      </c>
      <c r="L1749">
        <f t="shared" si="83"/>
        <v>2.4963559047711454</v>
      </c>
    </row>
    <row r="1750" spans="1:12" x14ac:dyDescent="0.15">
      <c r="A1750">
        <v>1288.5</v>
      </c>
      <c r="B1750">
        <v>128.65199999999999</v>
      </c>
      <c r="C1750">
        <v>9.2110000000000003</v>
      </c>
      <c r="D1750">
        <v>8.4909999999999997</v>
      </c>
      <c r="E1750">
        <v>7.8719999999999999</v>
      </c>
      <c r="F1750">
        <v>86.242999999999995</v>
      </c>
      <c r="G1750">
        <v>22.972000000000001</v>
      </c>
      <c r="H1750">
        <v>2.492</v>
      </c>
      <c r="I1750">
        <f t="shared" si="81"/>
        <v>31.583568336270837</v>
      </c>
      <c r="J1750">
        <f t="shared" si="82"/>
        <v>83.035961999999998</v>
      </c>
      <c r="K1750">
        <v>1.03</v>
      </c>
      <c r="L1750">
        <f t="shared" si="83"/>
        <v>2.498663455975592</v>
      </c>
    </row>
    <row r="1751" spans="1:12" x14ac:dyDescent="0.15">
      <c r="A1751">
        <v>1288.625</v>
      </c>
      <c r="B1751">
        <v>132.01400000000001</v>
      </c>
      <c r="C1751">
        <v>9.2110000000000003</v>
      </c>
      <c r="D1751">
        <v>8.218</v>
      </c>
      <c r="E1751">
        <v>8.1370000000000005</v>
      </c>
      <c r="F1751">
        <v>85.194000000000003</v>
      </c>
      <c r="G1751">
        <v>22.824999999999999</v>
      </c>
      <c r="H1751">
        <v>2.4950000000000001</v>
      </c>
      <c r="I1751">
        <f t="shared" si="81"/>
        <v>31.595570700414633</v>
      </c>
      <c r="J1751">
        <f t="shared" si="82"/>
        <v>83.105195999999992</v>
      </c>
      <c r="K1751">
        <v>1.03</v>
      </c>
      <c r="L1751">
        <f t="shared" si="83"/>
        <v>2.4993705271960547</v>
      </c>
    </row>
    <row r="1752" spans="1:12" x14ac:dyDescent="0.15">
      <c r="A1752">
        <v>1288.75</v>
      </c>
      <c r="B1752">
        <v>134.74299999999999</v>
      </c>
      <c r="C1752">
        <v>9.2100000000000009</v>
      </c>
      <c r="D1752">
        <v>7.7670000000000003</v>
      </c>
      <c r="E1752">
        <v>8.5969999999999995</v>
      </c>
      <c r="F1752">
        <v>83.584999999999994</v>
      </c>
      <c r="G1752">
        <v>22.407</v>
      </c>
      <c r="H1752">
        <v>2.4980000000000002</v>
      </c>
      <c r="I1752">
        <f t="shared" si="81"/>
        <v>31.591288331435095</v>
      </c>
      <c r="J1752">
        <f t="shared" si="82"/>
        <v>83.211389999999994</v>
      </c>
      <c r="K1752">
        <v>1.03</v>
      </c>
      <c r="L1752">
        <f t="shared" si="83"/>
        <v>2.4987893808894781</v>
      </c>
    </row>
    <row r="1753" spans="1:12" x14ac:dyDescent="0.15">
      <c r="A1753">
        <v>1288.875</v>
      </c>
      <c r="B1753">
        <v>138.05000000000001</v>
      </c>
      <c r="C1753">
        <v>9.2070000000000007</v>
      </c>
      <c r="D1753">
        <v>7.27</v>
      </c>
      <c r="E1753">
        <v>8.9760000000000009</v>
      </c>
      <c r="F1753">
        <v>82.356999999999999</v>
      </c>
      <c r="G1753">
        <v>21.696999999999999</v>
      </c>
      <c r="H1753">
        <v>2.504</v>
      </c>
      <c r="I1753">
        <f t="shared" si="81"/>
        <v>31.63499282082374</v>
      </c>
      <c r="J1753">
        <f t="shared" si="82"/>
        <v>83.29243799999999</v>
      </c>
      <c r="K1753">
        <v>1.03</v>
      </c>
      <c r="L1753">
        <f t="shared" si="83"/>
        <v>2.502003615850712</v>
      </c>
    </row>
    <row r="1754" spans="1:12" x14ac:dyDescent="0.15">
      <c r="A1754">
        <v>1289</v>
      </c>
      <c r="B1754">
        <v>142.172</v>
      </c>
      <c r="C1754">
        <v>9.1989999999999998</v>
      </c>
      <c r="D1754">
        <v>6.9240000000000004</v>
      </c>
      <c r="E1754">
        <v>8.9779999999999998</v>
      </c>
      <c r="F1754">
        <v>82.165000000000006</v>
      </c>
      <c r="G1754">
        <v>21</v>
      </c>
      <c r="H1754">
        <v>2.5099999999999998</v>
      </c>
      <c r="I1754">
        <f t="shared" si="81"/>
        <v>31.708253733352102</v>
      </c>
      <c r="J1754">
        <f t="shared" si="82"/>
        <v>83.305109999999999</v>
      </c>
      <c r="K1754">
        <v>1.03</v>
      </c>
      <c r="L1754">
        <f t="shared" si="83"/>
        <v>2.5075546107898088</v>
      </c>
    </row>
    <row r="1755" spans="1:12" x14ac:dyDescent="0.15">
      <c r="A1755">
        <v>1289.125</v>
      </c>
      <c r="B1755">
        <v>145.04400000000001</v>
      </c>
      <c r="C1755">
        <v>9.19</v>
      </c>
      <c r="D1755">
        <v>6.8730000000000002</v>
      </c>
      <c r="E1755">
        <v>8.5120000000000005</v>
      </c>
      <c r="F1755">
        <v>82.344999999999999</v>
      </c>
      <c r="G1755">
        <v>20.734999999999999</v>
      </c>
      <c r="H1755">
        <v>2.5150000000000001</v>
      </c>
      <c r="I1755">
        <f t="shared" si="81"/>
        <v>31.779700716762633</v>
      </c>
      <c r="J1755">
        <f t="shared" si="82"/>
        <v>83.293229999999994</v>
      </c>
      <c r="K1755">
        <v>1.03</v>
      </c>
      <c r="L1755">
        <f t="shared" si="83"/>
        <v>2.512961093849178</v>
      </c>
    </row>
    <row r="1756" spans="1:12" x14ac:dyDescent="0.15">
      <c r="A1756">
        <v>1289.25</v>
      </c>
      <c r="B1756">
        <v>145.61099999999999</v>
      </c>
      <c r="C1756">
        <v>9.1850000000000005</v>
      </c>
      <c r="D1756">
        <v>7.09</v>
      </c>
      <c r="E1756">
        <v>7.931</v>
      </c>
      <c r="F1756">
        <v>82.706999999999994</v>
      </c>
      <c r="G1756">
        <v>21.048999999999999</v>
      </c>
      <c r="H1756">
        <v>2.5150000000000001</v>
      </c>
      <c r="I1756">
        <f t="shared" si="81"/>
        <v>31.793303565312485</v>
      </c>
      <c r="J1756">
        <f t="shared" si="82"/>
        <v>83.269337999999991</v>
      </c>
      <c r="K1756">
        <v>1.03</v>
      </c>
      <c r="L1756">
        <f t="shared" si="83"/>
        <v>2.513792981151278</v>
      </c>
    </row>
    <row r="1757" spans="1:12" x14ac:dyDescent="0.15">
      <c r="A1757">
        <v>1289.375</v>
      </c>
      <c r="B1757">
        <v>143.815</v>
      </c>
      <c r="C1757">
        <v>9.1869999999999994</v>
      </c>
      <c r="D1757">
        <v>7.5369999999999999</v>
      </c>
      <c r="E1757">
        <v>7.4560000000000004</v>
      </c>
      <c r="F1757">
        <v>83.974999999999994</v>
      </c>
      <c r="G1757">
        <v>22.003</v>
      </c>
      <c r="H1757">
        <v>2.512</v>
      </c>
      <c r="I1757">
        <f t="shared" si="81"/>
        <v>31.794963641613332</v>
      </c>
      <c r="J1757">
        <f t="shared" si="82"/>
        <v>83.185649999999995</v>
      </c>
      <c r="K1757">
        <v>1.03</v>
      </c>
      <c r="L1757">
        <f t="shared" si="83"/>
        <v>2.5136805225894685</v>
      </c>
    </row>
    <row r="1758" spans="1:12" x14ac:dyDescent="0.15">
      <c r="A1758">
        <v>1289.5</v>
      </c>
      <c r="B1758">
        <v>139.69300000000001</v>
      </c>
      <c r="C1758">
        <v>9.1959999999999997</v>
      </c>
      <c r="D1758">
        <v>8.1110000000000007</v>
      </c>
      <c r="E1758">
        <v>7.1340000000000003</v>
      </c>
      <c r="F1758">
        <v>85.602000000000004</v>
      </c>
      <c r="G1758">
        <v>23.300999999999998</v>
      </c>
      <c r="H1758">
        <v>2.5049999999999999</v>
      </c>
      <c r="I1758">
        <f t="shared" si="81"/>
        <v>31.755362583207905</v>
      </c>
      <c r="J1758">
        <f t="shared" si="82"/>
        <v>83.078267999999994</v>
      </c>
      <c r="K1758">
        <v>1.03</v>
      </c>
      <c r="L1758">
        <f t="shared" si="83"/>
        <v>2.5103063347620225</v>
      </c>
    </row>
    <row r="1759" spans="1:12" x14ac:dyDescent="0.15">
      <c r="A1759">
        <v>1289.625</v>
      </c>
      <c r="B1759">
        <v>134.416</v>
      </c>
      <c r="C1759">
        <v>9.2040000000000006</v>
      </c>
      <c r="D1759">
        <v>8.6620000000000008</v>
      </c>
      <c r="E1759">
        <v>6.9210000000000003</v>
      </c>
      <c r="F1759">
        <v>87.128</v>
      </c>
      <c r="G1759">
        <v>24.257999999999999</v>
      </c>
      <c r="H1759">
        <v>2.496</v>
      </c>
      <c r="I1759">
        <f t="shared" si="81"/>
        <v>31.686394619887391</v>
      </c>
      <c r="J1759">
        <f t="shared" si="82"/>
        <v>82.977551999999989</v>
      </c>
      <c r="K1759">
        <v>1.03</v>
      </c>
      <c r="L1759">
        <f t="shared" si="83"/>
        <v>2.5046115306763284</v>
      </c>
    </row>
    <row r="1760" spans="1:12" x14ac:dyDescent="0.15">
      <c r="A1760">
        <v>1289.75</v>
      </c>
      <c r="B1760">
        <v>129.131</v>
      </c>
      <c r="C1760">
        <v>9.2089999999999996</v>
      </c>
      <c r="D1760">
        <v>9.0440000000000005</v>
      </c>
      <c r="E1760">
        <v>6.8470000000000004</v>
      </c>
      <c r="F1760">
        <v>88.912999999999997</v>
      </c>
      <c r="G1760">
        <v>24.318000000000001</v>
      </c>
      <c r="H1760">
        <v>2.4849999999999999</v>
      </c>
      <c r="I1760">
        <f t="shared" si="81"/>
        <v>31.597755604582108</v>
      </c>
      <c r="J1760">
        <f t="shared" si="82"/>
        <v>82.859741999999997</v>
      </c>
      <c r="K1760">
        <v>1.03</v>
      </c>
      <c r="L1760">
        <f t="shared" si="83"/>
        <v>2.497363107381565</v>
      </c>
    </row>
    <row r="1761" spans="1:12" x14ac:dyDescent="0.15">
      <c r="A1761">
        <v>1289.875</v>
      </c>
      <c r="B1761">
        <v>125.557</v>
      </c>
      <c r="C1761">
        <v>9.2100000000000009</v>
      </c>
      <c r="D1761">
        <v>9.1389999999999993</v>
      </c>
      <c r="E1761">
        <v>6.8650000000000002</v>
      </c>
      <c r="F1761">
        <v>90.337999999999994</v>
      </c>
      <c r="G1761">
        <v>23.888999999999999</v>
      </c>
      <c r="H1761">
        <v>2.48</v>
      </c>
      <c r="I1761">
        <f t="shared" si="81"/>
        <v>31.574877209662048</v>
      </c>
      <c r="J1761">
        <f t="shared" si="82"/>
        <v>82.765692000000001</v>
      </c>
      <c r="K1761">
        <v>1.03</v>
      </c>
      <c r="L1761">
        <f t="shared" si="83"/>
        <v>2.4953130476958956</v>
      </c>
    </row>
    <row r="1762" spans="1:12" x14ac:dyDescent="0.15">
      <c r="A1762">
        <v>1290</v>
      </c>
      <c r="B1762">
        <v>125.123</v>
      </c>
      <c r="C1762">
        <v>9.2110000000000003</v>
      </c>
      <c r="D1762">
        <v>8.9160000000000004</v>
      </c>
      <c r="E1762">
        <v>6.85</v>
      </c>
      <c r="F1762">
        <v>90.974000000000004</v>
      </c>
      <c r="G1762">
        <v>24.004999999999999</v>
      </c>
      <c r="H1762">
        <v>2.484</v>
      </c>
      <c r="I1762">
        <f t="shared" si="81"/>
        <v>31.645884933852585</v>
      </c>
      <c r="J1762">
        <f t="shared" si="82"/>
        <v>82.723715999999996</v>
      </c>
      <c r="K1762">
        <v>1.03</v>
      </c>
      <c r="L1762">
        <f t="shared" si="83"/>
        <v>2.5006823391613198</v>
      </c>
    </row>
    <row r="1763" spans="1:12" x14ac:dyDescent="0.15">
      <c r="A1763">
        <v>1290.125</v>
      </c>
      <c r="B1763">
        <v>128.78399999999999</v>
      </c>
      <c r="C1763">
        <v>9.2110000000000003</v>
      </c>
      <c r="D1763">
        <v>8.3849999999999998</v>
      </c>
      <c r="E1763">
        <v>6.7619999999999996</v>
      </c>
      <c r="F1763">
        <v>91.328000000000003</v>
      </c>
      <c r="G1763">
        <v>24.896000000000001</v>
      </c>
      <c r="H1763">
        <v>2.4929999999999999</v>
      </c>
      <c r="I1763">
        <f t="shared" si="81"/>
        <v>31.773528756157045</v>
      </c>
      <c r="J1763">
        <f t="shared" si="82"/>
        <v>82.700351999999995</v>
      </c>
      <c r="K1763">
        <v>1.03</v>
      </c>
      <c r="L1763">
        <f t="shared" si="83"/>
        <v>2.5105255848847943</v>
      </c>
    </row>
    <row r="1764" spans="1:12" x14ac:dyDescent="0.15">
      <c r="A1764">
        <v>1290.25</v>
      </c>
      <c r="B1764">
        <v>135.07300000000001</v>
      </c>
      <c r="C1764">
        <v>9.2110000000000003</v>
      </c>
      <c r="D1764">
        <v>7.7549999999999999</v>
      </c>
      <c r="E1764">
        <v>6.7439999999999998</v>
      </c>
      <c r="F1764">
        <v>91.415999999999997</v>
      </c>
      <c r="G1764">
        <v>25.492000000000001</v>
      </c>
      <c r="H1764">
        <v>2.4990000000000001</v>
      </c>
      <c r="I1764">
        <f t="shared" si="81"/>
        <v>31.855794518217341</v>
      </c>
      <c r="J1764">
        <f t="shared" si="82"/>
        <v>82.694543999999993</v>
      </c>
      <c r="K1764">
        <v>1.03</v>
      </c>
      <c r="L1764">
        <f t="shared" si="83"/>
        <v>2.5167818086931959</v>
      </c>
    </row>
    <row r="1765" spans="1:12" x14ac:dyDescent="0.15">
      <c r="A1765">
        <v>1290.375</v>
      </c>
      <c r="B1765">
        <v>141.23400000000001</v>
      </c>
      <c r="C1765">
        <v>9.2110000000000003</v>
      </c>
      <c r="D1765">
        <v>7.2480000000000002</v>
      </c>
      <c r="E1765">
        <v>6.9169999999999998</v>
      </c>
      <c r="F1765">
        <v>90.912999999999997</v>
      </c>
      <c r="G1765">
        <v>25.402999999999999</v>
      </c>
      <c r="H1765">
        <v>2.4990000000000001</v>
      </c>
      <c r="I1765">
        <f t="shared" si="81"/>
        <v>31.845517870563</v>
      </c>
      <c r="J1765">
        <f t="shared" si="82"/>
        <v>82.727741999999992</v>
      </c>
      <c r="K1765">
        <v>1.03</v>
      </c>
      <c r="L1765">
        <f t="shared" si="83"/>
        <v>2.5157261727003122</v>
      </c>
    </row>
    <row r="1766" spans="1:12" x14ac:dyDescent="0.15">
      <c r="A1766">
        <v>1290.5</v>
      </c>
      <c r="B1766">
        <v>143.92500000000001</v>
      </c>
      <c r="C1766">
        <v>9.2110000000000003</v>
      </c>
      <c r="D1766">
        <v>7.0860000000000003</v>
      </c>
      <c r="E1766">
        <v>7.2430000000000003</v>
      </c>
      <c r="F1766">
        <v>90.659000000000006</v>
      </c>
      <c r="G1766">
        <v>25.268000000000001</v>
      </c>
      <c r="H1766">
        <v>2.4929999999999999</v>
      </c>
      <c r="I1766">
        <f t="shared" si="81"/>
        <v>31.765035782759444</v>
      </c>
      <c r="J1766">
        <f t="shared" si="82"/>
        <v>82.744506000000001</v>
      </c>
      <c r="K1766">
        <v>1.03</v>
      </c>
      <c r="L1766">
        <f t="shared" si="83"/>
        <v>2.5091252023834052</v>
      </c>
    </row>
    <row r="1767" spans="1:12" x14ac:dyDescent="0.15">
      <c r="A1767">
        <v>1290.625</v>
      </c>
      <c r="B1767">
        <v>142.34</v>
      </c>
      <c r="C1767">
        <v>9.2110000000000003</v>
      </c>
      <c r="D1767">
        <v>7.2709999999999999</v>
      </c>
      <c r="E1767">
        <v>7.524</v>
      </c>
      <c r="F1767">
        <v>91.081999999999994</v>
      </c>
      <c r="G1767">
        <v>25.786000000000001</v>
      </c>
      <c r="H1767">
        <v>2.4849999999999999</v>
      </c>
      <c r="I1767">
        <f t="shared" si="81"/>
        <v>31.67686930449322</v>
      </c>
      <c r="J1767">
        <f t="shared" si="82"/>
        <v>82.716588000000002</v>
      </c>
      <c r="K1767">
        <v>1.03</v>
      </c>
      <c r="L1767">
        <f t="shared" si="83"/>
        <v>2.5019185782748323</v>
      </c>
    </row>
    <row r="1768" spans="1:12" x14ac:dyDescent="0.15">
      <c r="A1768">
        <v>1290.75</v>
      </c>
      <c r="B1768">
        <v>138.101</v>
      </c>
      <c r="C1768">
        <v>9.2110000000000003</v>
      </c>
      <c r="D1768">
        <v>7.7190000000000003</v>
      </c>
      <c r="E1768">
        <v>7.6829999999999998</v>
      </c>
      <c r="F1768">
        <v>91.64</v>
      </c>
      <c r="G1768">
        <v>26.552</v>
      </c>
      <c r="H1768">
        <v>2.4809999999999999</v>
      </c>
      <c r="I1768">
        <f t="shared" si="81"/>
        <v>31.643320771014981</v>
      </c>
      <c r="J1768">
        <f t="shared" si="82"/>
        <v>82.679759999999987</v>
      </c>
      <c r="K1768">
        <v>1.03</v>
      </c>
      <c r="L1768">
        <f t="shared" si="83"/>
        <v>2.4990267944728641</v>
      </c>
    </row>
    <row r="1769" spans="1:12" x14ac:dyDescent="0.15">
      <c r="A1769">
        <v>1290.875</v>
      </c>
      <c r="B1769">
        <v>133.167</v>
      </c>
      <c r="C1769">
        <v>9.2110000000000003</v>
      </c>
      <c r="D1769">
        <v>8.3339999999999996</v>
      </c>
      <c r="E1769">
        <v>7.77</v>
      </c>
      <c r="F1769">
        <v>91.92</v>
      </c>
      <c r="G1769">
        <v>26.422000000000001</v>
      </c>
      <c r="H1769">
        <v>2.4809999999999999</v>
      </c>
      <c r="I1769">
        <f t="shared" si="81"/>
        <v>31.65369608504303</v>
      </c>
      <c r="J1769">
        <f t="shared" si="82"/>
        <v>82.661279999999991</v>
      </c>
      <c r="K1769">
        <v>1.03</v>
      </c>
      <c r="L1769">
        <f t="shared" si="83"/>
        <v>2.499604114471504</v>
      </c>
    </row>
    <row r="1770" spans="1:12" x14ac:dyDescent="0.15">
      <c r="A1770">
        <v>1291</v>
      </c>
      <c r="B1770">
        <v>127.319</v>
      </c>
      <c r="C1770">
        <v>9.2110000000000003</v>
      </c>
      <c r="D1770">
        <v>8.952</v>
      </c>
      <c r="E1770">
        <v>7.8529999999999998</v>
      </c>
      <c r="F1770">
        <v>92.15</v>
      </c>
      <c r="G1770">
        <v>25.422000000000001</v>
      </c>
      <c r="H1770">
        <v>2.48</v>
      </c>
      <c r="I1770">
        <f t="shared" si="81"/>
        <v>31.649922671217347</v>
      </c>
      <c r="J1770">
        <f t="shared" si="82"/>
        <v>82.64609999999999</v>
      </c>
      <c r="K1770">
        <v>1.03</v>
      </c>
      <c r="L1770">
        <f t="shared" si="83"/>
        <v>2.4990641452680205</v>
      </c>
    </row>
    <row r="1771" spans="1:12" x14ac:dyDescent="0.15">
      <c r="A1771">
        <v>1291.125</v>
      </c>
      <c r="B1771">
        <v>119.06699999999999</v>
      </c>
      <c r="C1771">
        <v>9.2110000000000003</v>
      </c>
      <c r="D1771">
        <v>9.4860000000000007</v>
      </c>
      <c r="E1771">
        <v>7.9</v>
      </c>
      <c r="F1771">
        <v>92.289000000000001</v>
      </c>
      <c r="G1771">
        <v>24.204000000000001</v>
      </c>
      <c r="H1771">
        <v>2.4750000000000001</v>
      </c>
      <c r="I1771">
        <f t="shared" si="81"/>
        <v>31.592426100083436</v>
      </c>
      <c r="J1771">
        <f t="shared" si="82"/>
        <v>82.636925999999988</v>
      </c>
      <c r="K1771">
        <v>1.03</v>
      </c>
      <c r="L1771">
        <f t="shared" si="83"/>
        <v>2.4942827341392499</v>
      </c>
    </row>
    <row r="1772" spans="1:12" x14ac:dyDescent="0.15">
      <c r="A1772">
        <v>1291.25</v>
      </c>
      <c r="B1772">
        <v>109.437</v>
      </c>
      <c r="C1772">
        <v>9.2110000000000003</v>
      </c>
      <c r="D1772">
        <v>9.9770000000000003</v>
      </c>
      <c r="E1772">
        <v>7.8540000000000001</v>
      </c>
      <c r="F1772">
        <v>92.19</v>
      </c>
      <c r="G1772">
        <v>23.581</v>
      </c>
      <c r="H1772">
        <v>2.4670000000000001</v>
      </c>
      <c r="I1772">
        <f t="shared" si="81"/>
        <v>31.490244583792052</v>
      </c>
      <c r="J1772">
        <f t="shared" si="82"/>
        <v>82.64345999999999</v>
      </c>
      <c r="K1772">
        <v>1.03</v>
      </c>
      <c r="L1772">
        <f t="shared" si="83"/>
        <v>2.485974628003079</v>
      </c>
    </row>
    <row r="1773" spans="1:12" x14ac:dyDescent="0.15">
      <c r="A1773">
        <v>1291.375</v>
      </c>
      <c r="B1773">
        <v>100.911</v>
      </c>
      <c r="C1773">
        <v>9.2110000000000003</v>
      </c>
      <c r="D1773">
        <v>10.537000000000001</v>
      </c>
      <c r="E1773">
        <v>7.7610000000000001</v>
      </c>
      <c r="F1773">
        <v>92.147000000000006</v>
      </c>
      <c r="G1773">
        <v>23.812000000000001</v>
      </c>
      <c r="H1773">
        <v>2.4620000000000002</v>
      </c>
      <c r="I1773">
        <f t="shared" si="81"/>
        <v>31.428009937631682</v>
      </c>
      <c r="J1773">
        <f t="shared" si="82"/>
        <v>82.646297999999987</v>
      </c>
      <c r="K1773">
        <v>1.03</v>
      </c>
      <c r="L1773">
        <f t="shared" si="83"/>
        <v>2.4808214018244179</v>
      </c>
    </row>
    <row r="1774" spans="1:12" x14ac:dyDescent="0.15">
      <c r="A1774">
        <v>1291.5</v>
      </c>
      <c r="B1774">
        <v>93.882000000000005</v>
      </c>
      <c r="C1774">
        <v>9.2119999999999997</v>
      </c>
      <c r="D1774">
        <v>11.222</v>
      </c>
      <c r="E1774">
        <v>7.7110000000000003</v>
      </c>
      <c r="F1774">
        <v>92.355999999999995</v>
      </c>
      <c r="G1774">
        <v>24.875</v>
      </c>
      <c r="H1774">
        <v>2.4670000000000001</v>
      </c>
      <c r="I1774">
        <f t="shared" si="81"/>
        <v>31.500617689155298</v>
      </c>
      <c r="J1774">
        <f t="shared" si="82"/>
        <v>82.632503999999997</v>
      </c>
      <c r="K1774">
        <v>1.03</v>
      </c>
      <c r="L1774">
        <f t="shared" si="83"/>
        <v>2.486312148329314</v>
      </c>
    </row>
    <row r="1775" spans="1:12" x14ac:dyDescent="0.15">
      <c r="A1775">
        <v>1291.625</v>
      </c>
      <c r="B1775">
        <v>87.867999999999995</v>
      </c>
      <c r="C1775">
        <v>9.2119999999999997</v>
      </c>
      <c r="D1775">
        <v>11.944000000000001</v>
      </c>
      <c r="E1775">
        <v>7.758</v>
      </c>
      <c r="F1775">
        <v>92.564999999999998</v>
      </c>
      <c r="G1775">
        <v>26.183</v>
      </c>
      <c r="H1775">
        <v>2.4790000000000001</v>
      </c>
      <c r="I1775">
        <f t="shared" si="81"/>
        <v>31.663180719468972</v>
      </c>
      <c r="J1775">
        <f t="shared" si="82"/>
        <v>82.618709999999993</v>
      </c>
      <c r="K1775">
        <v>1.03</v>
      </c>
      <c r="L1775">
        <f t="shared" si="83"/>
        <v>2.498901224847164</v>
      </c>
    </row>
    <row r="1776" spans="1:12" x14ac:dyDescent="0.15">
      <c r="A1776">
        <v>1291.75</v>
      </c>
      <c r="B1776">
        <v>83.808999999999997</v>
      </c>
      <c r="C1776">
        <v>9.2129999999999992</v>
      </c>
      <c r="D1776">
        <v>12.601000000000001</v>
      </c>
      <c r="E1776">
        <v>7.907</v>
      </c>
      <c r="F1776">
        <v>92.254000000000005</v>
      </c>
      <c r="G1776">
        <v>26.878</v>
      </c>
      <c r="H1776">
        <v>2.4900000000000002</v>
      </c>
      <c r="I1776">
        <f t="shared" si="81"/>
        <v>31.799420471201529</v>
      </c>
      <c r="J1776">
        <f t="shared" si="82"/>
        <v>82.639235999999997</v>
      </c>
      <c r="K1776">
        <v>1.03</v>
      </c>
      <c r="L1776">
        <f t="shared" si="83"/>
        <v>2.5094105970633072</v>
      </c>
    </row>
    <row r="1777" spans="1:12" x14ac:dyDescent="0.15">
      <c r="A1777">
        <v>1291.875</v>
      </c>
      <c r="B1777">
        <v>82.406000000000006</v>
      </c>
      <c r="C1777">
        <v>9.2129999999999992</v>
      </c>
      <c r="D1777">
        <v>13.132999999999999</v>
      </c>
      <c r="E1777">
        <v>8.234</v>
      </c>
      <c r="F1777">
        <v>91.304000000000002</v>
      </c>
      <c r="G1777">
        <v>26.364000000000001</v>
      </c>
      <c r="H1777">
        <v>2.496</v>
      </c>
      <c r="I1777">
        <f t="shared" si="81"/>
        <v>31.854467349898652</v>
      </c>
      <c r="J1777">
        <f t="shared" si="82"/>
        <v>82.701935999999989</v>
      </c>
      <c r="K1777">
        <v>1.03</v>
      </c>
      <c r="L1777">
        <f t="shared" si="83"/>
        <v>2.5135113237550146</v>
      </c>
    </row>
    <row r="1778" spans="1:12" x14ac:dyDescent="0.15">
      <c r="A1778">
        <v>1292</v>
      </c>
      <c r="B1778">
        <v>81.924999999999997</v>
      </c>
      <c r="C1778">
        <v>9.2119999999999997</v>
      </c>
      <c r="D1778">
        <v>13.584</v>
      </c>
      <c r="E1778">
        <v>8.8059999999999992</v>
      </c>
      <c r="F1778">
        <v>90.468000000000004</v>
      </c>
      <c r="G1778">
        <v>25.286000000000001</v>
      </c>
      <c r="H1778">
        <v>2.4990000000000001</v>
      </c>
      <c r="I1778">
        <f t="shared" si="81"/>
        <v>31.873735411868484</v>
      </c>
      <c r="J1778">
        <f t="shared" si="82"/>
        <v>82.757111999999992</v>
      </c>
      <c r="K1778">
        <v>1.03</v>
      </c>
      <c r="L1778">
        <f t="shared" si="83"/>
        <v>2.5147883637304203</v>
      </c>
    </row>
    <row r="1779" spans="1:12" x14ac:dyDescent="0.15">
      <c r="A1779">
        <v>1292.125</v>
      </c>
      <c r="B1779">
        <v>81.006</v>
      </c>
      <c r="C1779">
        <v>9.2070000000000007</v>
      </c>
      <c r="D1779">
        <v>14.074</v>
      </c>
      <c r="E1779">
        <v>9.5399999999999991</v>
      </c>
      <c r="F1779">
        <v>89.501999999999995</v>
      </c>
      <c r="G1779">
        <v>24.402999999999999</v>
      </c>
      <c r="H1779">
        <v>2.5019999999999998</v>
      </c>
      <c r="I1779">
        <f t="shared" si="81"/>
        <v>31.889235276837532</v>
      </c>
      <c r="J1779">
        <f t="shared" si="82"/>
        <v>82.82086799999999</v>
      </c>
      <c r="K1779">
        <v>1.03</v>
      </c>
      <c r="L1779">
        <f t="shared" si="83"/>
        <v>2.5157678804778483</v>
      </c>
    </row>
    <row r="1780" spans="1:12" x14ac:dyDescent="0.15">
      <c r="A1780">
        <v>1292.25</v>
      </c>
      <c r="B1780">
        <v>79.748999999999995</v>
      </c>
      <c r="C1780">
        <v>9.1959999999999997</v>
      </c>
      <c r="D1780">
        <v>14.739000000000001</v>
      </c>
      <c r="E1780">
        <v>10.273</v>
      </c>
      <c r="F1780">
        <v>87.935000000000002</v>
      </c>
      <c r="G1780">
        <v>24.068000000000001</v>
      </c>
      <c r="H1780">
        <v>2.5049999999999999</v>
      </c>
      <c r="I1780">
        <f t="shared" si="81"/>
        <v>31.887925515255795</v>
      </c>
      <c r="J1780">
        <f t="shared" si="82"/>
        <v>82.924289999999999</v>
      </c>
      <c r="K1780">
        <v>1.03</v>
      </c>
      <c r="L1780">
        <f t="shared" si="83"/>
        <v>2.5154212108021685</v>
      </c>
    </row>
    <row r="1781" spans="1:12" x14ac:dyDescent="0.15">
      <c r="A1781">
        <v>1292.375</v>
      </c>
      <c r="B1781">
        <v>79.191000000000003</v>
      </c>
      <c r="C1781">
        <v>9.1859999999999999</v>
      </c>
      <c r="D1781">
        <v>15.438000000000001</v>
      </c>
      <c r="E1781">
        <v>10.965</v>
      </c>
      <c r="F1781">
        <v>86.588999999999999</v>
      </c>
      <c r="G1781">
        <v>23.959</v>
      </c>
      <c r="H1781">
        <v>2.5049999999999999</v>
      </c>
      <c r="I1781">
        <f t="shared" si="81"/>
        <v>31.853768052911978</v>
      </c>
      <c r="J1781">
        <f t="shared" si="82"/>
        <v>83.013126</v>
      </c>
      <c r="K1781">
        <v>1.03</v>
      </c>
      <c r="L1781">
        <f t="shared" si="83"/>
        <v>2.5124837274626239</v>
      </c>
    </row>
    <row r="1782" spans="1:12" x14ac:dyDescent="0.15">
      <c r="A1782">
        <v>1292.5</v>
      </c>
      <c r="B1782">
        <v>79.727000000000004</v>
      </c>
      <c r="C1782">
        <v>9.1780000000000008</v>
      </c>
      <c r="D1782">
        <v>15.855</v>
      </c>
      <c r="E1782">
        <v>11.507</v>
      </c>
      <c r="F1782">
        <v>85.58</v>
      </c>
      <c r="G1782">
        <v>23.712</v>
      </c>
      <c r="H1782">
        <v>2.5049999999999999</v>
      </c>
      <c r="I1782">
        <f t="shared" si="81"/>
        <v>31.82862261280691</v>
      </c>
      <c r="J1782">
        <f t="shared" si="82"/>
        <v>83.079719999999995</v>
      </c>
      <c r="K1782">
        <v>1.03</v>
      </c>
      <c r="L1782">
        <f t="shared" si="83"/>
        <v>2.5102575718383848</v>
      </c>
    </row>
    <row r="1783" spans="1:12" x14ac:dyDescent="0.15">
      <c r="A1783">
        <v>1292.625</v>
      </c>
      <c r="B1783">
        <v>80.28</v>
      </c>
      <c r="C1783">
        <v>9.1760000000000002</v>
      </c>
      <c r="D1783">
        <v>15.638</v>
      </c>
      <c r="E1783">
        <v>11.521000000000001</v>
      </c>
      <c r="F1783">
        <v>84.95</v>
      </c>
      <c r="G1783">
        <v>23.283999999999999</v>
      </c>
      <c r="H1783">
        <v>2.5070000000000001</v>
      </c>
      <c r="I1783">
        <f t="shared" si="81"/>
        <v>31.839366790873093</v>
      </c>
      <c r="J1783">
        <f t="shared" si="82"/>
        <v>83.121299999999991</v>
      </c>
      <c r="K1783">
        <v>1.03</v>
      </c>
      <c r="L1783">
        <f t="shared" si="83"/>
        <v>2.5108621129276063</v>
      </c>
    </row>
    <row r="1784" spans="1:12" x14ac:dyDescent="0.15">
      <c r="A1784">
        <v>1292.75</v>
      </c>
      <c r="B1784">
        <v>80.613</v>
      </c>
      <c r="C1784">
        <v>9.1750000000000007</v>
      </c>
      <c r="D1784">
        <v>14.811</v>
      </c>
      <c r="E1784">
        <v>10.922000000000001</v>
      </c>
      <c r="F1784">
        <v>85.522000000000006</v>
      </c>
      <c r="G1784">
        <v>22.957999999999998</v>
      </c>
      <c r="H1784">
        <v>2.5110000000000001</v>
      </c>
      <c r="I1784">
        <f t="shared" si="81"/>
        <v>31.909503919684557</v>
      </c>
      <c r="J1784">
        <f t="shared" si="82"/>
        <v>83.083547999999993</v>
      </c>
      <c r="K1784">
        <v>1.03</v>
      </c>
      <c r="L1784">
        <f t="shared" si="83"/>
        <v>2.5161498303137337</v>
      </c>
    </row>
    <row r="1785" spans="1:12" x14ac:dyDescent="0.15">
      <c r="A1785">
        <v>1292.875</v>
      </c>
      <c r="B1785">
        <v>83.117999999999995</v>
      </c>
      <c r="C1785">
        <v>9.1750000000000007</v>
      </c>
      <c r="D1785">
        <v>13.452</v>
      </c>
      <c r="E1785">
        <v>9.9730000000000008</v>
      </c>
      <c r="F1785">
        <v>87.150999999999996</v>
      </c>
      <c r="G1785">
        <v>22.916</v>
      </c>
      <c r="H1785">
        <v>2.5139999999999998</v>
      </c>
      <c r="I1785">
        <f t="shared" si="81"/>
        <v>31.996526035014735</v>
      </c>
      <c r="J1785">
        <f t="shared" si="82"/>
        <v>82.976033999999999</v>
      </c>
      <c r="K1785">
        <v>1.03</v>
      </c>
      <c r="L1785">
        <f t="shared" si="83"/>
        <v>2.5227678229009785</v>
      </c>
    </row>
    <row r="1786" spans="1:12" x14ac:dyDescent="0.15">
      <c r="A1786">
        <v>1293</v>
      </c>
      <c r="B1786">
        <v>92.027000000000001</v>
      </c>
      <c r="C1786">
        <v>9.1750000000000007</v>
      </c>
      <c r="D1786">
        <v>11.811999999999999</v>
      </c>
      <c r="E1786">
        <v>9.1620000000000008</v>
      </c>
      <c r="F1786">
        <v>88.703999999999994</v>
      </c>
      <c r="G1786">
        <v>23.158000000000001</v>
      </c>
      <c r="H1786">
        <v>2.5139999999999998</v>
      </c>
      <c r="I1786">
        <f t="shared" si="81"/>
        <v>32.042609556645573</v>
      </c>
      <c r="J1786">
        <f t="shared" si="82"/>
        <v>82.873536000000001</v>
      </c>
      <c r="K1786">
        <v>1.03</v>
      </c>
      <c r="L1786">
        <f t="shared" si="83"/>
        <v>2.5261570423227377</v>
      </c>
    </row>
    <row r="1787" spans="1:12" x14ac:dyDescent="0.15">
      <c r="A1787">
        <v>1293.125</v>
      </c>
      <c r="B1787">
        <v>107.184</v>
      </c>
      <c r="C1787">
        <v>9.1750000000000007</v>
      </c>
      <c r="D1787">
        <v>10.24</v>
      </c>
      <c r="E1787">
        <v>8.6370000000000005</v>
      </c>
      <c r="F1787">
        <v>90.066000000000003</v>
      </c>
      <c r="G1787">
        <v>23.486999999999998</v>
      </c>
      <c r="H1787">
        <v>2.5110000000000001</v>
      </c>
      <c r="I1787">
        <f t="shared" si="81"/>
        <v>32.044476545346406</v>
      </c>
      <c r="J1787">
        <f t="shared" si="82"/>
        <v>82.783643999999995</v>
      </c>
      <c r="K1787">
        <v>1.03</v>
      </c>
      <c r="L1787">
        <f t="shared" si="83"/>
        <v>2.5260600255780199</v>
      </c>
    </row>
    <row r="1788" spans="1:12" x14ac:dyDescent="0.15">
      <c r="A1788">
        <v>1293.25</v>
      </c>
      <c r="B1788">
        <v>123.527</v>
      </c>
      <c r="C1788">
        <v>9.1739999999999995</v>
      </c>
      <c r="D1788">
        <v>9.0540000000000003</v>
      </c>
      <c r="E1788">
        <v>8.3670000000000009</v>
      </c>
      <c r="F1788">
        <v>90.73</v>
      </c>
      <c r="G1788">
        <v>23.788</v>
      </c>
      <c r="H1788">
        <v>2.5070000000000001</v>
      </c>
      <c r="I1788">
        <f t="shared" si="81"/>
        <v>32.014206901962659</v>
      </c>
      <c r="J1788">
        <f t="shared" si="82"/>
        <v>82.739819999999995</v>
      </c>
      <c r="K1788">
        <v>1.03</v>
      </c>
      <c r="L1788">
        <f t="shared" si="83"/>
        <v>2.523429947818737</v>
      </c>
    </row>
    <row r="1789" spans="1:12" x14ac:dyDescent="0.15">
      <c r="A1789">
        <v>1293.375</v>
      </c>
      <c r="B1789">
        <v>134.84299999999999</v>
      </c>
      <c r="C1789">
        <v>9.1709999999999994</v>
      </c>
      <c r="D1789">
        <v>8.3840000000000003</v>
      </c>
      <c r="E1789">
        <v>8.2929999999999993</v>
      </c>
      <c r="F1789">
        <v>90.674999999999997</v>
      </c>
      <c r="G1789">
        <v>23.866</v>
      </c>
      <c r="H1789">
        <v>2.4990000000000001</v>
      </c>
      <c r="I1789">
        <f t="shared" si="81"/>
        <v>31.913197574016085</v>
      </c>
      <c r="J1789">
        <f t="shared" si="82"/>
        <v>82.743449999999996</v>
      </c>
      <c r="K1789">
        <v>1.03</v>
      </c>
      <c r="L1789">
        <f t="shared" si="83"/>
        <v>2.5152250603559905</v>
      </c>
    </row>
    <row r="1790" spans="1:12" x14ac:dyDescent="0.15">
      <c r="A1790">
        <v>1293.5</v>
      </c>
      <c r="B1790">
        <v>139.86199999999999</v>
      </c>
      <c r="C1790">
        <v>9.1690000000000005</v>
      </c>
      <c r="D1790">
        <v>8.1349999999999998</v>
      </c>
      <c r="E1790">
        <v>8.3719999999999999</v>
      </c>
      <c r="F1790">
        <v>90.763999999999996</v>
      </c>
      <c r="G1790">
        <v>23.768999999999998</v>
      </c>
      <c r="H1790">
        <v>2.4910000000000001</v>
      </c>
      <c r="I1790">
        <f t="shared" si="81"/>
        <v>31.816013217378888</v>
      </c>
      <c r="J1790">
        <f t="shared" si="82"/>
        <v>82.73757599999999</v>
      </c>
      <c r="K1790">
        <v>1.03</v>
      </c>
      <c r="L1790">
        <f t="shared" si="83"/>
        <v>2.5073231930355844</v>
      </c>
    </row>
    <row r="1791" spans="1:12" x14ac:dyDescent="0.15">
      <c r="A1791">
        <v>1293.625</v>
      </c>
      <c r="B1791">
        <v>138.97</v>
      </c>
      <c r="C1791">
        <v>9.1669999999999998</v>
      </c>
      <c r="D1791">
        <v>8.1790000000000003</v>
      </c>
      <c r="E1791">
        <v>8.5470000000000006</v>
      </c>
      <c r="F1791">
        <v>90.713999999999999</v>
      </c>
      <c r="G1791">
        <v>24.065000000000001</v>
      </c>
      <c r="H1791">
        <v>2.4889999999999999</v>
      </c>
      <c r="I1791">
        <f t="shared" si="81"/>
        <v>31.792095784051678</v>
      </c>
      <c r="J1791">
        <f t="shared" si="82"/>
        <v>82.740876</v>
      </c>
      <c r="K1791">
        <v>1.03</v>
      </c>
      <c r="L1791">
        <f t="shared" si="83"/>
        <v>2.5051962381628705</v>
      </c>
    </row>
    <row r="1792" spans="1:12" x14ac:dyDescent="0.15">
      <c r="A1792">
        <v>1293.75</v>
      </c>
      <c r="B1792">
        <v>135.46</v>
      </c>
      <c r="C1792">
        <v>9.1669999999999998</v>
      </c>
      <c r="D1792">
        <v>8.24</v>
      </c>
      <c r="E1792">
        <v>8.6920000000000002</v>
      </c>
      <c r="F1792">
        <v>89.652000000000001</v>
      </c>
      <c r="G1792">
        <v>24.693999999999999</v>
      </c>
      <c r="H1792">
        <v>2.496</v>
      </c>
      <c r="I1792">
        <f t="shared" si="81"/>
        <v>31.856520972295968</v>
      </c>
      <c r="J1792">
        <f t="shared" si="82"/>
        <v>82.810967999999988</v>
      </c>
      <c r="K1792">
        <v>1.03</v>
      </c>
      <c r="L1792">
        <f t="shared" si="83"/>
        <v>2.5100303621796525</v>
      </c>
    </row>
    <row r="1793" spans="1:12" x14ac:dyDescent="0.15">
      <c r="A1793">
        <v>1293.875</v>
      </c>
      <c r="B1793">
        <v>132.30600000000001</v>
      </c>
      <c r="C1793">
        <v>9.1669999999999998</v>
      </c>
      <c r="D1793">
        <v>8.0990000000000002</v>
      </c>
      <c r="E1793">
        <v>8.69</v>
      </c>
      <c r="F1793">
        <v>88.305999999999997</v>
      </c>
      <c r="G1793">
        <v>24.908000000000001</v>
      </c>
      <c r="H1793">
        <v>2.5070000000000001</v>
      </c>
      <c r="I1793">
        <f t="shared" si="81"/>
        <v>31.963799962183376</v>
      </c>
      <c r="J1793">
        <f t="shared" si="82"/>
        <v>82.899803999999989</v>
      </c>
      <c r="K1793">
        <v>1.03</v>
      </c>
      <c r="L1793">
        <f t="shared" si="83"/>
        <v>2.5182397510723948</v>
      </c>
    </row>
    <row r="1794" spans="1:12" x14ac:dyDescent="0.15">
      <c r="A1794">
        <v>1294</v>
      </c>
      <c r="B1794">
        <v>132.46199999999999</v>
      </c>
      <c r="C1794">
        <v>9.1679999999999993</v>
      </c>
      <c r="D1794">
        <v>7.6529999999999996</v>
      </c>
      <c r="E1794">
        <v>8.4580000000000002</v>
      </c>
      <c r="F1794">
        <v>88.001000000000005</v>
      </c>
      <c r="G1794">
        <v>24.053999999999998</v>
      </c>
      <c r="H1794">
        <v>2.5169999999999999</v>
      </c>
      <c r="I1794">
        <f t="shared" si="81"/>
        <v>32.086346334373523</v>
      </c>
      <c r="J1794">
        <f t="shared" si="82"/>
        <v>82.919933999999998</v>
      </c>
      <c r="K1794">
        <v>1.03</v>
      </c>
      <c r="L1794">
        <f t="shared" si="83"/>
        <v>2.5276502649548158</v>
      </c>
    </row>
    <row r="1795" spans="1:12" x14ac:dyDescent="0.15">
      <c r="A1795">
        <v>1294.125</v>
      </c>
      <c r="B1795">
        <v>135.52099999999999</v>
      </c>
      <c r="C1795">
        <v>9.1709999999999994</v>
      </c>
      <c r="D1795">
        <v>7.0419999999999998</v>
      </c>
      <c r="E1795">
        <v>8.08</v>
      </c>
      <c r="F1795">
        <v>87.924999999999997</v>
      </c>
      <c r="G1795">
        <v>22.907</v>
      </c>
      <c r="H1795">
        <v>2.5249999999999999</v>
      </c>
      <c r="I1795">
        <f t="shared" ref="I1795:I1858" si="84">L1795*A1795*0.00981</f>
        <v>32.189615680668481</v>
      </c>
      <c r="J1795">
        <f t="shared" ref="J1795:J1858" si="85">-0.066*F1795+88.728</f>
        <v>82.924949999999995</v>
      </c>
      <c r="K1795">
        <v>1.03</v>
      </c>
      <c r="L1795">
        <f t="shared" ref="L1795:L1858" si="86">K1795-(K1795-H1795)*(F1795/J1795)^0.12</f>
        <v>2.5355405308349006</v>
      </c>
    </row>
    <row r="1796" spans="1:12" x14ac:dyDescent="0.15">
      <c r="A1796">
        <v>1294.25</v>
      </c>
      <c r="B1796">
        <v>139.41999999999999</v>
      </c>
      <c r="C1796">
        <v>9.1790000000000003</v>
      </c>
      <c r="D1796">
        <v>6.415</v>
      </c>
      <c r="E1796">
        <v>7.6360000000000001</v>
      </c>
      <c r="F1796">
        <v>88.331999999999994</v>
      </c>
      <c r="G1796">
        <v>22.370999999999999</v>
      </c>
      <c r="H1796">
        <v>2.528</v>
      </c>
      <c r="I1796">
        <f t="shared" si="84"/>
        <v>32.242446004481145</v>
      </c>
      <c r="J1796">
        <f t="shared" si="85"/>
        <v>82.898088000000001</v>
      </c>
      <c r="K1796">
        <v>1.03</v>
      </c>
      <c r="L1796">
        <f t="shared" si="86"/>
        <v>2.5394566301534169</v>
      </c>
    </row>
    <row r="1797" spans="1:12" x14ac:dyDescent="0.15">
      <c r="A1797">
        <v>1294.375</v>
      </c>
      <c r="B1797">
        <v>141.47900000000001</v>
      </c>
      <c r="C1797">
        <v>9.1890000000000001</v>
      </c>
      <c r="D1797">
        <v>5.9189999999999996</v>
      </c>
      <c r="E1797">
        <v>7.2290000000000001</v>
      </c>
      <c r="F1797">
        <v>90.747</v>
      </c>
      <c r="G1797">
        <v>22.863</v>
      </c>
      <c r="H1797">
        <v>2.5219999999999998</v>
      </c>
      <c r="I1797">
        <f t="shared" si="84"/>
        <v>32.235103963063487</v>
      </c>
      <c r="J1797">
        <f t="shared" si="85"/>
        <v>82.738697999999999</v>
      </c>
      <c r="K1797">
        <v>1.03</v>
      </c>
      <c r="L1797">
        <f t="shared" si="86"/>
        <v>2.5386331776915223</v>
      </c>
    </row>
    <row r="1798" spans="1:12" x14ac:dyDescent="0.15">
      <c r="A1798">
        <v>1294.5</v>
      </c>
      <c r="B1798">
        <v>141.364</v>
      </c>
      <c r="C1798">
        <v>9.1989999999999998</v>
      </c>
      <c r="D1798">
        <v>5.5919999999999996</v>
      </c>
      <c r="E1798">
        <v>7.0119999999999996</v>
      </c>
      <c r="F1798">
        <v>93.088999999999999</v>
      </c>
      <c r="G1798">
        <v>24.036000000000001</v>
      </c>
      <c r="H1798">
        <v>2.5089999999999999</v>
      </c>
      <c r="I1798">
        <f t="shared" si="84"/>
        <v>32.13372195384445</v>
      </c>
      <c r="J1798">
        <f t="shared" si="85"/>
        <v>82.584125999999998</v>
      </c>
      <c r="K1798">
        <v>1.03</v>
      </c>
      <c r="L1798">
        <f t="shared" si="86"/>
        <v>2.5304046055309239</v>
      </c>
    </row>
    <row r="1799" spans="1:12" x14ac:dyDescent="0.15">
      <c r="A1799">
        <v>1294.625</v>
      </c>
      <c r="B1799">
        <v>140.57499999999999</v>
      </c>
      <c r="C1799">
        <v>9.2050000000000001</v>
      </c>
      <c r="D1799">
        <v>5.46</v>
      </c>
      <c r="E1799">
        <v>7.1230000000000002</v>
      </c>
      <c r="F1799">
        <v>93.634</v>
      </c>
      <c r="G1799">
        <v>25.303999999999998</v>
      </c>
      <c r="H1799">
        <v>2.4940000000000002</v>
      </c>
      <c r="I1799">
        <f t="shared" si="84"/>
        <v>31.957768304297566</v>
      </c>
      <c r="J1799">
        <f t="shared" si="85"/>
        <v>82.548155999999992</v>
      </c>
      <c r="K1799">
        <v>1.03</v>
      </c>
      <c r="L1799">
        <f t="shared" si="86"/>
        <v>2.5163059650633501</v>
      </c>
    </row>
    <row r="1800" spans="1:12" x14ac:dyDescent="0.15">
      <c r="A1800">
        <v>1294.75</v>
      </c>
      <c r="B1800">
        <v>140.16200000000001</v>
      </c>
      <c r="C1800">
        <v>9.2070000000000007</v>
      </c>
      <c r="D1800">
        <v>5.5389999999999997</v>
      </c>
      <c r="E1800">
        <v>7.5220000000000002</v>
      </c>
      <c r="F1800">
        <v>93.402000000000001</v>
      </c>
      <c r="G1800">
        <v>26.091999999999999</v>
      </c>
      <c r="H1800">
        <v>2.4820000000000002</v>
      </c>
      <c r="I1800">
        <f t="shared" si="84"/>
        <v>31.800123946872596</v>
      </c>
      <c r="J1800">
        <f t="shared" si="85"/>
        <v>82.563468</v>
      </c>
      <c r="K1800">
        <v>1.03</v>
      </c>
      <c r="L1800">
        <f t="shared" si="86"/>
        <v>2.5036515534386869</v>
      </c>
    </row>
    <row r="1801" spans="1:12" x14ac:dyDescent="0.15">
      <c r="A1801">
        <v>1294.875</v>
      </c>
      <c r="B1801">
        <v>139.45500000000001</v>
      </c>
      <c r="C1801">
        <v>9.2070000000000007</v>
      </c>
      <c r="D1801">
        <v>5.8070000000000004</v>
      </c>
      <c r="E1801">
        <v>8.0719999999999992</v>
      </c>
      <c r="F1801">
        <v>93.159000000000006</v>
      </c>
      <c r="G1801">
        <v>26.358000000000001</v>
      </c>
      <c r="H1801">
        <v>2.4750000000000001</v>
      </c>
      <c r="I1801">
        <f t="shared" si="84"/>
        <v>31.706692333212366</v>
      </c>
      <c r="J1801">
        <f t="shared" si="85"/>
        <v>82.579505999999995</v>
      </c>
      <c r="K1801">
        <v>1.03</v>
      </c>
      <c r="L1801">
        <f t="shared" si="86"/>
        <v>2.4960546223964264</v>
      </c>
    </row>
    <row r="1802" spans="1:12" x14ac:dyDescent="0.15">
      <c r="A1802">
        <v>1295</v>
      </c>
      <c r="B1802">
        <v>137.95500000000001</v>
      </c>
      <c r="C1802">
        <v>9.2070000000000007</v>
      </c>
      <c r="D1802">
        <v>6.2089999999999996</v>
      </c>
      <c r="E1802">
        <v>8.6389999999999993</v>
      </c>
      <c r="F1802">
        <v>92.48</v>
      </c>
      <c r="G1802">
        <v>26.236999999999998</v>
      </c>
      <c r="H1802">
        <v>2.472</v>
      </c>
      <c r="I1802">
        <f t="shared" si="84"/>
        <v>31.653568710614625</v>
      </c>
      <c r="J1802">
        <f t="shared" si="85"/>
        <v>82.624319999999997</v>
      </c>
      <c r="K1802">
        <v>1.03</v>
      </c>
      <c r="L1802">
        <f t="shared" si="86"/>
        <v>2.4916320286694003</v>
      </c>
    </row>
    <row r="1803" spans="1:12" x14ac:dyDescent="0.15">
      <c r="A1803">
        <v>1295.125</v>
      </c>
      <c r="B1803">
        <v>136.02600000000001</v>
      </c>
      <c r="C1803">
        <v>9.2070000000000007</v>
      </c>
      <c r="D1803">
        <v>6.5940000000000003</v>
      </c>
      <c r="E1803">
        <v>9.0389999999999997</v>
      </c>
      <c r="F1803">
        <v>91.445999999999998</v>
      </c>
      <c r="G1803">
        <v>26.04</v>
      </c>
      <c r="H1803">
        <v>2.4700000000000002</v>
      </c>
      <c r="I1803">
        <f t="shared" si="84"/>
        <v>31.60402867640671</v>
      </c>
      <c r="J1803">
        <f t="shared" si="85"/>
        <v>82.69256399999999</v>
      </c>
      <c r="K1803">
        <v>1.03</v>
      </c>
      <c r="L1803">
        <f t="shared" si="86"/>
        <v>2.487492345996122</v>
      </c>
    </row>
    <row r="1804" spans="1:12" x14ac:dyDescent="0.15">
      <c r="A1804">
        <v>1295.25</v>
      </c>
      <c r="B1804">
        <v>134.089</v>
      </c>
      <c r="C1804">
        <v>9.2080000000000002</v>
      </c>
      <c r="D1804">
        <v>6.8390000000000004</v>
      </c>
      <c r="E1804">
        <v>9.1509999999999998</v>
      </c>
      <c r="F1804">
        <v>90.923000000000002</v>
      </c>
      <c r="G1804">
        <v>26.183</v>
      </c>
      <c r="H1804">
        <v>2.4700000000000002</v>
      </c>
      <c r="I1804">
        <f t="shared" si="84"/>
        <v>31.593410012675317</v>
      </c>
      <c r="J1804">
        <f t="shared" si="85"/>
        <v>82.727081999999996</v>
      </c>
      <c r="K1804">
        <v>1.03</v>
      </c>
      <c r="L1804">
        <f t="shared" si="86"/>
        <v>2.4864165929479505</v>
      </c>
    </row>
    <row r="1805" spans="1:12" x14ac:dyDescent="0.15">
      <c r="A1805">
        <v>1295.375</v>
      </c>
      <c r="B1805">
        <v>131.44999999999999</v>
      </c>
      <c r="C1805">
        <v>9.2089999999999996</v>
      </c>
      <c r="D1805">
        <v>6.8559999999999999</v>
      </c>
      <c r="E1805">
        <v>8.9079999999999995</v>
      </c>
      <c r="F1805">
        <v>91.307000000000002</v>
      </c>
      <c r="G1805">
        <v>26.7</v>
      </c>
      <c r="H1805">
        <v>2.472</v>
      </c>
      <c r="I1805">
        <f t="shared" si="84"/>
        <v>31.632221098010103</v>
      </c>
      <c r="J1805">
        <f t="shared" si="85"/>
        <v>82.701737999999992</v>
      </c>
      <c r="K1805">
        <v>1.03</v>
      </c>
      <c r="L1805">
        <f t="shared" si="86"/>
        <v>2.4892308171979058</v>
      </c>
    </row>
    <row r="1806" spans="1:12" x14ac:dyDescent="0.15">
      <c r="A1806">
        <v>1295.5</v>
      </c>
      <c r="B1806">
        <v>128.524</v>
      </c>
      <c r="C1806">
        <v>9.2100000000000009</v>
      </c>
      <c r="D1806">
        <v>6.7210000000000001</v>
      </c>
      <c r="E1806">
        <v>8.4009999999999998</v>
      </c>
      <c r="F1806">
        <v>91.566999999999993</v>
      </c>
      <c r="G1806">
        <v>26.798999999999999</v>
      </c>
      <c r="H1806">
        <v>2.4740000000000002</v>
      </c>
      <c r="I1806">
        <f t="shared" si="84"/>
        <v>31.667795371910767</v>
      </c>
      <c r="J1806">
        <f t="shared" si="85"/>
        <v>82.684577999999988</v>
      </c>
      <c r="K1806">
        <v>1.03</v>
      </c>
      <c r="L1806">
        <f t="shared" si="86"/>
        <v>2.4917898089096751</v>
      </c>
    </row>
    <row r="1807" spans="1:12" x14ac:dyDescent="0.15">
      <c r="A1807">
        <v>1295.625</v>
      </c>
      <c r="B1807">
        <v>127.61</v>
      </c>
      <c r="C1807">
        <v>9.2110000000000003</v>
      </c>
      <c r="D1807">
        <v>6.5650000000000004</v>
      </c>
      <c r="E1807">
        <v>7.6559999999999997</v>
      </c>
      <c r="F1807">
        <v>92.004999999999995</v>
      </c>
      <c r="G1807">
        <v>26.344999999999999</v>
      </c>
      <c r="H1807">
        <v>2.4769999999999999</v>
      </c>
      <c r="I1807">
        <f t="shared" si="84"/>
        <v>31.720897091188689</v>
      </c>
      <c r="J1807">
        <f t="shared" si="85"/>
        <v>82.655670000000001</v>
      </c>
      <c r="K1807">
        <v>1.03</v>
      </c>
      <c r="L1807">
        <f t="shared" si="86"/>
        <v>2.4957273259908304</v>
      </c>
    </row>
    <row r="1808" spans="1:12" x14ac:dyDescent="0.15">
      <c r="A1808">
        <v>1295.75</v>
      </c>
      <c r="B1808">
        <v>130.24199999999999</v>
      </c>
      <c r="C1808">
        <v>9.2110000000000003</v>
      </c>
      <c r="D1808">
        <v>6.5789999999999997</v>
      </c>
      <c r="E1808">
        <v>6.77</v>
      </c>
      <c r="F1808">
        <v>93.385999999999996</v>
      </c>
      <c r="G1808">
        <v>26.029</v>
      </c>
      <c r="H1808">
        <v>2.4830000000000001</v>
      </c>
      <c r="I1808">
        <f t="shared" si="84"/>
        <v>31.837171496235779</v>
      </c>
      <c r="J1808">
        <f t="shared" si="85"/>
        <v>82.564523999999992</v>
      </c>
      <c r="K1808">
        <v>1.03</v>
      </c>
      <c r="L1808">
        <f t="shared" si="86"/>
        <v>2.5046338857144148</v>
      </c>
    </row>
    <row r="1809" spans="1:12" x14ac:dyDescent="0.15">
      <c r="A1809">
        <v>1295.875</v>
      </c>
      <c r="B1809">
        <v>133.892</v>
      </c>
      <c r="C1809">
        <v>9.2110000000000003</v>
      </c>
      <c r="D1809">
        <v>6.859</v>
      </c>
      <c r="E1809">
        <v>6.01</v>
      </c>
      <c r="F1809">
        <v>94.376999999999995</v>
      </c>
      <c r="G1809">
        <v>25.994</v>
      </c>
      <c r="H1809">
        <v>2.492</v>
      </c>
      <c r="I1809">
        <f t="shared" si="84"/>
        <v>31.982063765030041</v>
      </c>
      <c r="J1809">
        <f t="shared" si="85"/>
        <v>82.499117999999996</v>
      </c>
      <c r="K1809">
        <v>1.03</v>
      </c>
      <c r="L1809">
        <f t="shared" si="86"/>
        <v>2.5157898805995336</v>
      </c>
    </row>
    <row r="1810" spans="1:12" x14ac:dyDescent="0.15">
      <c r="A1810">
        <v>1296</v>
      </c>
      <c r="B1810">
        <v>134.929</v>
      </c>
      <c r="C1810">
        <v>9.2100000000000009</v>
      </c>
      <c r="D1810">
        <v>7.4569999999999999</v>
      </c>
      <c r="E1810">
        <v>5.5979999999999999</v>
      </c>
      <c r="F1810">
        <v>94.457999999999998</v>
      </c>
      <c r="G1810">
        <v>25.998999999999999</v>
      </c>
      <c r="H1810">
        <v>2.5009999999999999</v>
      </c>
      <c r="I1810">
        <f t="shared" si="84"/>
        <v>32.103539067689532</v>
      </c>
      <c r="J1810">
        <f t="shared" si="85"/>
        <v>82.493771999999993</v>
      </c>
      <c r="K1810">
        <v>1.03</v>
      </c>
      <c r="L1810">
        <f t="shared" si="86"/>
        <v>2.5251018634683629</v>
      </c>
    </row>
    <row r="1811" spans="1:12" x14ac:dyDescent="0.15">
      <c r="A1811">
        <v>1296.125</v>
      </c>
      <c r="B1811">
        <v>131.178</v>
      </c>
      <c r="C1811">
        <v>9.2089999999999996</v>
      </c>
      <c r="D1811">
        <v>8.3710000000000004</v>
      </c>
      <c r="E1811">
        <v>5.6479999999999997</v>
      </c>
      <c r="F1811">
        <v>94.632999999999996</v>
      </c>
      <c r="G1811">
        <v>25.859000000000002</v>
      </c>
      <c r="H1811">
        <v>2.5</v>
      </c>
      <c r="I1811">
        <f t="shared" si="84"/>
        <v>32.098251486063205</v>
      </c>
      <c r="J1811">
        <f t="shared" si="85"/>
        <v>82.482221999999993</v>
      </c>
      <c r="K1811">
        <v>1.03</v>
      </c>
      <c r="L1811">
        <f t="shared" si="86"/>
        <v>2.5244424850292866</v>
      </c>
    </row>
    <row r="1812" spans="1:12" x14ac:dyDescent="0.15">
      <c r="A1812">
        <v>1296.25</v>
      </c>
      <c r="B1812">
        <v>125.41</v>
      </c>
      <c r="C1812">
        <v>9.2080000000000002</v>
      </c>
      <c r="D1812">
        <v>9.5280000000000005</v>
      </c>
      <c r="E1812">
        <v>6.1269999999999998</v>
      </c>
      <c r="F1812">
        <v>94.600999999999999</v>
      </c>
      <c r="G1812">
        <v>25.713999999999999</v>
      </c>
      <c r="H1812">
        <v>2.4910000000000001</v>
      </c>
      <c r="I1812">
        <f t="shared" si="84"/>
        <v>31.98417366665543</v>
      </c>
      <c r="J1812">
        <f t="shared" si="85"/>
        <v>82.48433399999999</v>
      </c>
      <c r="K1812">
        <v>1.03</v>
      </c>
      <c r="L1812">
        <f t="shared" si="86"/>
        <v>2.5152279947079705</v>
      </c>
    </row>
    <row r="1813" spans="1:12" x14ac:dyDescent="0.15">
      <c r="A1813">
        <v>1296.375</v>
      </c>
      <c r="B1813">
        <v>120.392</v>
      </c>
      <c r="C1813">
        <v>9.2070000000000007</v>
      </c>
      <c r="D1813">
        <v>10.798999999999999</v>
      </c>
      <c r="E1813">
        <v>6.9450000000000003</v>
      </c>
      <c r="F1813">
        <v>93.718000000000004</v>
      </c>
      <c r="G1813">
        <v>25.693999999999999</v>
      </c>
      <c r="H1813">
        <v>2.4780000000000002</v>
      </c>
      <c r="I1813">
        <f t="shared" si="84"/>
        <v>31.796550218840348</v>
      </c>
      <c r="J1813">
        <f t="shared" si="85"/>
        <v>82.542611999999991</v>
      </c>
      <c r="K1813">
        <v>1.03</v>
      </c>
      <c r="L1813">
        <f t="shared" si="86"/>
        <v>2.5002322278800322</v>
      </c>
    </row>
    <row r="1814" spans="1:12" x14ac:dyDescent="0.15">
      <c r="A1814">
        <v>1296.5</v>
      </c>
      <c r="B1814">
        <v>116.179</v>
      </c>
      <c r="C1814">
        <v>9.2070000000000007</v>
      </c>
      <c r="D1814">
        <v>11.77</v>
      </c>
      <c r="E1814">
        <v>7.75</v>
      </c>
      <c r="F1814">
        <v>93.274000000000001</v>
      </c>
      <c r="G1814">
        <v>25.895</v>
      </c>
      <c r="H1814">
        <v>2.4660000000000002</v>
      </c>
      <c r="I1814">
        <f t="shared" si="84"/>
        <v>31.633294567986123</v>
      </c>
      <c r="J1814">
        <f t="shared" si="85"/>
        <v>82.571915999999987</v>
      </c>
      <c r="K1814">
        <v>1.03</v>
      </c>
      <c r="L1814">
        <f t="shared" si="86"/>
        <v>2.487155261026698</v>
      </c>
    </row>
    <row r="1815" spans="1:12" x14ac:dyDescent="0.15">
      <c r="A1815">
        <v>1296.625</v>
      </c>
      <c r="B1815">
        <v>112.504</v>
      </c>
      <c r="C1815">
        <v>9.2070000000000007</v>
      </c>
      <c r="D1815">
        <v>12.045999999999999</v>
      </c>
      <c r="E1815">
        <v>8.2270000000000003</v>
      </c>
      <c r="F1815">
        <v>93.807000000000002</v>
      </c>
      <c r="G1815">
        <v>26.568999999999999</v>
      </c>
      <c r="H1815">
        <v>2.4569999999999999</v>
      </c>
      <c r="I1815">
        <f t="shared" si="84"/>
        <v>31.533719855081117</v>
      </c>
      <c r="J1815">
        <f t="shared" si="85"/>
        <v>82.536738</v>
      </c>
      <c r="K1815">
        <v>1.03</v>
      </c>
      <c r="L1815">
        <f t="shared" si="86"/>
        <v>2.479087221369217</v>
      </c>
    </row>
    <row r="1816" spans="1:12" x14ac:dyDescent="0.15">
      <c r="A1816">
        <v>1296.75</v>
      </c>
      <c r="B1816">
        <v>111.378</v>
      </c>
      <c r="C1816">
        <v>9.2070000000000007</v>
      </c>
      <c r="D1816">
        <v>11.388</v>
      </c>
      <c r="E1816">
        <v>8.2569999999999997</v>
      </c>
      <c r="F1816">
        <v>94.614999999999995</v>
      </c>
      <c r="G1816">
        <v>27.382000000000001</v>
      </c>
      <c r="H1816">
        <v>2.4510000000000001</v>
      </c>
      <c r="I1816">
        <f t="shared" si="84"/>
        <v>31.479578933761434</v>
      </c>
      <c r="J1816">
        <f t="shared" si="85"/>
        <v>82.483409999999992</v>
      </c>
      <c r="K1816">
        <v>1.03</v>
      </c>
      <c r="L1816">
        <f t="shared" si="86"/>
        <v>2.4745922623355563</v>
      </c>
    </row>
    <row r="1817" spans="1:12" x14ac:dyDescent="0.15">
      <c r="A1817">
        <v>1296.875</v>
      </c>
      <c r="B1817">
        <v>115.131</v>
      </c>
      <c r="C1817">
        <v>9.2070000000000007</v>
      </c>
      <c r="D1817">
        <v>10.161</v>
      </c>
      <c r="E1817">
        <v>8.0860000000000003</v>
      </c>
      <c r="F1817">
        <v>95.751999999999995</v>
      </c>
      <c r="G1817">
        <v>27.486999999999998</v>
      </c>
      <c r="H1817">
        <v>2.4460000000000002</v>
      </c>
      <c r="I1817">
        <f t="shared" si="84"/>
        <v>31.446219948911931</v>
      </c>
      <c r="J1817">
        <f t="shared" si="85"/>
        <v>82.408367999999996</v>
      </c>
      <c r="K1817">
        <v>1.03</v>
      </c>
      <c r="L1817">
        <f t="shared" si="86"/>
        <v>2.471731668853228</v>
      </c>
    </row>
    <row r="1818" spans="1:12" x14ac:dyDescent="0.15">
      <c r="A1818">
        <v>1297</v>
      </c>
      <c r="B1818">
        <v>123.65</v>
      </c>
      <c r="C1818">
        <v>9.2070000000000007</v>
      </c>
      <c r="D1818">
        <v>8.7840000000000007</v>
      </c>
      <c r="E1818">
        <v>7.891</v>
      </c>
      <c r="F1818">
        <v>97.32</v>
      </c>
      <c r="G1818">
        <v>27.117999999999999</v>
      </c>
      <c r="H1818">
        <v>2.4420000000000002</v>
      </c>
      <c r="I1818">
        <f t="shared" si="84"/>
        <v>31.435884752110333</v>
      </c>
      <c r="J1818">
        <f t="shared" si="85"/>
        <v>82.304879999999997</v>
      </c>
      <c r="K1818">
        <v>1.03</v>
      </c>
      <c r="L1818">
        <f t="shared" si="86"/>
        <v>2.4706811651219223</v>
      </c>
    </row>
    <row r="1819" spans="1:12" x14ac:dyDescent="0.15">
      <c r="A1819">
        <v>1297.125</v>
      </c>
      <c r="B1819">
        <v>133.52199999999999</v>
      </c>
      <c r="C1819">
        <v>9.2080000000000002</v>
      </c>
      <c r="D1819">
        <v>7.6740000000000004</v>
      </c>
      <c r="E1819">
        <v>7.7350000000000003</v>
      </c>
      <c r="F1819">
        <v>98.355000000000004</v>
      </c>
      <c r="G1819">
        <v>27.206</v>
      </c>
      <c r="H1819">
        <v>2.44</v>
      </c>
      <c r="I1819">
        <f t="shared" si="84"/>
        <v>31.438028368608034</v>
      </c>
      <c r="J1819">
        <f t="shared" si="85"/>
        <v>82.23657</v>
      </c>
      <c r="K1819">
        <v>1.03</v>
      </c>
      <c r="L1819">
        <f t="shared" si="86"/>
        <v>2.4706115328650577</v>
      </c>
    </row>
    <row r="1820" spans="1:12" x14ac:dyDescent="0.15">
      <c r="A1820">
        <v>1297.25</v>
      </c>
      <c r="B1820">
        <v>139.721</v>
      </c>
      <c r="C1820">
        <v>9.2100000000000009</v>
      </c>
      <c r="D1820">
        <v>7.1139999999999999</v>
      </c>
      <c r="E1820">
        <v>7.5890000000000004</v>
      </c>
      <c r="F1820">
        <v>98.847999999999999</v>
      </c>
      <c r="G1820">
        <v>27.760999999999999</v>
      </c>
      <c r="H1820">
        <v>2.4409999999999998</v>
      </c>
      <c r="I1820">
        <f t="shared" si="84"/>
        <v>31.465942966022535</v>
      </c>
      <c r="J1820">
        <f t="shared" si="85"/>
        <v>82.204031999999998</v>
      </c>
      <c r="K1820">
        <v>1.03</v>
      </c>
      <c r="L1820">
        <f t="shared" si="86"/>
        <v>2.4725669757398698</v>
      </c>
    </row>
    <row r="1821" spans="1:12" x14ac:dyDescent="0.15">
      <c r="A1821">
        <v>1297.375</v>
      </c>
      <c r="B1821">
        <v>139.27099999999999</v>
      </c>
      <c r="C1821">
        <v>9.2149999999999999</v>
      </c>
      <c r="D1821">
        <v>7.2569999999999997</v>
      </c>
      <c r="E1821">
        <v>7.4219999999999997</v>
      </c>
      <c r="F1821">
        <v>99.466999999999999</v>
      </c>
      <c r="G1821">
        <v>28.097999999999999</v>
      </c>
      <c r="H1821">
        <v>2.4449999999999998</v>
      </c>
      <c r="I1821">
        <f t="shared" si="84"/>
        <v>31.535919881824963</v>
      </c>
      <c r="J1821">
        <f t="shared" si="85"/>
        <v>82.163177999999988</v>
      </c>
      <c r="K1821">
        <v>1.03</v>
      </c>
      <c r="L1821">
        <f t="shared" si="86"/>
        <v>2.4778269444780801</v>
      </c>
    </row>
    <row r="1822" spans="1:12" x14ac:dyDescent="0.15">
      <c r="A1822">
        <v>1297.5</v>
      </c>
      <c r="B1822">
        <v>132.023</v>
      </c>
      <c r="C1822">
        <v>9.2200000000000006</v>
      </c>
      <c r="D1822">
        <v>7.9809999999999999</v>
      </c>
      <c r="E1822">
        <v>7.2270000000000003</v>
      </c>
      <c r="F1822">
        <v>99.756</v>
      </c>
      <c r="G1822">
        <v>27.934000000000001</v>
      </c>
      <c r="H1822">
        <v>2.4510000000000001</v>
      </c>
      <c r="I1822">
        <f t="shared" si="84"/>
        <v>31.624061023604558</v>
      </c>
      <c r="J1822">
        <f t="shared" si="85"/>
        <v>82.144103999999999</v>
      </c>
      <c r="K1822">
        <v>1.03</v>
      </c>
      <c r="L1822">
        <f t="shared" si="86"/>
        <v>2.4845129541130859</v>
      </c>
    </row>
    <row r="1823" spans="1:12" x14ac:dyDescent="0.15">
      <c r="A1823">
        <v>1297.625</v>
      </c>
      <c r="B1823">
        <v>122.477</v>
      </c>
      <c r="C1823">
        <v>9.2240000000000002</v>
      </c>
      <c r="D1823">
        <v>8.8620000000000001</v>
      </c>
      <c r="E1823">
        <v>7.0110000000000001</v>
      </c>
      <c r="F1823">
        <v>99.480999999999995</v>
      </c>
      <c r="G1823">
        <v>28.04</v>
      </c>
      <c r="H1823">
        <v>2.4590000000000001</v>
      </c>
      <c r="I1823">
        <f t="shared" si="84"/>
        <v>31.724686513010166</v>
      </c>
      <c r="J1823">
        <f t="shared" si="85"/>
        <v>82.16225399999999</v>
      </c>
      <c r="K1823">
        <v>1.03</v>
      </c>
      <c r="L1823">
        <f t="shared" si="86"/>
        <v>2.4921784015167026</v>
      </c>
    </row>
    <row r="1824" spans="1:12" x14ac:dyDescent="0.15">
      <c r="A1824">
        <v>1297.75</v>
      </c>
      <c r="B1824">
        <v>115.76900000000001</v>
      </c>
      <c r="C1824">
        <v>9.2260000000000009</v>
      </c>
      <c r="D1824">
        <v>9.516</v>
      </c>
      <c r="E1824">
        <v>6.7919999999999998</v>
      </c>
      <c r="F1824">
        <v>99.522000000000006</v>
      </c>
      <c r="G1824">
        <v>28.745999999999999</v>
      </c>
      <c r="H1824">
        <v>2.4670000000000001</v>
      </c>
      <c r="I1824">
        <f t="shared" si="84"/>
        <v>31.832954254523376</v>
      </c>
      <c r="J1824">
        <f t="shared" si="85"/>
        <v>82.159548000000001</v>
      </c>
      <c r="K1824">
        <v>1.03</v>
      </c>
      <c r="L1824">
        <f t="shared" si="86"/>
        <v>2.5004426625258356</v>
      </c>
    </row>
    <row r="1825" spans="1:12" x14ac:dyDescent="0.15">
      <c r="A1825">
        <v>1297.875</v>
      </c>
      <c r="B1825">
        <v>114.771</v>
      </c>
      <c r="C1825">
        <v>9.2279999999999998</v>
      </c>
      <c r="D1825">
        <v>9.7289999999999992</v>
      </c>
      <c r="E1825">
        <v>6.58</v>
      </c>
      <c r="F1825">
        <v>99.923000000000002</v>
      </c>
      <c r="G1825">
        <v>29.472000000000001</v>
      </c>
      <c r="H1825">
        <v>2.4689999999999999</v>
      </c>
      <c r="I1825">
        <f t="shared" si="84"/>
        <v>31.8718513595194</v>
      </c>
      <c r="J1825">
        <f t="shared" si="85"/>
        <v>82.133081999999987</v>
      </c>
      <c r="K1825">
        <v>1.03</v>
      </c>
      <c r="L1825">
        <f t="shared" si="86"/>
        <v>2.5032568711730647</v>
      </c>
    </row>
    <row r="1826" spans="1:12" x14ac:dyDescent="0.15">
      <c r="A1826">
        <v>1298</v>
      </c>
      <c r="B1826">
        <v>117.364</v>
      </c>
      <c r="C1826">
        <v>9.2289999999999992</v>
      </c>
      <c r="D1826">
        <v>9.6159999999999997</v>
      </c>
      <c r="E1826">
        <v>6.3810000000000002</v>
      </c>
      <c r="F1826">
        <v>99.39</v>
      </c>
      <c r="G1826">
        <v>29.303999999999998</v>
      </c>
      <c r="H1826">
        <v>2.4660000000000002</v>
      </c>
      <c r="I1826">
        <f t="shared" si="84"/>
        <v>31.822839094487037</v>
      </c>
      <c r="J1826">
        <f t="shared" si="85"/>
        <v>82.168259999999989</v>
      </c>
      <c r="K1826">
        <v>1.03</v>
      </c>
      <c r="L1826">
        <f t="shared" si="86"/>
        <v>2.4991666858671491</v>
      </c>
    </row>
    <row r="1827" spans="1:12" x14ac:dyDescent="0.15">
      <c r="A1827">
        <v>1298.125</v>
      </c>
      <c r="B1827">
        <v>120.57899999999999</v>
      </c>
      <c r="C1827">
        <v>9.2210000000000001</v>
      </c>
      <c r="D1827">
        <v>9.4290000000000003</v>
      </c>
      <c r="E1827">
        <v>6.282</v>
      </c>
      <c r="F1827">
        <v>97.043999999999997</v>
      </c>
      <c r="G1827">
        <v>27.736999999999998</v>
      </c>
      <c r="H1827">
        <v>2.4620000000000002</v>
      </c>
      <c r="I1827">
        <f t="shared" si="84"/>
        <v>31.716183369586332</v>
      </c>
      <c r="J1827">
        <f t="shared" si="85"/>
        <v>82.323095999999993</v>
      </c>
      <c r="K1827">
        <v>1.03</v>
      </c>
      <c r="L1827">
        <f t="shared" si="86"/>
        <v>2.4905507674873211</v>
      </c>
    </row>
    <row r="1828" spans="1:12" x14ac:dyDescent="0.15">
      <c r="A1828">
        <v>1298.25</v>
      </c>
      <c r="B1828">
        <v>122.47799999999999</v>
      </c>
      <c r="C1828">
        <v>9.1869999999999994</v>
      </c>
      <c r="D1828">
        <v>9.4440000000000008</v>
      </c>
      <c r="E1828">
        <v>6.4379999999999997</v>
      </c>
      <c r="F1828">
        <v>92.938000000000002</v>
      </c>
      <c r="G1828">
        <v>25.623999999999999</v>
      </c>
      <c r="H1828">
        <v>2.46</v>
      </c>
      <c r="I1828">
        <f t="shared" si="84"/>
        <v>31.589855453000947</v>
      </c>
      <c r="J1828">
        <f t="shared" si="85"/>
        <v>82.594091999999989</v>
      </c>
      <c r="K1828">
        <v>1.03</v>
      </c>
      <c r="L1828">
        <f t="shared" si="86"/>
        <v>2.4803918748932157</v>
      </c>
    </row>
    <row r="1829" spans="1:12" x14ac:dyDescent="0.15">
      <c r="A1829">
        <v>1298.375</v>
      </c>
      <c r="B1829">
        <v>123.22199999999999</v>
      </c>
      <c r="C1829">
        <v>9.1150000000000002</v>
      </c>
      <c r="D1829">
        <v>9.657</v>
      </c>
      <c r="E1829">
        <v>6.9459999999999997</v>
      </c>
      <c r="F1829">
        <v>87.997</v>
      </c>
      <c r="G1829">
        <v>23.777000000000001</v>
      </c>
      <c r="H1829">
        <v>2.4550000000000001</v>
      </c>
      <c r="I1829">
        <f t="shared" si="84"/>
        <v>31.399369574507919</v>
      </c>
      <c r="J1829">
        <f t="shared" si="85"/>
        <v>82.920197999999999</v>
      </c>
      <c r="K1829">
        <v>1.03</v>
      </c>
      <c r="L1829">
        <f t="shared" si="86"/>
        <v>2.4651978286987113</v>
      </c>
    </row>
    <row r="1830" spans="1:12" x14ac:dyDescent="0.15">
      <c r="A1830">
        <v>1298.5</v>
      </c>
      <c r="B1830">
        <v>123.09</v>
      </c>
      <c r="C1830">
        <v>9.0050000000000008</v>
      </c>
      <c r="D1830">
        <v>9.8770000000000007</v>
      </c>
      <c r="E1830">
        <v>7.9290000000000003</v>
      </c>
      <c r="F1830">
        <v>84.078000000000003</v>
      </c>
      <c r="G1830">
        <v>22.387</v>
      </c>
      <c r="H1830">
        <v>2.4409999999999998</v>
      </c>
      <c r="I1830">
        <f t="shared" si="84"/>
        <v>31.117358647010629</v>
      </c>
      <c r="J1830">
        <f t="shared" si="85"/>
        <v>83.178851999999992</v>
      </c>
      <c r="K1830">
        <v>1.03</v>
      </c>
      <c r="L1830">
        <f t="shared" si="86"/>
        <v>2.4428216708144488</v>
      </c>
    </row>
    <row r="1831" spans="1:12" x14ac:dyDescent="0.15">
      <c r="A1831">
        <v>1298.625</v>
      </c>
      <c r="B1831">
        <v>121.523</v>
      </c>
      <c r="C1831">
        <v>8.8859999999999992</v>
      </c>
      <c r="D1831">
        <v>9.9369999999999994</v>
      </c>
      <c r="E1831">
        <v>9.5709999999999997</v>
      </c>
      <c r="F1831">
        <v>81.471000000000004</v>
      </c>
      <c r="G1831">
        <v>21.198</v>
      </c>
      <c r="H1831">
        <v>2.419</v>
      </c>
      <c r="I1831">
        <f t="shared" si="84"/>
        <v>30.768503511815251</v>
      </c>
      <c r="J1831">
        <f t="shared" si="85"/>
        <v>83.350913999999989</v>
      </c>
      <c r="K1831">
        <v>1.03</v>
      </c>
      <c r="L1831">
        <f t="shared" si="86"/>
        <v>2.4152028212083296</v>
      </c>
    </row>
    <row r="1832" spans="1:12" x14ac:dyDescent="0.15">
      <c r="A1832">
        <v>1298.75</v>
      </c>
      <c r="B1832">
        <v>118.07599999999999</v>
      </c>
      <c r="C1832">
        <v>8.7810000000000006</v>
      </c>
      <c r="D1832">
        <v>9.8510000000000009</v>
      </c>
      <c r="E1832">
        <v>12.201000000000001</v>
      </c>
      <c r="F1832">
        <v>79.201999999999998</v>
      </c>
      <c r="G1832">
        <v>20.151</v>
      </c>
      <c r="H1832">
        <v>2.399</v>
      </c>
      <c r="I1832">
        <f t="shared" si="84"/>
        <v>30.454755277443613</v>
      </c>
      <c r="J1832">
        <f t="shared" si="85"/>
        <v>83.50066799999999</v>
      </c>
      <c r="K1832">
        <v>1.03</v>
      </c>
      <c r="L1832">
        <f t="shared" si="86"/>
        <v>2.3903447722271665</v>
      </c>
    </row>
    <row r="1833" spans="1:12" x14ac:dyDescent="0.15">
      <c r="A1833">
        <v>1298.875</v>
      </c>
      <c r="B1833">
        <v>112.71599999999999</v>
      </c>
      <c r="C1833">
        <v>8.7029999999999994</v>
      </c>
      <c r="D1833">
        <v>9.7240000000000002</v>
      </c>
      <c r="E1833">
        <v>16.175999999999998</v>
      </c>
      <c r="F1833">
        <v>76.602999999999994</v>
      </c>
      <c r="G1833">
        <v>19.13</v>
      </c>
      <c r="H1833">
        <v>2.39</v>
      </c>
      <c r="I1833">
        <f t="shared" si="84"/>
        <v>30.270704475286117</v>
      </c>
      <c r="J1833">
        <f t="shared" si="85"/>
        <v>83.672201999999999</v>
      </c>
      <c r="K1833">
        <v>1.03</v>
      </c>
      <c r="L1833">
        <f t="shared" si="86"/>
        <v>2.3756702710197333</v>
      </c>
    </row>
    <row r="1834" spans="1:12" x14ac:dyDescent="0.15">
      <c r="A1834">
        <v>1299</v>
      </c>
      <c r="B1834">
        <v>107.666</v>
      </c>
      <c r="C1834">
        <v>8.6509999999999998</v>
      </c>
      <c r="D1834">
        <v>9.5890000000000004</v>
      </c>
      <c r="E1834">
        <v>21.503</v>
      </c>
      <c r="F1834">
        <v>73.602999999999994</v>
      </c>
      <c r="G1834">
        <v>17.734000000000002</v>
      </c>
      <c r="H1834">
        <v>2.3929999999999998</v>
      </c>
      <c r="I1834">
        <f t="shared" si="84"/>
        <v>30.224400705674814</v>
      </c>
      <c r="J1834">
        <f t="shared" si="85"/>
        <v>83.870201999999992</v>
      </c>
      <c r="K1834">
        <v>1.03</v>
      </c>
      <c r="L1834">
        <f t="shared" si="86"/>
        <v>2.3718080563559685</v>
      </c>
    </row>
    <row r="1835" spans="1:12" x14ac:dyDescent="0.15">
      <c r="A1835">
        <v>1299.125</v>
      </c>
      <c r="B1835">
        <v>106.143</v>
      </c>
      <c r="C1835">
        <v>8.625</v>
      </c>
      <c r="D1835">
        <v>9.3949999999999996</v>
      </c>
      <c r="E1835">
        <v>28.416</v>
      </c>
      <c r="F1835">
        <v>69.703000000000003</v>
      </c>
      <c r="G1835">
        <v>15.801</v>
      </c>
      <c r="H1835">
        <v>2.41</v>
      </c>
      <c r="I1835">
        <f t="shared" si="84"/>
        <v>30.321527382260559</v>
      </c>
      <c r="J1835">
        <f t="shared" si="85"/>
        <v>84.127601999999996</v>
      </c>
      <c r="K1835">
        <v>1.03</v>
      </c>
      <c r="L1835">
        <f t="shared" si="86"/>
        <v>2.3792009604410529</v>
      </c>
    </row>
    <row r="1836" spans="1:12" x14ac:dyDescent="0.15">
      <c r="A1836">
        <v>1299.25</v>
      </c>
      <c r="B1836">
        <v>109.267</v>
      </c>
      <c r="C1836">
        <v>8.6140000000000008</v>
      </c>
      <c r="D1836">
        <v>9.1639999999999997</v>
      </c>
      <c r="E1836">
        <v>35.947000000000003</v>
      </c>
      <c r="F1836">
        <v>66.192999999999998</v>
      </c>
      <c r="G1836">
        <v>14.026999999999999</v>
      </c>
      <c r="H1836">
        <v>2.4260000000000002</v>
      </c>
      <c r="I1836">
        <f t="shared" si="84"/>
        <v>30.410595373506862</v>
      </c>
      <c r="J1836">
        <f t="shared" si="85"/>
        <v>84.359262000000001</v>
      </c>
      <c r="K1836">
        <v>1.03</v>
      </c>
      <c r="L1836">
        <f t="shared" si="86"/>
        <v>2.3859601721534918</v>
      </c>
    </row>
    <row r="1837" spans="1:12" x14ac:dyDescent="0.15">
      <c r="A1837">
        <v>1299.375</v>
      </c>
      <c r="B1837">
        <v>113.309</v>
      </c>
      <c r="C1837">
        <v>8.6050000000000004</v>
      </c>
      <c r="D1837">
        <v>9.0540000000000003</v>
      </c>
      <c r="E1837">
        <v>40.987000000000002</v>
      </c>
      <c r="F1837">
        <v>65.2</v>
      </c>
      <c r="G1837">
        <v>12.946</v>
      </c>
      <c r="H1837">
        <v>2.4289999999999998</v>
      </c>
      <c r="I1837">
        <f t="shared" si="84"/>
        <v>30.417664182092654</v>
      </c>
      <c r="J1837">
        <f t="shared" si="85"/>
        <v>84.424799999999991</v>
      </c>
      <c r="K1837">
        <v>1.03</v>
      </c>
      <c r="L1837">
        <f t="shared" si="86"/>
        <v>2.3862851951066535</v>
      </c>
    </row>
    <row r="1838" spans="1:12" x14ac:dyDescent="0.15">
      <c r="A1838">
        <v>1299.5</v>
      </c>
      <c r="B1838">
        <v>114.11199999999999</v>
      </c>
      <c r="C1838">
        <v>8.5980000000000008</v>
      </c>
      <c r="D1838">
        <v>9.2490000000000006</v>
      </c>
      <c r="E1838">
        <v>39.665999999999997</v>
      </c>
      <c r="F1838">
        <v>66.201999999999998</v>
      </c>
      <c r="G1838">
        <v>12.778</v>
      </c>
      <c r="H1838">
        <v>2.4159999999999999</v>
      </c>
      <c r="I1838">
        <f t="shared" si="84"/>
        <v>30.292916877196173</v>
      </c>
      <c r="J1838">
        <f t="shared" si="85"/>
        <v>84.358667999999994</v>
      </c>
      <c r="K1838">
        <v>1.03</v>
      </c>
      <c r="L1838">
        <f t="shared" si="86"/>
        <v>2.3762700918997055</v>
      </c>
    </row>
    <row r="1839" spans="1:12" x14ac:dyDescent="0.15">
      <c r="A1839">
        <v>1299.625</v>
      </c>
      <c r="B1839">
        <v>109.58799999999999</v>
      </c>
      <c r="C1839">
        <v>8.6110000000000007</v>
      </c>
      <c r="D1839">
        <v>9.8819999999999997</v>
      </c>
      <c r="E1839">
        <v>31.869</v>
      </c>
      <c r="F1839">
        <v>69.504999999999995</v>
      </c>
      <c r="G1839">
        <v>13.526</v>
      </c>
      <c r="H1839">
        <v>2.4009999999999998</v>
      </c>
      <c r="I1839">
        <f t="shared" si="84"/>
        <v>30.214863354577147</v>
      </c>
      <c r="J1839">
        <f t="shared" si="85"/>
        <v>84.14067</v>
      </c>
      <c r="K1839">
        <v>1.03</v>
      </c>
      <c r="L1839">
        <f t="shared" si="86"/>
        <v>2.369919367635132</v>
      </c>
    </row>
    <row r="1840" spans="1:12" x14ac:dyDescent="0.15">
      <c r="A1840">
        <v>1299.75</v>
      </c>
      <c r="B1840">
        <v>100.501</v>
      </c>
      <c r="C1840">
        <v>8.6690000000000005</v>
      </c>
      <c r="D1840">
        <v>10.957000000000001</v>
      </c>
      <c r="E1840">
        <v>21.739000000000001</v>
      </c>
      <c r="F1840">
        <v>75.888000000000005</v>
      </c>
      <c r="G1840">
        <v>14.96</v>
      </c>
      <c r="H1840">
        <v>2.399</v>
      </c>
      <c r="I1840">
        <f t="shared" si="84"/>
        <v>30.384050079699175</v>
      </c>
      <c r="J1840">
        <f t="shared" si="85"/>
        <v>83.719391999999999</v>
      </c>
      <c r="K1840">
        <v>1.03</v>
      </c>
      <c r="L1840">
        <f t="shared" si="86"/>
        <v>2.3829604242248563</v>
      </c>
    </row>
    <row r="1841" spans="1:12" x14ac:dyDescent="0.15">
      <c r="A1841">
        <v>1299.875</v>
      </c>
      <c r="B1841">
        <v>88.16</v>
      </c>
      <c r="C1841">
        <v>8.7910000000000004</v>
      </c>
      <c r="D1841">
        <v>12.275</v>
      </c>
      <c r="E1841">
        <v>14.037000000000001</v>
      </c>
      <c r="F1841">
        <v>81.926000000000002</v>
      </c>
      <c r="G1841">
        <v>16.635999999999999</v>
      </c>
      <c r="H1841">
        <v>2.4140000000000001</v>
      </c>
      <c r="I1841">
        <f t="shared" si="84"/>
        <v>30.74706333295445</v>
      </c>
      <c r="J1841">
        <f t="shared" si="85"/>
        <v>83.320883999999992</v>
      </c>
      <c r="K1841">
        <v>1.03</v>
      </c>
      <c r="L1841">
        <f t="shared" si="86"/>
        <v>2.4111989387323041</v>
      </c>
    </row>
    <row r="1842" spans="1:12" x14ac:dyDescent="0.15">
      <c r="A1842">
        <v>1300</v>
      </c>
      <c r="B1842">
        <v>76.626999999999995</v>
      </c>
      <c r="C1842">
        <v>8.9350000000000005</v>
      </c>
      <c r="D1842">
        <v>13.324</v>
      </c>
      <c r="E1842">
        <v>10.24</v>
      </c>
      <c r="F1842">
        <v>84.503</v>
      </c>
      <c r="G1842">
        <v>18.181000000000001</v>
      </c>
      <c r="H1842">
        <v>2.4350000000000001</v>
      </c>
      <c r="I1842">
        <f t="shared" si="84"/>
        <v>31.088273154739294</v>
      </c>
      <c r="J1842">
        <f t="shared" si="85"/>
        <v>83.150801999999999</v>
      </c>
      <c r="K1842">
        <v>1.03</v>
      </c>
      <c r="L1842">
        <f t="shared" si="86"/>
        <v>2.4377223519751663</v>
      </c>
    </row>
    <row r="1843" spans="1:12" x14ac:dyDescent="0.15">
      <c r="A1843">
        <v>1300.125</v>
      </c>
      <c r="B1843">
        <v>70.102999999999994</v>
      </c>
      <c r="C1843">
        <v>9.032</v>
      </c>
      <c r="D1843">
        <v>13.916</v>
      </c>
      <c r="E1843">
        <v>9.1189999999999998</v>
      </c>
      <c r="F1843">
        <v>86.152000000000001</v>
      </c>
      <c r="G1843">
        <v>19.634</v>
      </c>
      <c r="H1843">
        <v>2.4470000000000001</v>
      </c>
      <c r="I1843">
        <f t="shared" si="84"/>
        <v>31.289505570709458</v>
      </c>
      <c r="J1843">
        <f t="shared" si="85"/>
        <v>83.041967999999997</v>
      </c>
      <c r="K1843">
        <v>1.03</v>
      </c>
      <c r="L1843">
        <f t="shared" si="86"/>
        <v>2.453265682871939</v>
      </c>
    </row>
    <row r="1844" spans="1:12" x14ac:dyDescent="0.15">
      <c r="A1844">
        <v>1300.25</v>
      </c>
      <c r="B1844">
        <v>71.707999999999998</v>
      </c>
      <c r="C1844">
        <v>9.0129999999999999</v>
      </c>
      <c r="D1844">
        <v>14.289</v>
      </c>
      <c r="E1844">
        <v>9.3949999999999996</v>
      </c>
      <c r="F1844">
        <v>87.83</v>
      </c>
      <c r="G1844">
        <v>20.364999999999998</v>
      </c>
      <c r="H1844">
        <v>2.4380000000000002</v>
      </c>
      <c r="I1844">
        <f t="shared" si="84"/>
        <v>31.221908113024771</v>
      </c>
      <c r="J1844">
        <f t="shared" si="85"/>
        <v>82.931219999999996</v>
      </c>
      <c r="K1844">
        <v>1.03</v>
      </c>
      <c r="L1844">
        <f t="shared" si="86"/>
        <v>2.4477303422222594</v>
      </c>
    </row>
    <row r="1845" spans="1:12" x14ac:dyDescent="0.15">
      <c r="A1845">
        <v>1300.375</v>
      </c>
      <c r="B1845">
        <v>77.417000000000002</v>
      </c>
      <c r="C1845">
        <v>8.9269999999999996</v>
      </c>
      <c r="D1845">
        <v>14.746</v>
      </c>
      <c r="E1845">
        <v>10.159000000000001</v>
      </c>
      <c r="F1845">
        <v>87.326999999999998</v>
      </c>
      <c r="G1845">
        <v>19.693000000000001</v>
      </c>
      <c r="H1845">
        <v>2.419</v>
      </c>
      <c r="I1845">
        <f t="shared" si="84"/>
        <v>30.967709144452112</v>
      </c>
      <c r="J1845">
        <f t="shared" si="85"/>
        <v>82.964417999999995</v>
      </c>
      <c r="K1845">
        <v>1.03</v>
      </c>
      <c r="L1845">
        <f t="shared" si="86"/>
        <v>2.4275683154952943</v>
      </c>
    </row>
    <row r="1846" spans="1:12" x14ac:dyDescent="0.15">
      <c r="A1846">
        <v>1300.5</v>
      </c>
      <c r="B1846">
        <v>82.941999999999993</v>
      </c>
      <c r="C1846">
        <v>8.8680000000000003</v>
      </c>
      <c r="D1846">
        <v>15.068</v>
      </c>
      <c r="E1846">
        <v>10.9</v>
      </c>
      <c r="F1846">
        <v>86.287000000000006</v>
      </c>
      <c r="G1846">
        <v>18.492999999999999</v>
      </c>
      <c r="H1846">
        <v>2.4060000000000001</v>
      </c>
      <c r="I1846">
        <f t="shared" si="84"/>
        <v>30.77668389996618</v>
      </c>
      <c r="J1846">
        <f t="shared" si="85"/>
        <v>83.033057999999997</v>
      </c>
      <c r="K1846">
        <v>1.03</v>
      </c>
      <c r="L1846">
        <f t="shared" si="86"/>
        <v>2.4123618964058897</v>
      </c>
    </row>
    <row r="1847" spans="1:12" x14ac:dyDescent="0.15">
      <c r="A1847">
        <v>1300.625</v>
      </c>
      <c r="B1847">
        <v>86.638000000000005</v>
      </c>
      <c r="C1847">
        <v>8.9130000000000003</v>
      </c>
      <c r="D1847">
        <v>14.627000000000001</v>
      </c>
      <c r="E1847">
        <v>10.988</v>
      </c>
      <c r="F1847">
        <v>86.697999999999993</v>
      </c>
      <c r="G1847">
        <v>18.306999999999999</v>
      </c>
      <c r="H1847">
        <v>2.4159999999999999</v>
      </c>
      <c r="I1847">
        <f t="shared" si="84"/>
        <v>30.918653723158648</v>
      </c>
      <c r="J1847">
        <f t="shared" si="85"/>
        <v>83.005932000000001</v>
      </c>
      <c r="K1847">
        <v>1.03</v>
      </c>
      <c r="L1847">
        <f t="shared" si="86"/>
        <v>2.4232569692516215</v>
      </c>
    </row>
    <row r="1848" spans="1:12" x14ac:dyDescent="0.15">
      <c r="A1848">
        <v>1300.75</v>
      </c>
      <c r="B1848">
        <v>92.462999999999994</v>
      </c>
      <c r="C1848">
        <v>9.0250000000000004</v>
      </c>
      <c r="D1848">
        <v>13.188000000000001</v>
      </c>
      <c r="E1848">
        <v>10.371</v>
      </c>
      <c r="F1848">
        <v>87.427999999999997</v>
      </c>
      <c r="G1848">
        <v>19.396999999999998</v>
      </c>
      <c r="H1848">
        <v>2.44</v>
      </c>
      <c r="I1848">
        <f t="shared" si="84"/>
        <v>31.248945882186447</v>
      </c>
      <c r="J1848">
        <f t="shared" si="85"/>
        <v>82.957751999999999</v>
      </c>
      <c r="K1848">
        <v>1.03</v>
      </c>
      <c r="L1848">
        <f t="shared" si="86"/>
        <v>2.4489083383585806</v>
      </c>
    </row>
    <row r="1849" spans="1:12" x14ac:dyDescent="0.15">
      <c r="A1849">
        <v>1300.875</v>
      </c>
      <c r="B1849">
        <v>105.512</v>
      </c>
      <c r="C1849">
        <v>9.1319999999999997</v>
      </c>
      <c r="D1849">
        <v>10.961</v>
      </c>
      <c r="E1849">
        <v>9.4260000000000002</v>
      </c>
      <c r="F1849">
        <v>88.138999999999996</v>
      </c>
      <c r="G1849">
        <v>21.324000000000002</v>
      </c>
      <c r="H1849">
        <v>2.4580000000000002</v>
      </c>
      <c r="I1849">
        <f t="shared" si="84"/>
        <v>31.502187873062368</v>
      </c>
      <c r="J1849">
        <f t="shared" si="85"/>
        <v>82.910826</v>
      </c>
      <c r="K1849">
        <v>1.03</v>
      </c>
      <c r="L1849">
        <f t="shared" si="86"/>
        <v>2.4685171127809564</v>
      </c>
    </row>
    <row r="1850" spans="1:12" x14ac:dyDescent="0.15">
      <c r="A1850">
        <v>1301</v>
      </c>
      <c r="B1850">
        <v>126.428</v>
      </c>
      <c r="C1850">
        <v>9.1890000000000001</v>
      </c>
      <c r="D1850">
        <v>8.6809999999999992</v>
      </c>
      <c r="E1850">
        <v>8.7420000000000009</v>
      </c>
      <c r="F1850">
        <v>88.528999999999996</v>
      </c>
      <c r="G1850">
        <v>23.114999999999998</v>
      </c>
      <c r="H1850">
        <v>2.456</v>
      </c>
      <c r="I1850">
        <f t="shared" si="84"/>
        <v>31.489900749738261</v>
      </c>
      <c r="J1850">
        <f t="shared" si="85"/>
        <v>82.885086000000001</v>
      </c>
      <c r="K1850">
        <v>1.03</v>
      </c>
      <c r="L1850">
        <f t="shared" si="86"/>
        <v>2.4673172091207394</v>
      </c>
    </row>
    <row r="1851" spans="1:12" x14ac:dyDescent="0.15">
      <c r="A1851">
        <v>1301.125</v>
      </c>
      <c r="B1851">
        <v>149.43100000000001</v>
      </c>
      <c r="C1851">
        <v>9.2080000000000002</v>
      </c>
      <c r="D1851">
        <v>6.9640000000000004</v>
      </c>
      <c r="E1851">
        <v>8.4819999999999993</v>
      </c>
      <c r="F1851">
        <v>88.522000000000006</v>
      </c>
      <c r="G1851">
        <v>24.335999999999999</v>
      </c>
      <c r="H1851">
        <v>2.4470000000000001</v>
      </c>
      <c r="I1851">
        <f t="shared" si="84"/>
        <v>31.376953099403231</v>
      </c>
      <c r="J1851">
        <f t="shared" si="85"/>
        <v>82.885548</v>
      </c>
      <c r="K1851">
        <v>1.03</v>
      </c>
      <c r="L1851">
        <f t="shared" si="86"/>
        <v>2.4582312745627961</v>
      </c>
    </row>
    <row r="1852" spans="1:12" x14ac:dyDescent="0.15">
      <c r="A1852">
        <v>1301.25</v>
      </c>
      <c r="B1852">
        <v>167.91399999999999</v>
      </c>
      <c r="C1852">
        <v>9.2080000000000002</v>
      </c>
      <c r="D1852">
        <v>6.18</v>
      </c>
      <c r="E1852">
        <v>8.5839999999999996</v>
      </c>
      <c r="F1852">
        <v>89.075999999999993</v>
      </c>
      <c r="G1852">
        <v>24.524999999999999</v>
      </c>
      <c r="H1852">
        <v>2.448</v>
      </c>
      <c r="I1852">
        <f t="shared" si="84"/>
        <v>31.407464834517501</v>
      </c>
      <c r="J1852">
        <f t="shared" si="85"/>
        <v>82.848984000000002</v>
      </c>
      <c r="K1852">
        <v>1.03</v>
      </c>
      <c r="L1852">
        <f t="shared" si="86"/>
        <v>2.460385349264655</v>
      </c>
    </row>
    <row r="1853" spans="1:12" x14ac:dyDescent="0.15">
      <c r="A1853">
        <v>1301.375</v>
      </c>
      <c r="B1853">
        <v>178.464</v>
      </c>
      <c r="C1853">
        <v>9.2010000000000005</v>
      </c>
      <c r="D1853">
        <v>6.1449999999999996</v>
      </c>
      <c r="E1853">
        <v>8.8460000000000001</v>
      </c>
      <c r="F1853">
        <v>88.644000000000005</v>
      </c>
      <c r="G1853">
        <v>23.745000000000001</v>
      </c>
      <c r="H1853">
        <v>2.4620000000000002</v>
      </c>
      <c r="I1853">
        <f t="shared" si="84"/>
        <v>31.579257501948291</v>
      </c>
      <c r="J1853">
        <f t="shared" si="85"/>
        <v>82.877495999999994</v>
      </c>
      <c r="K1853">
        <v>1.03</v>
      </c>
      <c r="L1853">
        <f t="shared" si="86"/>
        <v>2.4736055559480512</v>
      </c>
    </row>
    <row r="1854" spans="1:12" x14ac:dyDescent="0.15">
      <c r="A1854">
        <v>1301.5</v>
      </c>
      <c r="B1854">
        <v>181.18899999999999</v>
      </c>
      <c r="C1854">
        <v>9.18</v>
      </c>
      <c r="D1854">
        <v>6.5039999999999996</v>
      </c>
      <c r="E1854">
        <v>9.1820000000000004</v>
      </c>
      <c r="F1854">
        <v>86.471999999999994</v>
      </c>
      <c r="G1854">
        <v>22.611999999999998</v>
      </c>
      <c r="H1854">
        <v>2.4750000000000001</v>
      </c>
      <c r="I1854">
        <f t="shared" si="84"/>
        <v>31.69048594763694</v>
      </c>
      <c r="J1854">
        <f t="shared" si="85"/>
        <v>83.020848000000001</v>
      </c>
      <c r="K1854">
        <v>1.03</v>
      </c>
      <c r="L1854">
        <f t="shared" si="86"/>
        <v>2.4820796789117665</v>
      </c>
    </row>
    <row r="1855" spans="1:12" x14ac:dyDescent="0.15">
      <c r="A1855">
        <v>1301.625</v>
      </c>
      <c r="B1855">
        <v>176.87700000000001</v>
      </c>
      <c r="C1855">
        <v>9.1389999999999993</v>
      </c>
      <c r="D1855">
        <v>6.843</v>
      </c>
      <c r="E1855">
        <v>9.6660000000000004</v>
      </c>
      <c r="F1855">
        <v>84.805999999999997</v>
      </c>
      <c r="G1855">
        <v>21.760999999999999</v>
      </c>
      <c r="H1855">
        <v>2.468</v>
      </c>
      <c r="I1855">
        <f t="shared" si="84"/>
        <v>31.557759819854361</v>
      </c>
      <c r="J1855">
        <f t="shared" si="85"/>
        <v>83.130803999999998</v>
      </c>
      <c r="K1855">
        <v>1.03</v>
      </c>
      <c r="L1855">
        <f t="shared" si="86"/>
        <v>2.4714468648568935</v>
      </c>
    </row>
    <row r="1856" spans="1:12" x14ac:dyDescent="0.15">
      <c r="A1856">
        <v>1301.75</v>
      </c>
      <c r="B1856">
        <v>170.64599999999999</v>
      </c>
      <c r="C1856">
        <v>9.0760000000000005</v>
      </c>
      <c r="D1856">
        <v>6.8109999999999999</v>
      </c>
      <c r="E1856">
        <v>10.334</v>
      </c>
      <c r="F1856">
        <v>84.403000000000006</v>
      </c>
      <c r="G1856">
        <v>21.484000000000002</v>
      </c>
      <c r="H1856">
        <v>2.4420000000000002</v>
      </c>
      <c r="I1856">
        <f t="shared" si="84"/>
        <v>31.216948193103313</v>
      </c>
      <c r="J1856">
        <f t="shared" si="85"/>
        <v>83.15740199999999</v>
      </c>
      <c r="K1856">
        <v>1.03</v>
      </c>
      <c r="L1856">
        <f t="shared" si="86"/>
        <v>2.4445214358467355</v>
      </c>
    </row>
    <row r="1857" spans="1:12" x14ac:dyDescent="0.15">
      <c r="A1857">
        <v>1301.875</v>
      </c>
      <c r="B1857">
        <v>166.76900000000001</v>
      </c>
      <c r="C1857">
        <v>8.9909999999999997</v>
      </c>
      <c r="D1857">
        <v>6.3840000000000003</v>
      </c>
      <c r="E1857">
        <v>11.042999999999999</v>
      </c>
      <c r="F1857">
        <v>84.867999999999995</v>
      </c>
      <c r="G1857">
        <v>21.791</v>
      </c>
      <c r="H1857">
        <v>2.4079999999999999</v>
      </c>
      <c r="I1857">
        <f t="shared" si="84"/>
        <v>30.79735201866259</v>
      </c>
      <c r="J1857">
        <f t="shared" si="85"/>
        <v>83.126711999999998</v>
      </c>
      <c r="K1857">
        <v>1.03</v>
      </c>
      <c r="L1857">
        <f t="shared" si="86"/>
        <v>2.4114323480679305</v>
      </c>
    </row>
    <row r="1858" spans="1:12" x14ac:dyDescent="0.15">
      <c r="A1858">
        <v>1302</v>
      </c>
      <c r="B1858">
        <v>166.571</v>
      </c>
      <c r="C1858">
        <v>8.8979999999999997</v>
      </c>
      <c r="D1858">
        <v>5.798</v>
      </c>
      <c r="E1858">
        <v>11.48</v>
      </c>
      <c r="F1858">
        <v>86.302999999999997</v>
      </c>
      <c r="G1858">
        <v>22.388000000000002</v>
      </c>
      <c r="H1858">
        <v>2.3809999999999998</v>
      </c>
      <c r="I1858">
        <f t="shared" si="84"/>
        <v>30.491802124940502</v>
      </c>
      <c r="J1858">
        <f t="shared" si="85"/>
        <v>83.032001999999991</v>
      </c>
      <c r="K1858">
        <v>1.03</v>
      </c>
      <c r="L1858">
        <f t="shared" si="86"/>
        <v>2.3872785790965758</v>
      </c>
    </row>
    <row r="1859" spans="1:12" x14ac:dyDescent="0.15">
      <c r="A1859">
        <v>1302.125</v>
      </c>
      <c r="B1859">
        <v>166.3</v>
      </c>
      <c r="C1859">
        <v>8.8279999999999994</v>
      </c>
      <c r="D1859">
        <v>5.38</v>
      </c>
      <c r="E1859">
        <v>11.551</v>
      </c>
      <c r="F1859">
        <v>87.438999999999993</v>
      </c>
      <c r="G1859">
        <v>22.870999999999999</v>
      </c>
      <c r="H1859">
        <v>2.3660000000000001</v>
      </c>
      <c r="I1859">
        <f t="shared" ref="I1859:I1922" si="87">L1859*A1859*0.00981</f>
        <v>30.331019130003074</v>
      </c>
      <c r="J1859">
        <f t="shared" ref="J1859:J1922" si="88">-0.066*F1859+88.728</f>
        <v>82.957025999999999</v>
      </c>
      <c r="K1859">
        <v>1.03</v>
      </c>
      <c r="L1859">
        <f t="shared" ref="L1859:L1922" si="89">K1859-(K1859-H1859)*(F1859/J1859)^0.12</f>
        <v>2.3744625178969159</v>
      </c>
    </row>
    <row r="1860" spans="1:12" x14ac:dyDescent="0.15">
      <c r="A1860">
        <v>1302.25</v>
      </c>
      <c r="B1860">
        <v>163.07499999999999</v>
      </c>
      <c r="C1860">
        <v>8.8070000000000004</v>
      </c>
      <c r="D1860">
        <v>5.274</v>
      </c>
      <c r="E1860">
        <v>11.345000000000001</v>
      </c>
      <c r="F1860">
        <v>87.039000000000001</v>
      </c>
      <c r="G1860">
        <v>23.125</v>
      </c>
      <c r="H1860">
        <v>2.3610000000000002</v>
      </c>
      <c r="I1860">
        <f t="shared" si="87"/>
        <v>30.259585577676287</v>
      </c>
      <c r="J1860">
        <f t="shared" si="88"/>
        <v>82.983425999999994</v>
      </c>
      <c r="K1860">
        <v>1.03</v>
      </c>
      <c r="L1860">
        <f t="shared" si="89"/>
        <v>2.3686429629010943</v>
      </c>
    </row>
    <row r="1861" spans="1:12" x14ac:dyDescent="0.15">
      <c r="A1861">
        <v>1302.375</v>
      </c>
      <c r="B1861">
        <v>157.084</v>
      </c>
      <c r="C1861">
        <v>8.83</v>
      </c>
      <c r="D1861">
        <v>5.4560000000000004</v>
      </c>
      <c r="E1861">
        <v>11.047000000000001</v>
      </c>
      <c r="F1861">
        <v>85.992000000000004</v>
      </c>
      <c r="G1861">
        <v>23.367000000000001</v>
      </c>
      <c r="H1861">
        <v>2.3610000000000002</v>
      </c>
      <c r="I1861">
        <f t="shared" si="87"/>
        <v>30.235964824318444</v>
      </c>
      <c r="J1861">
        <f t="shared" si="88"/>
        <v>83.052527999999995</v>
      </c>
      <c r="K1861">
        <v>1.03</v>
      </c>
      <c r="L1861">
        <f t="shared" si="89"/>
        <v>2.3665668294049906</v>
      </c>
    </row>
    <row r="1862" spans="1:12" x14ac:dyDescent="0.15">
      <c r="A1862">
        <v>1302.5</v>
      </c>
      <c r="B1862">
        <v>150.03399999999999</v>
      </c>
      <c r="C1862">
        <v>8.8610000000000007</v>
      </c>
      <c r="D1862">
        <v>5.75</v>
      </c>
      <c r="E1862">
        <v>10.824999999999999</v>
      </c>
      <c r="F1862">
        <v>84.832999999999998</v>
      </c>
      <c r="G1862">
        <v>23.672000000000001</v>
      </c>
      <c r="H1862">
        <v>2.363</v>
      </c>
      <c r="I1862">
        <f t="shared" si="87"/>
        <v>30.234814195697247</v>
      </c>
      <c r="J1862">
        <f t="shared" si="88"/>
        <v>83.129021999999992</v>
      </c>
      <c r="K1862">
        <v>1.03</v>
      </c>
      <c r="L1862">
        <f t="shared" si="89"/>
        <v>2.3662496606891592</v>
      </c>
    </row>
    <row r="1863" spans="1:12" x14ac:dyDescent="0.15">
      <c r="A1863">
        <v>1302.625</v>
      </c>
      <c r="B1863">
        <v>143.31200000000001</v>
      </c>
      <c r="C1863">
        <v>8.8800000000000008</v>
      </c>
      <c r="D1863">
        <v>6.0279999999999996</v>
      </c>
      <c r="E1863">
        <v>10.875</v>
      </c>
      <c r="F1863">
        <v>83.495999999999995</v>
      </c>
      <c r="G1863">
        <v>23.922999999999998</v>
      </c>
      <c r="H1863">
        <v>2.3660000000000001</v>
      </c>
      <c r="I1863">
        <f t="shared" si="87"/>
        <v>30.241377445077802</v>
      </c>
      <c r="J1863">
        <f t="shared" si="88"/>
        <v>83.217264</v>
      </c>
      <c r="K1863">
        <v>1.03</v>
      </c>
      <c r="L1863">
        <f t="shared" si="89"/>
        <v>2.3665362016556823</v>
      </c>
    </row>
    <row r="1864" spans="1:12" x14ac:dyDescent="0.15">
      <c r="A1864">
        <v>1302.75</v>
      </c>
      <c r="B1864">
        <v>139.41200000000001</v>
      </c>
      <c r="C1864">
        <v>8.8949999999999996</v>
      </c>
      <c r="D1864">
        <v>6.19</v>
      </c>
      <c r="E1864">
        <v>11.329000000000001</v>
      </c>
      <c r="F1864">
        <v>83.063000000000002</v>
      </c>
      <c r="G1864">
        <v>23.995999999999999</v>
      </c>
      <c r="H1864">
        <v>2.3660000000000001</v>
      </c>
      <c r="I1864">
        <f t="shared" si="87"/>
        <v>30.232922216237686</v>
      </c>
      <c r="J1864">
        <f t="shared" si="88"/>
        <v>83.245841999999996</v>
      </c>
      <c r="K1864">
        <v>1.03</v>
      </c>
      <c r="L1864">
        <f t="shared" si="89"/>
        <v>2.3656475307752056</v>
      </c>
    </row>
    <row r="1865" spans="1:12" x14ac:dyDescent="0.15">
      <c r="A1865">
        <v>1302.875</v>
      </c>
      <c r="B1865">
        <v>139.488</v>
      </c>
      <c r="C1865">
        <v>8.907</v>
      </c>
      <c r="D1865">
        <v>6.1909999999999998</v>
      </c>
      <c r="E1865">
        <v>12.05</v>
      </c>
      <c r="F1865">
        <v>83.186000000000007</v>
      </c>
      <c r="G1865">
        <v>23.808</v>
      </c>
      <c r="H1865">
        <v>2.3639999999999999</v>
      </c>
      <c r="I1865">
        <f t="shared" si="87"/>
        <v>30.213493921538472</v>
      </c>
      <c r="J1865">
        <f t="shared" si="88"/>
        <v>83.237724</v>
      </c>
      <c r="K1865">
        <v>1.03</v>
      </c>
      <c r="L1865">
        <f t="shared" si="89"/>
        <v>2.3639004989290209</v>
      </c>
    </row>
    <row r="1866" spans="1:12" x14ac:dyDescent="0.15">
      <c r="A1866">
        <v>1303</v>
      </c>
      <c r="B1866">
        <v>142.273</v>
      </c>
      <c r="C1866">
        <v>8.8940000000000001</v>
      </c>
      <c r="D1866">
        <v>6.085</v>
      </c>
      <c r="E1866">
        <v>12.763999999999999</v>
      </c>
      <c r="F1866">
        <v>82.71</v>
      </c>
      <c r="G1866">
        <v>23.193999999999999</v>
      </c>
      <c r="H1866">
        <v>2.3610000000000002</v>
      </c>
      <c r="I1866">
        <f t="shared" si="87"/>
        <v>30.165567446385793</v>
      </c>
      <c r="J1866">
        <f t="shared" si="88"/>
        <v>83.269139999999993</v>
      </c>
      <c r="K1866">
        <v>1.03</v>
      </c>
      <c r="L1866">
        <f t="shared" si="89"/>
        <v>2.3599243216184869</v>
      </c>
    </row>
    <row r="1867" spans="1:12" x14ac:dyDescent="0.15">
      <c r="A1867">
        <v>1303.125</v>
      </c>
      <c r="B1867">
        <v>143.82499999999999</v>
      </c>
      <c r="C1867">
        <v>8.8460000000000001</v>
      </c>
      <c r="D1867">
        <v>6.1390000000000002</v>
      </c>
      <c r="E1867">
        <v>13.292</v>
      </c>
      <c r="F1867">
        <v>82.103999999999999</v>
      </c>
      <c r="G1867">
        <v>22.395</v>
      </c>
      <c r="H1867">
        <v>2.359</v>
      </c>
      <c r="I1867">
        <f t="shared" si="87"/>
        <v>30.126963623330713</v>
      </c>
      <c r="J1867">
        <f t="shared" si="88"/>
        <v>83.309135999999995</v>
      </c>
      <c r="K1867">
        <v>1.03</v>
      </c>
      <c r="L1867">
        <f t="shared" si="89"/>
        <v>2.3566781704827768</v>
      </c>
    </row>
    <row r="1868" spans="1:12" x14ac:dyDescent="0.15">
      <c r="A1868">
        <v>1303.25</v>
      </c>
      <c r="B1868">
        <v>142.44200000000001</v>
      </c>
      <c r="C1868">
        <v>8.782</v>
      </c>
      <c r="D1868">
        <v>6.4960000000000004</v>
      </c>
      <c r="E1868">
        <v>13.657999999999999</v>
      </c>
      <c r="F1868">
        <v>81.367999999999995</v>
      </c>
      <c r="G1868">
        <v>21.765999999999998</v>
      </c>
      <c r="H1868">
        <v>2.3570000000000002</v>
      </c>
      <c r="I1868">
        <f t="shared" si="87"/>
        <v>30.08485471163214</v>
      </c>
      <c r="J1868">
        <f t="shared" si="88"/>
        <v>83.357711999999992</v>
      </c>
      <c r="K1868">
        <v>1.03</v>
      </c>
      <c r="L1868">
        <f t="shared" si="89"/>
        <v>2.3531584832032788</v>
      </c>
    </row>
    <row r="1869" spans="1:12" x14ac:dyDescent="0.15">
      <c r="A1869">
        <v>1303.375</v>
      </c>
      <c r="B1869">
        <v>137.56800000000001</v>
      </c>
      <c r="C1869">
        <v>8.7349999999999994</v>
      </c>
      <c r="D1869">
        <v>7.133</v>
      </c>
      <c r="E1869">
        <v>13.923</v>
      </c>
      <c r="F1869">
        <v>80.153000000000006</v>
      </c>
      <c r="G1869">
        <v>21.51</v>
      </c>
      <c r="H1869">
        <v>2.355</v>
      </c>
      <c r="I1869">
        <f t="shared" si="87"/>
        <v>30.029826750790729</v>
      </c>
      <c r="J1869">
        <f t="shared" si="88"/>
        <v>83.437901999999994</v>
      </c>
      <c r="K1869">
        <v>1.03</v>
      </c>
      <c r="L1869">
        <f t="shared" si="89"/>
        <v>2.3486290737821802</v>
      </c>
    </row>
    <row r="1870" spans="1:12" x14ac:dyDescent="0.15">
      <c r="A1870">
        <v>1303.5</v>
      </c>
      <c r="B1870">
        <v>130.631</v>
      </c>
      <c r="C1870">
        <v>8.7119999999999997</v>
      </c>
      <c r="D1870">
        <v>7.8390000000000004</v>
      </c>
      <c r="E1870">
        <v>14.116</v>
      </c>
      <c r="F1870">
        <v>79.311999999999998</v>
      </c>
      <c r="G1870">
        <v>21.510999999999999</v>
      </c>
      <c r="H1870">
        <v>2.351</v>
      </c>
      <c r="I1870">
        <f t="shared" si="87"/>
        <v>29.959198798000706</v>
      </c>
      <c r="J1870">
        <f t="shared" si="88"/>
        <v>83.493407999999988</v>
      </c>
      <c r="K1870">
        <v>1.03</v>
      </c>
      <c r="L1870">
        <f t="shared" si="89"/>
        <v>2.3428805766018259</v>
      </c>
    </row>
    <row r="1871" spans="1:12" x14ac:dyDescent="0.15">
      <c r="A1871">
        <v>1303.625</v>
      </c>
      <c r="B1871">
        <v>124.59699999999999</v>
      </c>
      <c r="C1871">
        <v>8.7040000000000006</v>
      </c>
      <c r="D1871">
        <v>8.4570000000000007</v>
      </c>
      <c r="E1871">
        <v>14.195</v>
      </c>
      <c r="F1871">
        <v>79.400000000000006</v>
      </c>
      <c r="G1871">
        <v>21.646000000000001</v>
      </c>
      <c r="H1871">
        <v>2.347</v>
      </c>
      <c r="I1871">
        <f t="shared" si="87"/>
        <v>29.913599308084937</v>
      </c>
      <c r="J1871">
        <f t="shared" si="88"/>
        <v>83.487599999999986</v>
      </c>
      <c r="K1871">
        <v>1.03</v>
      </c>
      <c r="L1871">
        <f t="shared" si="89"/>
        <v>2.3390902794546133</v>
      </c>
    </row>
    <row r="1872" spans="1:12" x14ac:dyDescent="0.15">
      <c r="A1872">
        <v>1303.75</v>
      </c>
      <c r="B1872">
        <v>123.526</v>
      </c>
      <c r="C1872">
        <v>8.6959999999999997</v>
      </c>
      <c r="D1872">
        <v>8.8279999999999994</v>
      </c>
      <c r="E1872">
        <v>14.105</v>
      </c>
      <c r="F1872">
        <v>80.094999999999999</v>
      </c>
      <c r="G1872">
        <v>21.625</v>
      </c>
      <c r="H1872">
        <v>2.3460000000000001</v>
      </c>
      <c r="I1872">
        <f t="shared" si="87"/>
        <v>29.922364973812346</v>
      </c>
      <c r="J1872">
        <f t="shared" si="88"/>
        <v>83.441729999999993</v>
      </c>
      <c r="K1872">
        <v>1.03</v>
      </c>
      <c r="L1872">
        <f t="shared" si="89"/>
        <v>2.3395513783018171</v>
      </c>
    </row>
    <row r="1873" spans="1:12" x14ac:dyDescent="0.15">
      <c r="A1873">
        <v>1303.875</v>
      </c>
      <c r="B1873">
        <v>125.639</v>
      </c>
      <c r="C1873">
        <v>8.6829999999999998</v>
      </c>
      <c r="D1873">
        <v>8.9459999999999997</v>
      </c>
      <c r="E1873">
        <v>13.826000000000001</v>
      </c>
      <c r="F1873">
        <v>81.162999999999997</v>
      </c>
      <c r="G1873">
        <v>21.11</v>
      </c>
      <c r="H1873">
        <v>2.3479999999999999</v>
      </c>
      <c r="I1873">
        <f t="shared" si="87"/>
        <v>29.979081626995573</v>
      </c>
      <c r="J1873">
        <f t="shared" si="88"/>
        <v>83.371241999999995</v>
      </c>
      <c r="K1873">
        <v>1.03</v>
      </c>
      <c r="L1873">
        <f t="shared" si="89"/>
        <v>2.3437611914845746</v>
      </c>
    </row>
    <row r="1874" spans="1:12" x14ac:dyDescent="0.15">
      <c r="A1874">
        <v>1304</v>
      </c>
      <c r="B1874">
        <v>127.18899999999999</v>
      </c>
      <c r="C1874">
        <v>8.6690000000000005</v>
      </c>
      <c r="D1874">
        <v>8.8580000000000005</v>
      </c>
      <c r="E1874">
        <v>13.259</v>
      </c>
      <c r="F1874">
        <v>82.445999999999998</v>
      </c>
      <c r="G1874">
        <v>20.259</v>
      </c>
      <c r="H1874">
        <v>2.3540000000000001</v>
      </c>
      <c r="I1874">
        <f t="shared" si="87"/>
        <v>30.092329118912318</v>
      </c>
      <c r="J1874">
        <f t="shared" si="88"/>
        <v>83.286563999999998</v>
      </c>
      <c r="K1874">
        <v>1.03</v>
      </c>
      <c r="L1874">
        <f t="shared" si="89"/>
        <v>2.3523893484575273</v>
      </c>
    </row>
    <row r="1875" spans="1:12" x14ac:dyDescent="0.15">
      <c r="A1875">
        <v>1304.125</v>
      </c>
      <c r="B1875">
        <v>127.03</v>
      </c>
      <c r="C1875">
        <v>8.67</v>
      </c>
      <c r="D1875">
        <v>8.6590000000000007</v>
      </c>
      <c r="E1875">
        <v>12.343999999999999</v>
      </c>
      <c r="F1875">
        <v>83.606999999999999</v>
      </c>
      <c r="G1875">
        <v>19.838000000000001</v>
      </c>
      <c r="H1875">
        <v>2.3610000000000002</v>
      </c>
      <c r="I1875">
        <f t="shared" si="87"/>
        <v>30.215103989610451</v>
      </c>
      <c r="J1875">
        <f t="shared" si="88"/>
        <v>83.209937999999994</v>
      </c>
      <c r="K1875">
        <v>1.03</v>
      </c>
      <c r="L1875">
        <f t="shared" si="89"/>
        <v>2.3617605580200327</v>
      </c>
    </row>
    <row r="1876" spans="1:12" x14ac:dyDescent="0.15">
      <c r="A1876">
        <v>1304.25</v>
      </c>
      <c r="B1876">
        <v>127.61799999999999</v>
      </c>
      <c r="C1876">
        <v>8.6890000000000001</v>
      </c>
      <c r="D1876">
        <v>8.3460000000000001</v>
      </c>
      <c r="E1876">
        <v>11.298999999999999</v>
      </c>
      <c r="F1876">
        <v>84.260999999999996</v>
      </c>
      <c r="G1876">
        <v>20.009</v>
      </c>
      <c r="H1876">
        <v>2.3690000000000002</v>
      </c>
      <c r="I1876">
        <f t="shared" si="87"/>
        <v>30.337520076159691</v>
      </c>
      <c r="J1876">
        <f t="shared" si="88"/>
        <v>83.16677399999999</v>
      </c>
      <c r="K1876">
        <v>1.03</v>
      </c>
      <c r="L1876">
        <f t="shared" si="89"/>
        <v>2.3711019296602629</v>
      </c>
    </row>
    <row r="1877" spans="1:12" x14ac:dyDescent="0.15">
      <c r="A1877">
        <v>1304.375</v>
      </c>
      <c r="B1877">
        <v>130.05000000000001</v>
      </c>
      <c r="C1877">
        <v>8.7119999999999997</v>
      </c>
      <c r="D1877">
        <v>7.875</v>
      </c>
      <c r="E1877">
        <v>10.475</v>
      </c>
      <c r="F1877">
        <v>83.721000000000004</v>
      </c>
      <c r="G1877">
        <v>20.425999999999998</v>
      </c>
      <c r="H1877">
        <v>2.3730000000000002</v>
      </c>
      <c r="I1877">
        <f t="shared" si="87"/>
        <v>30.377533350374772</v>
      </c>
      <c r="J1877">
        <f t="shared" si="88"/>
        <v>83.20241399999999</v>
      </c>
      <c r="K1877">
        <v>1.03</v>
      </c>
      <c r="L1877">
        <f t="shared" si="89"/>
        <v>2.3740017378880882</v>
      </c>
    </row>
    <row r="1878" spans="1:12" x14ac:dyDescent="0.15">
      <c r="A1878">
        <v>1304.5</v>
      </c>
      <c r="B1878">
        <v>133.69200000000001</v>
      </c>
      <c r="C1878">
        <v>8.7050000000000001</v>
      </c>
      <c r="D1878">
        <v>7.3639999999999999</v>
      </c>
      <c r="E1878">
        <v>10.087</v>
      </c>
      <c r="F1878">
        <v>82.504999999999995</v>
      </c>
      <c r="G1878">
        <v>20.8</v>
      </c>
      <c r="H1878">
        <v>2.3660000000000001</v>
      </c>
      <c r="I1878">
        <f t="shared" si="87"/>
        <v>30.258808277773021</v>
      </c>
      <c r="J1878">
        <f t="shared" si="88"/>
        <v>83.282669999999996</v>
      </c>
      <c r="K1878">
        <v>1.03</v>
      </c>
      <c r="L1878">
        <f t="shared" si="89"/>
        <v>2.3644967903210459</v>
      </c>
    </row>
    <row r="1879" spans="1:12" x14ac:dyDescent="0.15">
      <c r="A1879">
        <v>1304.625</v>
      </c>
      <c r="B1879">
        <v>138.03700000000001</v>
      </c>
      <c r="C1879">
        <v>8.6609999999999996</v>
      </c>
      <c r="D1879">
        <v>7.03</v>
      </c>
      <c r="E1879">
        <v>10.074</v>
      </c>
      <c r="F1879">
        <v>81.557000000000002</v>
      </c>
      <c r="G1879">
        <v>21.216000000000001</v>
      </c>
      <c r="H1879">
        <v>2.3450000000000002</v>
      </c>
      <c r="I1879">
        <f t="shared" si="87"/>
        <v>29.968434168878975</v>
      </c>
      <c r="J1879">
        <f t="shared" si="88"/>
        <v>83.345237999999995</v>
      </c>
      <c r="K1879">
        <v>1.03</v>
      </c>
      <c r="L1879">
        <f t="shared" si="89"/>
        <v>2.341581876590662</v>
      </c>
    </row>
    <row r="1880" spans="1:12" x14ac:dyDescent="0.15">
      <c r="A1880">
        <v>1304.75</v>
      </c>
      <c r="B1880">
        <v>140.648</v>
      </c>
      <c r="C1880">
        <v>8.5969999999999995</v>
      </c>
      <c r="D1880">
        <v>7.1909999999999998</v>
      </c>
      <c r="E1880">
        <v>10.326000000000001</v>
      </c>
      <c r="F1880">
        <v>81.174000000000007</v>
      </c>
      <c r="G1880">
        <v>21.756</v>
      </c>
      <c r="H1880">
        <v>2.3159999999999998</v>
      </c>
      <c r="I1880">
        <f t="shared" si="87"/>
        <v>29.591214008269866</v>
      </c>
      <c r="J1880">
        <f t="shared" si="88"/>
        <v>83.370515999999995</v>
      </c>
      <c r="K1880">
        <v>1.03</v>
      </c>
      <c r="L1880">
        <f t="shared" si="89"/>
        <v>2.3118862923830119</v>
      </c>
    </row>
    <row r="1881" spans="1:12" x14ac:dyDescent="0.15">
      <c r="A1881">
        <v>1304.875</v>
      </c>
      <c r="B1881">
        <v>137.99199999999999</v>
      </c>
      <c r="C1881">
        <v>8.548</v>
      </c>
      <c r="D1881">
        <v>7.91</v>
      </c>
      <c r="E1881">
        <v>10.635999999999999</v>
      </c>
      <c r="F1881">
        <v>81.094999999999999</v>
      </c>
      <c r="G1881">
        <v>22.198</v>
      </c>
      <c r="H1881">
        <v>2.2909999999999999</v>
      </c>
      <c r="I1881">
        <f t="shared" si="87"/>
        <v>29.273051405702038</v>
      </c>
      <c r="J1881">
        <f t="shared" si="88"/>
        <v>83.37572999999999</v>
      </c>
      <c r="K1881">
        <v>1.03</v>
      </c>
      <c r="L1881">
        <f t="shared" si="89"/>
        <v>2.2868099723427595</v>
      </c>
    </row>
    <row r="1882" spans="1:12" x14ac:dyDescent="0.15">
      <c r="A1882">
        <v>1305</v>
      </c>
      <c r="B1882">
        <v>129.65</v>
      </c>
      <c r="C1882">
        <v>8.5280000000000005</v>
      </c>
      <c r="D1882">
        <v>9.0679999999999996</v>
      </c>
      <c r="E1882">
        <v>10.802</v>
      </c>
      <c r="F1882">
        <v>81.527000000000001</v>
      </c>
      <c r="G1882">
        <v>22.266999999999999</v>
      </c>
      <c r="H1882">
        <v>2.278</v>
      </c>
      <c r="I1882">
        <f t="shared" si="87"/>
        <v>29.12079151437754</v>
      </c>
      <c r="J1882">
        <f t="shared" si="88"/>
        <v>83.347217999999998</v>
      </c>
      <c r="K1882">
        <v>1.03</v>
      </c>
      <c r="L1882">
        <f t="shared" si="89"/>
        <v>2.2746975300344507</v>
      </c>
    </row>
    <row r="1883" spans="1:12" x14ac:dyDescent="0.15">
      <c r="A1883">
        <v>1305.125</v>
      </c>
      <c r="B1883">
        <v>119.389</v>
      </c>
      <c r="C1883">
        <v>8.5310000000000006</v>
      </c>
      <c r="D1883">
        <v>10.236000000000001</v>
      </c>
      <c r="E1883">
        <v>10.685</v>
      </c>
      <c r="F1883">
        <v>82.141000000000005</v>
      </c>
      <c r="G1883">
        <v>21.800999999999998</v>
      </c>
      <c r="H1883">
        <v>2.2810000000000001</v>
      </c>
      <c r="I1883">
        <f t="shared" si="87"/>
        <v>29.177211521058709</v>
      </c>
      <c r="J1883">
        <f t="shared" si="88"/>
        <v>83.306693999999993</v>
      </c>
      <c r="K1883">
        <v>1.03</v>
      </c>
      <c r="L1883">
        <f t="shared" si="89"/>
        <v>2.2788863530972168</v>
      </c>
    </row>
    <row r="1884" spans="1:12" x14ac:dyDescent="0.15">
      <c r="A1884">
        <v>1305.25</v>
      </c>
      <c r="B1884">
        <v>111.49299999999999</v>
      </c>
      <c r="C1884">
        <v>8.5440000000000005</v>
      </c>
      <c r="D1884">
        <v>10.981</v>
      </c>
      <c r="E1884">
        <v>10.468</v>
      </c>
      <c r="F1884">
        <v>82.397999999999996</v>
      </c>
      <c r="G1884">
        <v>21.016999999999999</v>
      </c>
      <c r="H1884">
        <v>2.294</v>
      </c>
      <c r="I1884">
        <f t="shared" si="87"/>
        <v>29.352636314452329</v>
      </c>
      <c r="J1884">
        <f t="shared" si="88"/>
        <v>83.289732000000001</v>
      </c>
      <c r="K1884">
        <v>1.03</v>
      </c>
      <c r="L1884">
        <f t="shared" si="89"/>
        <v>2.2923683535890857</v>
      </c>
    </row>
    <row r="1885" spans="1:12" x14ac:dyDescent="0.15">
      <c r="A1885">
        <v>1305.375</v>
      </c>
      <c r="B1885">
        <v>108.16</v>
      </c>
      <c r="C1885">
        <v>8.5570000000000004</v>
      </c>
      <c r="D1885">
        <v>11.069000000000001</v>
      </c>
      <c r="E1885">
        <v>10.324</v>
      </c>
      <c r="F1885">
        <v>83.067999999999998</v>
      </c>
      <c r="G1885">
        <v>20.227</v>
      </c>
      <c r="H1885">
        <v>2.3090000000000002</v>
      </c>
      <c r="I1885">
        <f t="shared" si="87"/>
        <v>29.56423269491945</v>
      </c>
      <c r="J1885">
        <f t="shared" si="88"/>
        <v>83.245511999999991</v>
      </c>
      <c r="K1885">
        <v>1.03</v>
      </c>
      <c r="L1885">
        <f t="shared" si="89"/>
        <v>2.3086724131119407</v>
      </c>
    </row>
    <row r="1886" spans="1:12" x14ac:dyDescent="0.15">
      <c r="A1886">
        <v>1305.5</v>
      </c>
      <c r="B1886">
        <v>109.599</v>
      </c>
      <c r="C1886">
        <v>8.56</v>
      </c>
      <c r="D1886">
        <v>10.663</v>
      </c>
      <c r="E1886">
        <v>10.315</v>
      </c>
      <c r="F1886">
        <v>83.984999999999999</v>
      </c>
      <c r="G1886">
        <v>19.827999999999999</v>
      </c>
      <c r="H1886">
        <v>2.3170000000000002</v>
      </c>
      <c r="I1886">
        <f t="shared" si="87"/>
        <v>29.69265672120963</v>
      </c>
      <c r="J1886">
        <f t="shared" si="88"/>
        <v>83.184989999999999</v>
      </c>
      <c r="K1886">
        <v>1.03</v>
      </c>
      <c r="L1886">
        <f t="shared" si="89"/>
        <v>2.3184790390229084</v>
      </c>
    </row>
    <row r="1887" spans="1:12" x14ac:dyDescent="0.15">
      <c r="A1887">
        <v>1305.625</v>
      </c>
      <c r="B1887">
        <v>113.22</v>
      </c>
      <c r="C1887">
        <v>8.5530000000000008</v>
      </c>
      <c r="D1887">
        <v>10.173999999999999</v>
      </c>
      <c r="E1887">
        <v>10.419</v>
      </c>
      <c r="F1887">
        <v>83.870999999999995</v>
      </c>
      <c r="G1887">
        <v>19.789000000000001</v>
      </c>
      <c r="H1887">
        <v>2.3149999999999999</v>
      </c>
      <c r="I1887">
        <f t="shared" si="87"/>
        <v>29.666989598751059</v>
      </c>
      <c r="J1887">
        <f t="shared" si="88"/>
        <v>83.192513999999989</v>
      </c>
      <c r="K1887">
        <v>1.03</v>
      </c>
      <c r="L1887">
        <f t="shared" si="89"/>
        <v>2.3162531057054694</v>
      </c>
    </row>
    <row r="1888" spans="1:12" x14ac:dyDescent="0.15">
      <c r="A1888">
        <v>1305.75</v>
      </c>
      <c r="B1888">
        <v>116.495</v>
      </c>
      <c r="C1888">
        <v>8.5440000000000005</v>
      </c>
      <c r="D1888">
        <v>9.8230000000000004</v>
      </c>
      <c r="E1888">
        <v>10.696</v>
      </c>
      <c r="F1888">
        <v>82.96</v>
      </c>
      <c r="G1888">
        <v>19.890999999999998</v>
      </c>
      <c r="H1888">
        <v>2.3050000000000002</v>
      </c>
      <c r="I1888">
        <f t="shared" si="87"/>
        <v>29.518784609794263</v>
      </c>
      <c r="J1888">
        <f t="shared" si="88"/>
        <v>83.25264</v>
      </c>
      <c r="K1888">
        <v>1.03</v>
      </c>
      <c r="L1888">
        <f t="shared" si="89"/>
        <v>2.3044613585596574</v>
      </c>
    </row>
    <row r="1889" spans="1:12" x14ac:dyDescent="0.15">
      <c r="A1889">
        <v>1305.875</v>
      </c>
      <c r="B1889">
        <v>120.005</v>
      </c>
      <c r="C1889">
        <v>8.5419999999999998</v>
      </c>
      <c r="D1889">
        <v>9.641</v>
      </c>
      <c r="E1889">
        <v>11.198</v>
      </c>
      <c r="F1889">
        <v>81.566999999999993</v>
      </c>
      <c r="G1889">
        <v>19.887</v>
      </c>
      <c r="H1889">
        <v>2.2989999999999999</v>
      </c>
      <c r="I1889">
        <f t="shared" si="87"/>
        <v>29.40964439186865</v>
      </c>
      <c r="J1889">
        <f t="shared" si="88"/>
        <v>83.344577999999998</v>
      </c>
      <c r="K1889">
        <v>1.03</v>
      </c>
      <c r="L1889">
        <f t="shared" si="89"/>
        <v>2.2957212707660659</v>
      </c>
    </row>
    <row r="1890" spans="1:12" x14ac:dyDescent="0.15">
      <c r="A1890">
        <v>1306</v>
      </c>
      <c r="B1890">
        <v>125.309</v>
      </c>
      <c r="C1890">
        <v>8.5489999999999995</v>
      </c>
      <c r="D1890">
        <v>9.6780000000000008</v>
      </c>
      <c r="E1890">
        <v>11.811</v>
      </c>
      <c r="F1890">
        <v>79.091999999999999</v>
      </c>
      <c r="G1890">
        <v>19.597999999999999</v>
      </c>
      <c r="H1890">
        <v>2.3039999999999998</v>
      </c>
      <c r="I1890">
        <f t="shared" si="87"/>
        <v>29.412456957062815</v>
      </c>
      <c r="J1890">
        <f t="shared" si="88"/>
        <v>83.507927999999993</v>
      </c>
      <c r="K1890">
        <v>1.03</v>
      </c>
      <c r="L1890">
        <f t="shared" si="89"/>
        <v>2.2957210707159472</v>
      </c>
    </row>
    <row r="1891" spans="1:12" x14ac:dyDescent="0.15">
      <c r="A1891">
        <v>1306.125</v>
      </c>
      <c r="B1891">
        <v>131.392</v>
      </c>
      <c r="C1891">
        <v>8.5640000000000001</v>
      </c>
      <c r="D1891">
        <v>10.063000000000001</v>
      </c>
      <c r="E1891">
        <v>12.352</v>
      </c>
      <c r="F1891">
        <v>76.421999999999997</v>
      </c>
      <c r="G1891">
        <v>19.088000000000001</v>
      </c>
      <c r="H1891">
        <v>2.3199999999999998</v>
      </c>
      <c r="I1891">
        <f t="shared" si="87"/>
        <v>29.547280321169183</v>
      </c>
      <c r="J1891">
        <f t="shared" si="88"/>
        <v>83.684147999999993</v>
      </c>
      <c r="K1891">
        <v>1.03</v>
      </c>
      <c r="L1891">
        <f t="shared" si="89"/>
        <v>2.3060236811540378</v>
      </c>
    </row>
    <row r="1892" spans="1:12" x14ac:dyDescent="0.15">
      <c r="A1892">
        <v>1306.25</v>
      </c>
      <c r="B1892">
        <v>134.905</v>
      </c>
      <c r="C1892">
        <v>8.5879999999999992</v>
      </c>
      <c r="D1892">
        <v>10.718</v>
      </c>
      <c r="E1892">
        <v>12.831</v>
      </c>
      <c r="F1892">
        <v>75.185000000000002</v>
      </c>
      <c r="G1892">
        <v>18.484999999999999</v>
      </c>
      <c r="H1892">
        <v>2.3420000000000001</v>
      </c>
      <c r="I1892">
        <f t="shared" si="87"/>
        <v>29.794492018901707</v>
      </c>
      <c r="J1892">
        <f t="shared" si="88"/>
        <v>83.765789999999996</v>
      </c>
      <c r="K1892">
        <v>1.03</v>
      </c>
      <c r="L1892">
        <f t="shared" si="89"/>
        <v>2.3250948514718761</v>
      </c>
    </row>
    <row r="1893" spans="1:12" x14ac:dyDescent="0.15">
      <c r="A1893">
        <v>1306.375</v>
      </c>
      <c r="B1893">
        <v>135.923</v>
      </c>
      <c r="C1893">
        <v>8.6180000000000003</v>
      </c>
      <c r="D1893">
        <v>11.234</v>
      </c>
      <c r="E1893">
        <v>13.473000000000001</v>
      </c>
      <c r="F1893">
        <v>74.549000000000007</v>
      </c>
      <c r="G1893">
        <v>17.687000000000001</v>
      </c>
      <c r="H1893">
        <v>2.3660000000000001</v>
      </c>
      <c r="I1893">
        <f t="shared" si="87"/>
        <v>30.082717739480408</v>
      </c>
      <c r="J1893">
        <f t="shared" si="88"/>
        <v>83.807765999999987</v>
      </c>
      <c r="K1893">
        <v>1.03</v>
      </c>
      <c r="L1893">
        <f t="shared" si="89"/>
        <v>2.3473627075943577</v>
      </c>
    </row>
    <row r="1894" spans="1:12" x14ac:dyDescent="0.15">
      <c r="A1894">
        <v>1306.5</v>
      </c>
      <c r="B1894">
        <v>137.286</v>
      </c>
      <c r="C1894">
        <v>8.6389999999999993</v>
      </c>
      <c r="D1894">
        <v>10.94</v>
      </c>
      <c r="E1894">
        <v>14.451000000000001</v>
      </c>
      <c r="F1894">
        <v>73.88</v>
      </c>
      <c r="G1894">
        <v>16.739999999999998</v>
      </c>
      <c r="H1894">
        <v>2.39</v>
      </c>
      <c r="I1894">
        <f t="shared" si="87"/>
        <v>30.369239892882998</v>
      </c>
      <c r="J1894">
        <f t="shared" si="88"/>
        <v>83.851919999999993</v>
      </c>
      <c r="K1894">
        <v>1.03</v>
      </c>
      <c r="L1894">
        <f t="shared" si="89"/>
        <v>2.3694933856463001</v>
      </c>
    </row>
    <row r="1895" spans="1:12" x14ac:dyDescent="0.15">
      <c r="A1895">
        <v>1306.625</v>
      </c>
      <c r="B1895">
        <v>140.46799999999999</v>
      </c>
      <c r="C1895">
        <v>8.6359999999999992</v>
      </c>
      <c r="D1895">
        <v>9.7720000000000002</v>
      </c>
      <c r="E1895">
        <v>15.683</v>
      </c>
      <c r="F1895">
        <v>73.813000000000002</v>
      </c>
      <c r="G1895">
        <v>16.055</v>
      </c>
      <c r="H1895">
        <v>2.4079999999999999</v>
      </c>
      <c r="I1895">
        <f t="shared" si="87"/>
        <v>30.597386333396269</v>
      </c>
      <c r="J1895">
        <f t="shared" si="88"/>
        <v>83.856341999999998</v>
      </c>
      <c r="K1895">
        <v>1.03</v>
      </c>
      <c r="L1895">
        <f t="shared" si="89"/>
        <v>2.387065628040296</v>
      </c>
    </row>
    <row r="1896" spans="1:12" x14ac:dyDescent="0.15">
      <c r="A1896">
        <v>1306.75</v>
      </c>
      <c r="B1896">
        <v>144.23099999999999</v>
      </c>
      <c r="C1896">
        <v>8.6080000000000005</v>
      </c>
      <c r="D1896">
        <v>8.1300000000000008</v>
      </c>
      <c r="E1896">
        <v>17.204000000000001</v>
      </c>
      <c r="F1896">
        <v>73.596000000000004</v>
      </c>
      <c r="G1896">
        <v>15.837</v>
      </c>
      <c r="H1896">
        <v>2.4159999999999999</v>
      </c>
      <c r="I1896">
        <f t="shared" si="87"/>
        <v>30.694769947697331</v>
      </c>
      <c r="J1896">
        <f t="shared" si="88"/>
        <v>83.870663999999991</v>
      </c>
      <c r="K1896">
        <v>1.03</v>
      </c>
      <c r="L1896">
        <f t="shared" si="89"/>
        <v>2.3944339775573145</v>
      </c>
    </row>
    <row r="1897" spans="1:12" x14ac:dyDescent="0.15">
      <c r="A1897">
        <v>1306.875</v>
      </c>
      <c r="B1897">
        <v>147.13499999999999</v>
      </c>
      <c r="C1897">
        <v>8.5749999999999993</v>
      </c>
      <c r="D1897">
        <v>6.7</v>
      </c>
      <c r="E1897">
        <v>19.053999999999998</v>
      </c>
      <c r="F1897">
        <v>72.442999999999998</v>
      </c>
      <c r="G1897">
        <v>15.842000000000001</v>
      </c>
      <c r="H1897">
        <v>2.4119999999999999</v>
      </c>
      <c r="I1897">
        <f t="shared" si="87"/>
        <v>30.612308316562505</v>
      </c>
      <c r="J1897">
        <f t="shared" si="88"/>
        <v>83.946761999999993</v>
      </c>
      <c r="K1897">
        <v>1.03</v>
      </c>
      <c r="L1897">
        <f t="shared" si="89"/>
        <v>2.3877729128184435</v>
      </c>
    </row>
    <row r="1898" spans="1:12" x14ac:dyDescent="0.15">
      <c r="A1898">
        <v>1307</v>
      </c>
      <c r="B1898">
        <v>148.36099999999999</v>
      </c>
      <c r="C1898">
        <v>8.5530000000000008</v>
      </c>
      <c r="D1898">
        <v>5.7789999999999999</v>
      </c>
      <c r="E1898">
        <v>20.795999999999999</v>
      </c>
      <c r="F1898">
        <v>71.546000000000006</v>
      </c>
      <c r="G1898">
        <v>15.667</v>
      </c>
      <c r="H1898">
        <v>2.4049999999999998</v>
      </c>
      <c r="I1898">
        <f t="shared" si="87"/>
        <v>30.499717504151892</v>
      </c>
      <c r="J1898">
        <f t="shared" si="88"/>
        <v>84.005963999999992</v>
      </c>
      <c r="K1898">
        <v>1.03</v>
      </c>
      <c r="L1898">
        <f t="shared" si="89"/>
        <v>2.3787632581521669</v>
      </c>
    </row>
    <row r="1899" spans="1:12" x14ac:dyDescent="0.15">
      <c r="A1899">
        <v>1307.125</v>
      </c>
      <c r="B1899">
        <v>147.39699999999999</v>
      </c>
      <c r="C1899">
        <v>8.5429999999999993</v>
      </c>
      <c r="D1899">
        <v>5.391</v>
      </c>
      <c r="E1899">
        <v>21.776</v>
      </c>
      <c r="F1899">
        <v>71.132000000000005</v>
      </c>
      <c r="G1899">
        <v>15.295</v>
      </c>
      <c r="H1899">
        <v>2.4039999999999999</v>
      </c>
      <c r="I1899">
        <f t="shared" si="87"/>
        <v>30.477351032580284</v>
      </c>
      <c r="J1899">
        <f t="shared" si="88"/>
        <v>84.033287999999999</v>
      </c>
      <c r="K1899">
        <v>1.03</v>
      </c>
      <c r="L1899">
        <f t="shared" si="89"/>
        <v>2.3767915171722835</v>
      </c>
    </row>
    <row r="1900" spans="1:12" x14ac:dyDescent="0.15">
      <c r="A1900">
        <v>1307.25</v>
      </c>
      <c r="B1900">
        <v>145.11000000000001</v>
      </c>
      <c r="C1900">
        <v>8.5419999999999998</v>
      </c>
      <c r="D1900">
        <v>5.415</v>
      </c>
      <c r="E1900">
        <v>21.635000000000002</v>
      </c>
      <c r="F1900">
        <v>70.775999999999996</v>
      </c>
      <c r="G1900">
        <v>14.961</v>
      </c>
      <c r="H1900">
        <v>2.4060000000000001</v>
      </c>
      <c r="I1900">
        <f t="shared" si="87"/>
        <v>30.49441521637889</v>
      </c>
      <c r="J1900">
        <f t="shared" si="88"/>
        <v>84.056783999999993</v>
      </c>
      <c r="K1900">
        <v>1.03</v>
      </c>
      <c r="L1900">
        <f t="shared" si="89"/>
        <v>2.3778948786849856</v>
      </c>
    </row>
    <row r="1901" spans="1:12" x14ac:dyDescent="0.15">
      <c r="A1901">
        <v>1307.375</v>
      </c>
      <c r="B1901">
        <v>143.63300000000001</v>
      </c>
      <c r="C1901">
        <v>8.5519999999999996</v>
      </c>
      <c r="D1901">
        <v>5.61</v>
      </c>
      <c r="E1901">
        <v>20.76</v>
      </c>
      <c r="F1901">
        <v>71.045000000000002</v>
      </c>
      <c r="G1901">
        <v>14.811</v>
      </c>
      <c r="H1901">
        <v>2.4049999999999998</v>
      </c>
      <c r="I1901">
        <f t="shared" si="87"/>
        <v>30.493071411268527</v>
      </c>
      <c r="J1901">
        <f t="shared" si="88"/>
        <v>84.039029999999997</v>
      </c>
      <c r="K1901">
        <v>1.03</v>
      </c>
      <c r="L1901">
        <f t="shared" si="89"/>
        <v>2.377562747466694</v>
      </c>
    </row>
    <row r="1902" spans="1:12" x14ac:dyDescent="0.15">
      <c r="A1902">
        <v>1307.5</v>
      </c>
      <c r="B1902">
        <v>144.11699999999999</v>
      </c>
      <c r="C1902">
        <v>8.577</v>
      </c>
      <c r="D1902">
        <v>5.798</v>
      </c>
      <c r="E1902">
        <v>19.472000000000001</v>
      </c>
      <c r="F1902">
        <v>72.433999999999997</v>
      </c>
      <c r="G1902">
        <v>14.864000000000001</v>
      </c>
      <c r="H1902">
        <v>2.3959999999999999</v>
      </c>
      <c r="I1902">
        <f t="shared" si="87"/>
        <v>30.425049579603556</v>
      </c>
      <c r="J1902">
        <f t="shared" si="88"/>
        <v>83.947355999999999</v>
      </c>
      <c r="K1902">
        <v>1.03</v>
      </c>
      <c r="L1902">
        <f t="shared" si="89"/>
        <v>2.3720322517588333</v>
      </c>
    </row>
    <row r="1903" spans="1:12" x14ac:dyDescent="0.15">
      <c r="A1903">
        <v>1307.625</v>
      </c>
      <c r="B1903">
        <v>144.95599999999999</v>
      </c>
      <c r="C1903">
        <v>8.6140000000000008</v>
      </c>
      <c r="D1903">
        <v>5.9249999999999998</v>
      </c>
      <c r="E1903">
        <v>17.922000000000001</v>
      </c>
      <c r="F1903">
        <v>74.825999999999993</v>
      </c>
      <c r="G1903">
        <v>15.17</v>
      </c>
      <c r="H1903">
        <v>2.3839999999999999</v>
      </c>
      <c r="I1903">
        <f t="shared" si="87"/>
        <v>30.347254146970254</v>
      </c>
      <c r="J1903">
        <f t="shared" si="88"/>
        <v>83.789483999999987</v>
      </c>
      <c r="K1903">
        <v>1.03</v>
      </c>
      <c r="L1903">
        <f t="shared" si="89"/>
        <v>2.3657409056731571</v>
      </c>
    </row>
    <row r="1904" spans="1:12" x14ac:dyDescent="0.15">
      <c r="A1904">
        <v>1307.75</v>
      </c>
      <c r="B1904">
        <v>144.68100000000001</v>
      </c>
      <c r="C1904">
        <v>8.6590000000000007</v>
      </c>
      <c r="D1904">
        <v>6.0410000000000004</v>
      </c>
      <c r="E1904">
        <v>16.178999999999998</v>
      </c>
      <c r="F1904">
        <v>77.849999999999994</v>
      </c>
      <c r="G1904">
        <v>15.747999999999999</v>
      </c>
      <c r="H1904">
        <v>2.375</v>
      </c>
      <c r="I1904">
        <f t="shared" si="87"/>
        <v>30.322266893477753</v>
      </c>
      <c r="J1904">
        <f t="shared" si="88"/>
        <v>83.5899</v>
      </c>
      <c r="K1904">
        <v>1.03</v>
      </c>
      <c r="L1904">
        <f t="shared" si="89"/>
        <v>2.3635670664419228</v>
      </c>
    </row>
    <row r="1905" spans="1:12" x14ac:dyDescent="0.15">
      <c r="A1905">
        <v>1307.875</v>
      </c>
      <c r="B1905">
        <v>143.07900000000001</v>
      </c>
      <c r="C1905">
        <v>8.7110000000000003</v>
      </c>
      <c r="D1905">
        <v>6.2130000000000001</v>
      </c>
      <c r="E1905">
        <v>14.365</v>
      </c>
      <c r="F1905">
        <v>80.36</v>
      </c>
      <c r="G1905">
        <v>16.545000000000002</v>
      </c>
      <c r="H1905">
        <v>2.371</v>
      </c>
      <c r="I1905">
        <f t="shared" si="87"/>
        <v>30.343440968216157</v>
      </c>
      <c r="J1905">
        <f t="shared" si="88"/>
        <v>83.424239999999998</v>
      </c>
      <c r="K1905">
        <v>1.03</v>
      </c>
      <c r="L1905">
        <f t="shared" si="89"/>
        <v>2.3649914927221265</v>
      </c>
    </row>
    <row r="1906" spans="1:12" x14ac:dyDescent="0.15">
      <c r="A1906">
        <v>1308</v>
      </c>
      <c r="B1906">
        <v>141.00899999999999</v>
      </c>
      <c r="C1906">
        <v>8.7810000000000006</v>
      </c>
      <c r="D1906">
        <v>6.4710000000000001</v>
      </c>
      <c r="E1906">
        <v>12.673</v>
      </c>
      <c r="F1906">
        <v>81.781000000000006</v>
      </c>
      <c r="G1906">
        <v>17.335999999999999</v>
      </c>
      <c r="H1906">
        <v>2.3730000000000002</v>
      </c>
      <c r="I1906">
        <f t="shared" si="87"/>
        <v>30.410332624592854</v>
      </c>
      <c r="J1906">
        <f t="shared" si="88"/>
        <v>83.330453999999989</v>
      </c>
      <c r="K1906">
        <v>1.03</v>
      </c>
      <c r="L1906">
        <f t="shared" si="89"/>
        <v>2.3699785702501082</v>
      </c>
    </row>
    <row r="1907" spans="1:12" x14ac:dyDescent="0.15">
      <c r="A1907">
        <v>1308.125</v>
      </c>
      <c r="B1907">
        <v>138.541</v>
      </c>
      <c r="C1907">
        <v>8.8770000000000007</v>
      </c>
      <c r="D1907">
        <v>6.806</v>
      </c>
      <c r="E1907">
        <v>11.233000000000001</v>
      </c>
      <c r="F1907">
        <v>82.567999999999998</v>
      </c>
      <c r="G1907">
        <v>17.858000000000001</v>
      </c>
      <c r="H1907">
        <v>2.3809999999999998</v>
      </c>
      <c r="I1907">
        <f t="shared" si="87"/>
        <v>30.536856796893467</v>
      </c>
      <c r="J1907">
        <f t="shared" si="88"/>
        <v>83.278511999999992</v>
      </c>
      <c r="K1907">
        <v>1.03</v>
      </c>
      <c r="L1907">
        <f t="shared" si="89"/>
        <v>2.3796116112993291</v>
      </c>
    </row>
    <row r="1908" spans="1:12" x14ac:dyDescent="0.15">
      <c r="A1908">
        <v>1308.25</v>
      </c>
      <c r="B1908">
        <v>135.84700000000001</v>
      </c>
      <c r="C1908">
        <v>8.9920000000000009</v>
      </c>
      <c r="D1908">
        <v>7.157</v>
      </c>
      <c r="E1908">
        <v>10.201000000000001</v>
      </c>
      <c r="F1908">
        <v>82.789000000000001</v>
      </c>
      <c r="G1908">
        <v>17.925000000000001</v>
      </c>
      <c r="H1908">
        <v>2.399</v>
      </c>
      <c r="I1908">
        <f t="shared" si="87"/>
        <v>30.776547991093867</v>
      </c>
      <c r="J1908">
        <f t="shared" si="88"/>
        <v>83.263925999999998</v>
      </c>
      <c r="K1908">
        <v>1.03</v>
      </c>
      <c r="L1908">
        <f t="shared" si="89"/>
        <v>2.3980606093334114</v>
      </c>
    </row>
    <row r="1909" spans="1:12" x14ac:dyDescent="0.15">
      <c r="A1909">
        <v>1308.375</v>
      </c>
      <c r="B1909">
        <v>134.33600000000001</v>
      </c>
      <c r="C1909">
        <v>9.0950000000000006</v>
      </c>
      <c r="D1909">
        <v>7.4450000000000003</v>
      </c>
      <c r="E1909">
        <v>9.5850000000000009</v>
      </c>
      <c r="F1909">
        <v>82.281000000000006</v>
      </c>
      <c r="G1909">
        <v>17.783000000000001</v>
      </c>
      <c r="H1909">
        <v>2.427</v>
      </c>
      <c r="I1909">
        <f t="shared" si="87"/>
        <v>31.124531840173876</v>
      </c>
      <c r="J1909">
        <f t="shared" si="88"/>
        <v>83.297453999999988</v>
      </c>
      <c r="K1909">
        <v>1.03</v>
      </c>
      <c r="L1909">
        <f t="shared" si="89"/>
        <v>2.4249432707775336</v>
      </c>
    </row>
    <row r="1910" spans="1:12" x14ac:dyDescent="0.15">
      <c r="A1910">
        <v>1308.5</v>
      </c>
      <c r="B1910">
        <v>135.334</v>
      </c>
      <c r="C1910">
        <v>9.1630000000000003</v>
      </c>
      <c r="D1910">
        <v>7.6260000000000003</v>
      </c>
      <c r="E1910">
        <v>9.4359999999999999</v>
      </c>
      <c r="F1910">
        <v>81.551000000000002</v>
      </c>
      <c r="G1910">
        <v>17.672000000000001</v>
      </c>
      <c r="H1910">
        <v>2.4590000000000001</v>
      </c>
      <c r="I1910">
        <f t="shared" si="87"/>
        <v>31.516818685335142</v>
      </c>
      <c r="J1910">
        <f t="shared" si="88"/>
        <v>83.34563399999999</v>
      </c>
      <c r="K1910">
        <v>1.03</v>
      </c>
      <c r="L1910">
        <f t="shared" si="89"/>
        <v>2.4552721568677742</v>
      </c>
    </row>
    <row r="1911" spans="1:12" x14ac:dyDescent="0.15">
      <c r="A1911">
        <v>1308.625</v>
      </c>
      <c r="B1911">
        <v>137.798</v>
      </c>
      <c r="C1911">
        <v>9.1869999999999994</v>
      </c>
      <c r="D1911">
        <v>7.7</v>
      </c>
      <c r="E1911">
        <v>9.7390000000000008</v>
      </c>
      <c r="F1911">
        <v>81.287999999999997</v>
      </c>
      <c r="G1911">
        <v>17.824000000000002</v>
      </c>
      <c r="H1911">
        <v>2.4820000000000002</v>
      </c>
      <c r="I1911">
        <f t="shared" si="87"/>
        <v>31.806654738467323</v>
      </c>
      <c r="J1911">
        <f t="shared" si="88"/>
        <v>83.362991999999991</v>
      </c>
      <c r="K1911">
        <v>1.03</v>
      </c>
      <c r="L1911">
        <f t="shared" si="89"/>
        <v>2.4776147305806075</v>
      </c>
    </row>
    <row r="1912" spans="1:12" x14ac:dyDescent="0.15">
      <c r="A1912">
        <v>1308.75</v>
      </c>
      <c r="B1912">
        <v>138.72499999999999</v>
      </c>
      <c r="C1912">
        <v>9.1769999999999996</v>
      </c>
      <c r="D1912">
        <v>7.7510000000000003</v>
      </c>
      <c r="E1912">
        <v>10.372</v>
      </c>
      <c r="F1912">
        <v>81.802999999999997</v>
      </c>
      <c r="G1912">
        <v>18.105</v>
      </c>
      <c r="H1912">
        <v>2.4900000000000002</v>
      </c>
      <c r="I1912">
        <f t="shared" si="87"/>
        <v>31.927177042667207</v>
      </c>
      <c r="J1912">
        <f t="shared" si="88"/>
        <v>83.329001999999988</v>
      </c>
      <c r="K1912">
        <v>1.03</v>
      </c>
      <c r="L1912">
        <f t="shared" si="89"/>
        <v>2.4867654133536008</v>
      </c>
    </row>
    <row r="1913" spans="1:12" x14ac:dyDescent="0.15">
      <c r="A1913">
        <v>1308.875</v>
      </c>
      <c r="B1913">
        <v>136.40100000000001</v>
      </c>
      <c r="C1913">
        <v>9.1389999999999993</v>
      </c>
      <c r="D1913">
        <v>7.8760000000000003</v>
      </c>
      <c r="E1913">
        <v>11.321999999999999</v>
      </c>
      <c r="F1913">
        <v>82.744</v>
      </c>
      <c r="G1913">
        <v>18.18</v>
      </c>
      <c r="H1913">
        <v>2.484</v>
      </c>
      <c r="I1913">
        <f t="shared" si="87"/>
        <v>31.880610569463197</v>
      </c>
      <c r="J1913">
        <f t="shared" si="88"/>
        <v>83.266895999999988</v>
      </c>
      <c r="K1913">
        <v>1.03</v>
      </c>
      <c r="L1913">
        <f t="shared" si="89"/>
        <v>2.4829012682638121</v>
      </c>
    </row>
    <row r="1914" spans="1:12" x14ac:dyDescent="0.15">
      <c r="A1914">
        <v>1309</v>
      </c>
      <c r="B1914">
        <v>133.458</v>
      </c>
      <c r="C1914">
        <v>9.0739999999999998</v>
      </c>
      <c r="D1914">
        <v>8.1150000000000002</v>
      </c>
      <c r="E1914">
        <v>12.557</v>
      </c>
      <c r="F1914">
        <v>82.658000000000001</v>
      </c>
      <c r="G1914">
        <v>17.832000000000001</v>
      </c>
      <c r="H1914">
        <v>2.4740000000000002</v>
      </c>
      <c r="I1914">
        <f t="shared" si="87"/>
        <v>31.752875815083158</v>
      </c>
      <c r="J1914">
        <f t="shared" si="88"/>
        <v>83.272571999999997</v>
      </c>
      <c r="K1914">
        <v>1.03</v>
      </c>
      <c r="L1914">
        <f t="shared" si="89"/>
        <v>2.4727169789860022</v>
      </c>
    </row>
    <row r="1915" spans="1:12" x14ac:dyDescent="0.15">
      <c r="A1915">
        <v>1309.125</v>
      </c>
      <c r="B1915">
        <v>133.24100000000001</v>
      </c>
      <c r="C1915">
        <v>8.9779999999999998</v>
      </c>
      <c r="D1915">
        <v>8.3710000000000004</v>
      </c>
      <c r="E1915">
        <v>13.930999999999999</v>
      </c>
      <c r="F1915">
        <v>81.66</v>
      </c>
      <c r="G1915">
        <v>17.401</v>
      </c>
      <c r="H1915">
        <v>2.4630000000000001</v>
      </c>
      <c r="I1915">
        <f t="shared" si="87"/>
        <v>31.586241076464738</v>
      </c>
      <c r="J1915">
        <f t="shared" si="88"/>
        <v>83.338439999999991</v>
      </c>
      <c r="K1915">
        <v>1.03</v>
      </c>
      <c r="L1915">
        <f t="shared" si="89"/>
        <v>2.4595056343779</v>
      </c>
    </row>
    <row r="1916" spans="1:12" x14ac:dyDescent="0.15">
      <c r="A1916">
        <v>1309.25</v>
      </c>
      <c r="B1916">
        <v>136.38200000000001</v>
      </c>
      <c r="C1916">
        <v>8.8559999999999999</v>
      </c>
      <c r="D1916">
        <v>8.4710000000000001</v>
      </c>
      <c r="E1916">
        <v>15.414</v>
      </c>
      <c r="F1916">
        <v>79.754999999999995</v>
      </c>
      <c r="G1916">
        <v>17.306000000000001</v>
      </c>
      <c r="H1916">
        <v>2.4460000000000002</v>
      </c>
      <c r="I1916">
        <f t="shared" si="87"/>
        <v>31.316856310376906</v>
      </c>
      <c r="J1916">
        <f t="shared" si="88"/>
        <v>83.464169999999996</v>
      </c>
      <c r="K1916">
        <v>1.03</v>
      </c>
      <c r="L1916">
        <f t="shared" si="89"/>
        <v>2.4382968056527847</v>
      </c>
    </row>
    <row r="1917" spans="1:12" x14ac:dyDescent="0.15">
      <c r="A1917">
        <v>1309.375</v>
      </c>
      <c r="B1917">
        <v>139.68600000000001</v>
      </c>
      <c r="C1917">
        <v>8.7469999999999999</v>
      </c>
      <c r="D1917">
        <v>8.2899999999999991</v>
      </c>
      <c r="E1917">
        <v>17.149999999999999</v>
      </c>
      <c r="F1917">
        <v>76.063999999999993</v>
      </c>
      <c r="G1917">
        <v>17.41</v>
      </c>
      <c r="H1917">
        <v>2.4220000000000002</v>
      </c>
      <c r="I1917">
        <f t="shared" si="87"/>
        <v>30.906232227671413</v>
      </c>
      <c r="J1917">
        <f t="shared" si="88"/>
        <v>83.707775999999996</v>
      </c>
      <c r="K1917">
        <v>1.03</v>
      </c>
      <c r="L1917">
        <f t="shared" si="89"/>
        <v>2.4060963346190638</v>
      </c>
    </row>
    <row r="1918" spans="1:12" x14ac:dyDescent="0.15">
      <c r="A1918">
        <v>1309.5</v>
      </c>
      <c r="B1918">
        <v>141.113</v>
      </c>
      <c r="C1918">
        <v>8.6780000000000008</v>
      </c>
      <c r="D1918">
        <v>7.8310000000000004</v>
      </c>
      <c r="E1918">
        <v>18.952999999999999</v>
      </c>
      <c r="F1918">
        <v>72.174999999999997</v>
      </c>
      <c r="G1918">
        <v>17.372</v>
      </c>
      <c r="H1918">
        <v>2.395</v>
      </c>
      <c r="I1918">
        <f t="shared" si="87"/>
        <v>30.451143740465223</v>
      </c>
      <c r="J1918">
        <f t="shared" si="88"/>
        <v>83.964449999999999</v>
      </c>
      <c r="K1918">
        <v>1.03</v>
      </c>
      <c r="L1918">
        <f t="shared" si="89"/>
        <v>2.3704407211991745</v>
      </c>
    </row>
    <row r="1919" spans="1:12" x14ac:dyDescent="0.15">
      <c r="A1919">
        <v>1309.625</v>
      </c>
      <c r="B1919">
        <v>141.209</v>
      </c>
      <c r="C1919">
        <v>8.6530000000000005</v>
      </c>
      <c r="D1919">
        <v>7.1660000000000004</v>
      </c>
      <c r="E1919">
        <v>20.164999999999999</v>
      </c>
      <c r="F1919">
        <v>71.069000000000003</v>
      </c>
      <c r="G1919">
        <v>17.169</v>
      </c>
      <c r="H1919">
        <v>2.371</v>
      </c>
      <c r="I1919">
        <f t="shared" si="87"/>
        <v>30.118176708244942</v>
      </c>
      <c r="J1919">
        <f t="shared" si="88"/>
        <v>84.037445999999989</v>
      </c>
      <c r="K1919">
        <v>1.03</v>
      </c>
      <c r="L1919">
        <f t="shared" si="89"/>
        <v>2.3442974369852583</v>
      </c>
    </row>
    <row r="1920" spans="1:12" x14ac:dyDescent="0.15">
      <c r="A1920">
        <v>1309.75</v>
      </c>
      <c r="B1920">
        <v>142.07499999999999</v>
      </c>
      <c r="C1920">
        <v>8.6470000000000002</v>
      </c>
      <c r="D1920">
        <v>6.4889999999999999</v>
      </c>
      <c r="E1920">
        <v>20.617000000000001</v>
      </c>
      <c r="F1920">
        <v>72.057000000000002</v>
      </c>
      <c r="G1920">
        <v>17.091000000000001</v>
      </c>
      <c r="H1920">
        <v>2.3519999999999999</v>
      </c>
      <c r="I1920">
        <f t="shared" si="87"/>
        <v>29.910945443477697</v>
      </c>
      <c r="J1920">
        <f t="shared" si="88"/>
        <v>83.97223799999999</v>
      </c>
      <c r="K1920">
        <v>1.03</v>
      </c>
      <c r="L1920">
        <f t="shared" si="89"/>
        <v>2.3279450575228013</v>
      </c>
    </row>
    <row r="1921" spans="1:12" x14ac:dyDescent="0.15">
      <c r="A1921">
        <v>1309.875</v>
      </c>
      <c r="B1921">
        <v>143.94200000000001</v>
      </c>
      <c r="C1921">
        <v>8.6449999999999996</v>
      </c>
      <c r="D1921">
        <v>5.9429999999999996</v>
      </c>
      <c r="E1921">
        <v>20.75</v>
      </c>
      <c r="F1921">
        <v>72.634</v>
      </c>
      <c r="G1921">
        <v>17.173999999999999</v>
      </c>
      <c r="H1921">
        <v>2.3380000000000001</v>
      </c>
      <c r="I1921">
        <f t="shared" si="87"/>
        <v>29.753875482637206</v>
      </c>
      <c r="J1921">
        <f t="shared" si="88"/>
        <v>83.934156000000002</v>
      </c>
      <c r="K1921">
        <v>1.03</v>
      </c>
      <c r="L1921">
        <f t="shared" si="89"/>
        <v>2.3154994408125766</v>
      </c>
    </row>
    <row r="1922" spans="1:12" x14ac:dyDescent="0.15">
      <c r="A1922">
        <v>1310</v>
      </c>
      <c r="B1922">
        <v>146.05199999999999</v>
      </c>
      <c r="C1922">
        <v>8.6419999999999995</v>
      </c>
      <c r="D1922">
        <v>5.6420000000000003</v>
      </c>
      <c r="E1922">
        <v>21.181999999999999</v>
      </c>
      <c r="F1922">
        <v>72.516000000000005</v>
      </c>
      <c r="G1922">
        <v>17.108000000000001</v>
      </c>
      <c r="H1922">
        <v>2.331</v>
      </c>
      <c r="I1922">
        <f t="shared" si="87"/>
        <v>29.664916080569057</v>
      </c>
      <c r="J1922">
        <f t="shared" si="88"/>
        <v>83.941943999999992</v>
      </c>
      <c r="K1922">
        <v>1.03</v>
      </c>
      <c r="L1922">
        <f t="shared" si="89"/>
        <v>2.3083561781146407</v>
      </c>
    </row>
    <row r="1923" spans="1:12" x14ac:dyDescent="0.15">
      <c r="A1923">
        <v>1310.125</v>
      </c>
      <c r="B1923">
        <v>146.59800000000001</v>
      </c>
      <c r="C1923">
        <v>8.6370000000000005</v>
      </c>
      <c r="D1923">
        <v>5.5819999999999999</v>
      </c>
      <c r="E1923">
        <v>21.672000000000001</v>
      </c>
      <c r="F1923">
        <v>73.106999999999999</v>
      </c>
      <c r="G1923">
        <v>16.818000000000001</v>
      </c>
      <c r="H1923">
        <v>2.3359999999999999</v>
      </c>
      <c r="I1923">
        <f t="shared" ref="I1923:I1986" si="90">L1923*A1923*0.00981</f>
        <v>29.747883124830416</v>
      </c>
      <c r="J1923">
        <f t="shared" ref="J1923:J1986" si="91">-0.066*F1923+88.728</f>
        <v>83.902937999999992</v>
      </c>
      <c r="K1923">
        <v>1.03</v>
      </c>
      <c r="L1923">
        <f t="shared" ref="L1923:L1986" si="92">K1923-(K1923-H1923)*(F1923/J1923)^0.12</f>
        <v>2.3145913468256705</v>
      </c>
    </row>
    <row r="1924" spans="1:12" x14ac:dyDescent="0.15">
      <c r="A1924">
        <v>1310.25</v>
      </c>
      <c r="B1924">
        <v>144.13999999999999</v>
      </c>
      <c r="C1924">
        <v>8.6370000000000005</v>
      </c>
      <c r="D1924">
        <v>5.8070000000000004</v>
      </c>
      <c r="E1924">
        <v>21.506</v>
      </c>
      <c r="F1924">
        <v>73.756</v>
      </c>
      <c r="G1924">
        <v>16.41</v>
      </c>
      <c r="H1924">
        <v>2.355</v>
      </c>
      <c r="I1924">
        <f t="shared" si="90"/>
        <v>30.009739323569235</v>
      </c>
      <c r="J1924">
        <f t="shared" si="91"/>
        <v>83.860103999999993</v>
      </c>
      <c r="K1924">
        <v>1.03</v>
      </c>
      <c r="L1924">
        <f t="shared" si="92"/>
        <v>2.3347428132081958</v>
      </c>
    </row>
    <row r="1925" spans="1:12" x14ac:dyDescent="0.15">
      <c r="A1925">
        <v>1310.375</v>
      </c>
      <c r="B1925">
        <v>139.86799999999999</v>
      </c>
      <c r="C1925">
        <v>8.6679999999999993</v>
      </c>
      <c r="D1925">
        <v>6.3390000000000004</v>
      </c>
      <c r="E1925">
        <v>20.154</v>
      </c>
      <c r="F1925">
        <v>74.662999999999997</v>
      </c>
      <c r="G1925">
        <v>16.221</v>
      </c>
      <c r="H1925">
        <v>2.3879999999999999</v>
      </c>
      <c r="I1925">
        <f t="shared" si="90"/>
        <v>30.457030289944971</v>
      </c>
      <c r="J1925">
        <f t="shared" si="91"/>
        <v>83.800241999999997</v>
      </c>
      <c r="K1925">
        <v>1.03</v>
      </c>
      <c r="L1925">
        <f t="shared" si="92"/>
        <v>2.3693157916035679</v>
      </c>
    </row>
    <row r="1926" spans="1:12" x14ac:dyDescent="0.15">
      <c r="A1926">
        <v>1310.5</v>
      </c>
      <c r="B1926">
        <v>136.51300000000001</v>
      </c>
      <c r="C1926">
        <v>8.7509999999999994</v>
      </c>
      <c r="D1926">
        <v>7.0839999999999996</v>
      </c>
      <c r="E1926">
        <v>17.899000000000001</v>
      </c>
      <c r="F1926">
        <v>78.144000000000005</v>
      </c>
      <c r="G1926">
        <v>16.318999999999999</v>
      </c>
      <c r="H1926">
        <v>2.4260000000000002</v>
      </c>
      <c r="I1926">
        <f t="shared" si="90"/>
        <v>31.044659656083955</v>
      </c>
      <c r="J1926">
        <f t="shared" si="91"/>
        <v>83.570495999999991</v>
      </c>
      <c r="K1926">
        <v>1.03</v>
      </c>
      <c r="L1926">
        <f t="shared" si="92"/>
        <v>2.4147983495715781</v>
      </c>
    </row>
    <row r="1927" spans="1:12" x14ac:dyDescent="0.15">
      <c r="A1927">
        <v>1310.625</v>
      </c>
      <c r="B1927">
        <v>135.583</v>
      </c>
      <c r="C1927">
        <v>8.8840000000000003</v>
      </c>
      <c r="D1927">
        <v>7.9089999999999998</v>
      </c>
      <c r="E1927">
        <v>15.305999999999999</v>
      </c>
      <c r="F1927">
        <v>83.92</v>
      </c>
      <c r="G1927">
        <v>16.652000000000001</v>
      </c>
      <c r="H1927">
        <v>2.46</v>
      </c>
      <c r="I1927">
        <f t="shared" si="90"/>
        <v>31.648094143006343</v>
      </c>
      <c r="J1927">
        <f t="shared" si="91"/>
        <v>83.189279999999997</v>
      </c>
      <c r="K1927">
        <v>1.03</v>
      </c>
      <c r="L1927">
        <f t="shared" si="92"/>
        <v>2.4615015105220532</v>
      </c>
    </row>
    <row r="1928" spans="1:12" x14ac:dyDescent="0.15">
      <c r="A1928">
        <v>1310.75</v>
      </c>
      <c r="B1928">
        <v>135.79</v>
      </c>
      <c r="C1928">
        <v>9.0210000000000008</v>
      </c>
      <c r="D1928">
        <v>8.6219999999999999</v>
      </c>
      <c r="E1928">
        <v>13.148</v>
      </c>
      <c r="F1928">
        <v>88.17</v>
      </c>
      <c r="G1928">
        <v>17.106000000000002</v>
      </c>
      <c r="H1928">
        <v>2.4820000000000002</v>
      </c>
      <c r="I1928">
        <f t="shared" si="90"/>
        <v>32.053047587060369</v>
      </c>
      <c r="J1928">
        <f t="shared" si="91"/>
        <v>82.908779999999993</v>
      </c>
      <c r="K1928">
        <v>1.03</v>
      </c>
      <c r="L1928">
        <f t="shared" si="92"/>
        <v>2.4927599276243182</v>
      </c>
    </row>
    <row r="1929" spans="1:12" x14ac:dyDescent="0.15">
      <c r="A1929">
        <v>1310.875</v>
      </c>
      <c r="B1929">
        <v>135.27199999999999</v>
      </c>
      <c r="C1929">
        <v>9.1180000000000003</v>
      </c>
      <c r="D1929">
        <v>9.0760000000000005</v>
      </c>
      <c r="E1929">
        <v>11.898</v>
      </c>
      <c r="F1929">
        <v>89.129000000000005</v>
      </c>
      <c r="G1929">
        <v>17.579000000000001</v>
      </c>
      <c r="H1929">
        <v>2.4910000000000001</v>
      </c>
      <c r="I1929">
        <f t="shared" si="90"/>
        <v>32.199022565367343</v>
      </c>
      <c r="J1929">
        <f t="shared" si="91"/>
        <v>82.845485999999994</v>
      </c>
      <c r="K1929">
        <v>1.03</v>
      </c>
      <c r="L1929">
        <f t="shared" si="92"/>
        <v>2.5038735937318322</v>
      </c>
    </row>
    <row r="1930" spans="1:12" x14ac:dyDescent="0.15">
      <c r="A1930">
        <v>1311</v>
      </c>
      <c r="B1930">
        <v>133.46899999999999</v>
      </c>
      <c r="C1930">
        <v>9.1560000000000006</v>
      </c>
      <c r="D1930">
        <v>9.1</v>
      </c>
      <c r="E1930">
        <v>11.96</v>
      </c>
      <c r="F1930">
        <v>86.963999999999999</v>
      </c>
      <c r="G1930">
        <v>17.745000000000001</v>
      </c>
      <c r="H1930">
        <v>2.4940000000000002</v>
      </c>
      <c r="I1930">
        <f t="shared" si="90"/>
        <v>32.181132816561714</v>
      </c>
      <c r="J1930">
        <f t="shared" si="91"/>
        <v>82.988375999999988</v>
      </c>
      <c r="K1930">
        <v>1.03</v>
      </c>
      <c r="L1930">
        <f t="shared" si="92"/>
        <v>2.5022438393987452</v>
      </c>
    </row>
    <row r="1931" spans="1:12" x14ac:dyDescent="0.15">
      <c r="A1931">
        <v>1311.125</v>
      </c>
      <c r="B1931">
        <v>130.941</v>
      </c>
      <c r="C1931">
        <v>9.1609999999999996</v>
      </c>
      <c r="D1931">
        <v>8.7349999999999994</v>
      </c>
      <c r="E1931">
        <v>12.978999999999999</v>
      </c>
      <c r="F1931">
        <v>81.986999999999995</v>
      </c>
      <c r="G1931">
        <v>17.414999999999999</v>
      </c>
      <c r="H1931">
        <v>2.496</v>
      </c>
      <c r="I1931">
        <f t="shared" si="90"/>
        <v>32.067519780198111</v>
      </c>
      <c r="J1931">
        <f t="shared" si="91"/>
        <v>83.316857999999996</v>
      </c>
      <c r="K1931">
        <v>1.03</v>
      </c>
      <c r="L1931">
        <f t="shared" si="92"/>
        <v>2.4931721416182411</v>
      </c>
    </row>
    <row r="1932" spans="1:12" x14ac:dyDescent="0.15">
      <c r="A1932">
        <v>1311.25</v>
      </c>
      <c r="B1932">
        <v>127.919</v>
      </c>
      <c r="C1932">
        <v>9.1549999999999994</v>
      </c>
      <c r="D1932">
        <v>8.1259999999999994</v>
      </c>
      <c r="E1932">
        <v>14.225</v>
      </c>
      <c r="F1932">
        <v>76.509</v>
      </c>
      <c r="G1932">
        <v>16.893000000000001</v>
      </c>
      <c r="H1932">
        <v>2.4990000000000001</v>
      </c>
      <c r="I1932">
        <f t="shared" si="90"/>
        <v>31.943519975992722</v>
      </c>
      <c r="J1932">
        <f t="shared" si="91"/>
        <v>83.678405999999995</v>
      </c>
      <c r="K1932">
        <v>1.03</v>
      </c>
      <c r="L1932">
        <f t="shared" si="92"/>
        <v>2.4832947043195528</v>
      </c>
    </row>
    <row r="1933" spans="1:12" x14ac:dyDescent="0.15">
      <c r="A1933">
        <v>1311.375</v>
      </c>
      <c r="B1933">
        <v>125.185</v>
      </c>
      <c r="C1933">
        <v>9.1530000000000005</v>
      </c>
      <c r="D1933">
        <v>7.4550000000000001</v>
      </c>
      <c r="E1933">
        <v>14.803000000000001</v>
      </c>
      <c r="F1933">
        <v>74.28</v>
      </c>
      <c r="G1933">
        <v>16.663</v>
      </c>
      <c r="H1933">
        <v>2.5019999999999998</v>
      </c>
      <c r="I1933">
        <f t="shared" si="90"/>
        <v>31.914460587012144</v>
      </c>
      <c r="J1933">
        <f t="shared" si="91"/>
        <v>83.825519999999997</v>
      </c>
      <c r="K1933">
        <v>1.03</v>
      </c>
      <c r="L1933">
        <f t="shared" si="92"/>
        <v>2.4807991306377475</v>
      </c>
    </row>
    <row r="1934" spans="1:12" x14ac:dyDescent="0.15">
      <c r="A1934">
        <v>1311.5</v>
      </c>
      <c r="B1934">
        <v>124.351</v>
      </c>
      <c r="C1934">
        <v>9.1560000000000006</v>
      </c>
      <c r="D1934">
        <v>6.9720000000000004</v>
      </c>
      <c r="E1934">
        <v>14.53</v>
      </c>
      <c r="F1934">
        <v>74.531999999999996</v>
      </c>
      <c r="G1934">
        <v>16.733000000000001</v>
      </c>
      <c r="H1934">
        <v>2.504</v>
      </c>
      <c r="I1934">
        <f t="shared" si="90"/>
        <v>31.950906900811859</v>
      </c>
      <c r="J1934">
        <f t="shared" si="91"/>
        <v>83.808887999999996</v>
      </c>
      <c r="K1934">
        <v>1.03</v>
      </c>
      <c r="L1934">
        <f t="shared" si="92"/>
        <v>2.4833954864741847</v>
      </c>
    </row>
    <row r="1935" spans="1:12" x14ac:dyDescent="0.15">
      <c r="A1935">
        <v>1311.625</v>
      </c>
      <c r="B1935">
        <v>126.58</v>
      </c>
      <c r="C1935">
        <v>9.1609999999999996</v>
      </c>
      <c r="D1935">
        <v>6.8369999999999997</v>
      </c>
      <c r="E1935">
        <v>13.683</v>
      </c>
      <c r="F1935">
        <v>76.44</v>
      </c>
      <c r="G1935">
        <v>16.972999999999999</v>
      </c>
      <c r="H1935">
        <v>2.5049999999999999</v>
      </c>
      <c r="I1935">
        <f t="shared" si="90"/>
        <v>32.02687686825346</v>
      </c>
      <c r="J1935">
        <f t="shared" si="91"/>
        <v>83.682959999999994</v>
      </c>
      <c r="K1935">
        <v>1.03</v>
      </c>
      <c r="L1935">
        <f t="shared" si="92"/>
        <v>2.489063044563836</v>
      </c>
    </row>
    <row r="1936" spans="1:12" x14ac:dyDescent="0.15">
      <c r="A1936">
        <v>1311.75</v>
      </c>
      <c r="B1936">
        <v>130.34800000000001</v>
      </c>
      <c r="C1936">
        <v>9.1630000000000003</v>
      </c>
      <c r="D1936">
        <v>7.141</v>
      </c>
      <c r="E1936">
        <v>12.872</v>
      </c>
      <c r="F1936">
        <v>78.341999999999999</v>
      </c>
      <c r="G1936">
        <v>17.28</v>
      </c>
      <c r="H1936">
        <v>2.5</v>
      </c>
      <c r="I1936">
        <f t="shared" si="90"/>
        <v>32.024933285150965</v>
      </c>
      <c r="J1936">
        <f t="shared" si="91"/>
        <v>83.557427999999987</v>
      </c>
      <c r="K1936">
        <v>1.03</v>
      </c>
      <c r="L1936">
        <f t="shared" si="92"/>
        <v>2.4886748185139114</v>
      </c>
    </row>
    <row r="1937" spans="1:12" x14ac:dyDescent="0.15">
      <c r="A1937">
        <v>1311.875</v>
      </c>
      <c r="B1937">
        <v>131.57400000000001</v>
      </c>
      <c r="C1937">
        <v>9.1630000000000003</v>
      </c>
      <c r="D1937">
        <v>7.7560000000000002</v>
      </c>
      <c r="E1937">
        <v>12.617000000000001</v>
      </c>
      <c r="F1937">
        <v>78.278999999999996</v>
      </c>
      <c r="G1937">
        <v>17.600000000000001</v>
      </c>
      <c r="H1937">
        <v>2.4910000000000001</v>
      </c>
      <c r="I1937">
        <f t="shared" si="90"/>
        <v>31.911139440495031</v>
      </c>
      <c r="J1937">
        <f t="shared" si="91"/>
        <v>83.561585999999991</v>
      </c>
      <c r="K1937">
        <v>1.03</v>
      </c>
      <c r="L1937">
        <f t="shared" si="92"/>
        <v>2.4795955505627432</v>
      </c>
    </row>
    <row r="1938" spans="1:12" x14ac:dyDescent="0.15">
      <c r="A1938">
        <v>1312</v>
      </c>
      <c r="B1938">
        <v>127.94499999999999</v>
      </c>
      <c r="C1938">
        <v>9.1630000000000003</v>
      </c>
      <c r="D1938">
        <v>8.6639999999999997</v>
      </c>
      <c r="E1938">
        <v>13.239000000000001</v>
      </c>
      <c r="F1938">
        <v>76.516999999999996</v>
      </c>
      <c r="G1938">
        <v>17.706</v>
      </c>
      <c r="H1938">
        <v>2.4809999999999999</v>
      </c>
      <c r="I1938">
        <f t="shared" si="90"/>
        <v>31.732840510997338</v>
      </c>
      <c r="J1938">
        <f t="shared" si="91"/>
        <v>83.677877999999993</v>
      </c>
      <c r="K1938">
        <v>1.03</v>
      </c>
      <c r="L1938">
        <f t="shared" si="92"/>
        <v>2.4655062429294818</v>
      </c>
    </row>
    <row r="1939" spans="1:12" x14ac:dyDescent="0.15">
      <c r="A1939">
        <v>1312.125</v>
      </c>
      <c r="B1939">
        <v>121.375</v>
      </c>
      <c r="C1939">
        <v>9.1630000000000003</v>
      </c>
      <c r="D1939">
        <v>9.8949999999999996</v>
      </c>
      <c r="E1939">
        <v>14.632999999999999</v>
      </c>
      <c r="F1939">
        <v>74.515000000000001</v>
      </c>
      <c r="G1939">
        <v>17.463999999999999</v>
      </c>
      <c r="H1939">
        <v>2.476</v>
      </c>
      <c r="I1939">
        <f t="shared" si="90"/>
        <v>31.61022496860646</v>
      </c>
      <c r="J1939">
        <f t="shared" si="91"/>
        <v>83.810009999999991</v>
      </c>
      <c r="K1939">
        <v>1.03</v>
      </c>
      <c r="L1939">
        <f t="shared" si="92"/>
        <v>2.4557455690592604</v>
      </c>
    </row>
    <row r="1940" spans="1:12" x14ac:dyDescent="0.15">
      <c r="A1940">
        <v>1312.25</v>
      </c>
      <c r="B1940">
        <v>114.753</v>
      </c>
      <c r="C1940">
        <v>9.16</v>
      </c>
      <c r="D1940">
        <v>11.176</v>
      </c>
      <c r="E1940">
        <v>16.254999999999999</v>
      </c>
      <c r="F1940">
        <v>73.227000000000004</v>
      </c>
      <c r="G1940">
        <v>17.021000000000001</v>
      </c>
      <c r="H1940">
        <v>2.476</v>
      </c>
      <c r="I1940">
        <f t="shared" si="90"/>
        <v>31.572645763237148</v>
      </c>
      <c r="J1940">
        <f t="shared" si="91"/>
        <v>83.895017999999993</v>
      </c>
      <c r="K1940">
        <v>1.03</v>
      </c>
      <c r="L1940">
        <f t="shared" si="92"/>
        <v>2.4525924563845587</v>
      </c>
    </row>
    <row r="1941" spans="1:12" x14ac:dyDescent="0.15">
      <c r="A1941">
        <v>1312.375</v>
      </c>
      <c r="B1941">
        <v>109.114</v>
      </c>
      <c r="C1941">
        <v>9.1560000000000006</v>
      </c>
      <c r="D1941">
        <v>11.978999999999999</v>
      </c>
      <c r="E1941">
        <v>17.353999999999999</v>
      </c>
      <c r="F1941">
        <v>72.581000000000003</v>
      </c>
      <c r="G1941">
        <v>16.552</v>
      </c>
      <c r="H1941">
        <v>2.4820000000000002</v>
      </c>
      <c r="I1941">
        <f t="shared" si="90"/>
        <v>31.630983935707413</v>
      </c>
      <c r="J1941">
        <f t="shared" si="91"/>
        <v>83.937653999999995</v>
      </c>
      <c r="K1941">
        <v>1.03</v>
      </c>
      <c r="L1941">
        <f t="shared" si="92"/>
        <v>2.4568901857034229</v>
      </c>
    </row>
    <row r="1942" spans="1:12" x14ac:dyDescent="0.15">
      <c r="A1942">
        <v>1312.5</v>
      </c>
      <c r="B1942">
        <v>104.825</v>
      </c>
      <c r="C1942">
        <v>9.1539999999999999</v>
      </c>
      <c r="D1942">
        <v>12.013999999999999</v>
      </c>
      <c r="E1942">
        <v>17.326000000000001</v>
      </c>
      <c r="F1942">
        <v>72.266999999999996</v>
      </c>
      <c r="G1942">
        <v>16.305</v>
      </c>
      <c r="H1942">
        <v>2.492</v>
      </c>
      <c r="I1942">
        <f t="shared" si="90"/>
        <v>31.750356834039614</v>
      </c>
      <c r="J1942">
        <f t="shared" si="91"/>
        <v>83.958377999999996</v>
      </c>
      <c r="K1942">
        <v>1.03</v>
      </c>
      <c r="L1942">
        <f t="shared" si="92"/>
        <v>2.4659274275260126</v>
      </c>
    </row>
    <row r="1943" spans="1:12" x14ac:dyDescent="0.15">
      <c r="A1943">
        <v>1312.625</v>
      </c>
      <c r="B1943">
        <v>103.245</v>
      </c>
      <c r="C1943">
        <v>9.1560000000000006</v>
      </c>
      <c r="D1943">
        <v>11.497999999999999</v>
      </c>
      <c r="E1943">
        <v>16.225000000000001</v>
      </c>
      <c r="F1943">
        <v>73.385999999999996</v>
      </c>
      <c r="G1943">
        <v>16.341999999999999</v>
      </c>
      <c r="H1943">
        <v>2.5019999999999998</v>
      </c>
      <c r="I1943">
        <f t="shared" si="90"/>
        <v>31.916180980848807</v>
      </c>
      <c r="J1943">
        <f t="shared" si="91"/>
        <v>83.884523999999999</v>
      </c>
      <c r="K1943">
        <v>1.03</v>
      </c>
      <c r="L1943">
        <f t="shared" si="92"/>
        <v>2.4785702934052924</v>
      </c>
    </row>
    <row r="1944" spans="1:12" x14ac:dyDescent="0.15">
      <c r="A1944">
        <v>1312.75</v>
      </c>
      <c r="B1944">
        <v>106.69</v>
      </c>
      <c r="C1944">
        <v>9.1590000000000007</v>
      </c>
      <c r="D1944">
        <v>10.856999999999999</v>
      </c>
      <c r="E1944">
        <v>14.583</v>
      </c>
      <c r="F1944">
        <v>76.218999999999994</v>
      </c>
      <c r="G1944">
        <v>16.661999999999999</v>
      </c>
      <c r="H1944">
        <v>2.508</v>
      </c>
      <c r="I1944">
        <f t="shared" si="90"/>
        <v>32.085629417116905</v>
      </c>
      <c r="J1944">
        <f t="shared" si="91"/>
        <v>83.697545999999988</v>
      </c>
      <c r="K1944">
        <v>1.03</v>
      </c>
      <c r="L1944">
        <f t="shared" si="92"/>
        <v>2.491492182518463</v>
      </c>
    </row>
    <row r="1945" spans="1:12" x14ac:dyDescent="0.15">
      <c r="A1945">
        <v>1312.875</v>
      </c>
      <c r="B1945">
        <v>112.621</v>
      </c>
      <c r="C1945">
        <v>9.1620000000000008</v>
      </c>
      <c r="D1945">
        <v>10.452</v>
      </c>
      <c r="E1945">
        <v>13.180999999999999</v>
      </c>
      <c r="F1945">
        <v>78.622</v>
      </c>
      <c r="G1945">
        <v>17.37</v>
      </c>
      <c r="H1945">
        <v>2.5070000000000001</v>
      </c>
      <c r="I1945">
        <f t="shared" si="90"/>
        <v>32.150443798709297</v>
      </c>
      <c r="J1945">
        <f t="shared" si="91"/>
        <v>83.538947999999991</v>
      </c>
      <c r="K1945">
        <v>1.03</v>
      </c>
      <c r="L1945">
        <f t="shared" si="92"/>
        <v>2.4962874098461496</v>
      </c>
    </row>
    <row r="1946" spans="1:12" x14ac:dyDescent="0.15">
      <c r="A1946">
        <v>1313</v>
      </c>
      <c r="B1946">
        <v>115.631</v>
      </c>
      <c r="C1946">
        <v>9.1630000000000003</v>
      </c>
      <c r="D1946">
        <v>10.48</v>
      </c>
      <c r="E1946">
        <v>12.379</v>
      </c>
      <c r="F1946">
        <v>80.052000000000007</v>
      </c>
      <c r="G1946">
        <v>18.462</v>
      </c>
      <c r="H1946">
        <v>2.5030000000000001</v>
      </c>
      <c r="I1946">
        <f t="shared" si="90"/>
        <v>32.145701935302256</v>
      </c>
      <c r="J1946">
        <f t="shared" si="91"/>
        <v>83.44456799999999</v>
      </c>
      <c r="K1946">
        <v>1.03</v>
      </c>
      <c r="L1946">
        <f t="shared" si="92"/>
        <v>2.4956816167737088</v>
      </c>
    </row>
    <row r="1947" spans="1:12" x14ac:dyDescent="0.15">
      <c r="A1947">
        <v>1313.125</v>
      </c>
      <c r="B1947">
        <v>111.148</v>
      </c>
      <c r="C1947">
        <v>9.1639999999999997</v>
      </c>
      <c r="D1947">
        <v>11.154</v>
      </c>
      <c r="E1947">
        <v>12.475</v>
      </c>
      <c r="F1947">
        <v>80.486999999999995</v>
      </c>
      <c r="G1947">
        <v>19.393000000000001</v>
      </c>
      <c r="H1947">
        <v>2.4990000000000001</v>
      </c>
      <c r="I1947">
        <f t="shared" si="90"/>
        <v>32.110518179138737</v>
      </c>
      <c r="J1947">
        <f t="shared" si="91"/>
        <v>83.415858</v>
      </c>
      <c r="K1947">
        <v>1.03</v>
      </c>
      <c r="L1947">
        <f t="shared" si="92"/>
        <v>2.4927127602758934</v>
      </c>
    </row>
    <row r="1948" spans="1:12" x14ac:dyDescent="0.15">
      <c r="A1948">
        <v>1313.25</v>
      </c>
      <c r="B1948">
        <v>103.005</v>
      </c>
      <c r="C1948">
        <v>9.1639999999999997</v>
      </c>
      <c r="D1948">
        <v>12.289</v>
      </c>
      <c r="E1948">
        <v>13.456</v>
      </c>
      <c r="F1948">
        <v>78.751000000000005</v>
      </c>
      <c r="G1948">
        <v>19.292999999999999</v>
      </c>
      <c r="H1948">
        <v>2.4990000000000001</v>
      </c>
      <c r="I1948">
        <f t="shared" si="90"/>
        <v>32.061237002236645</v>
      </c>
      <c r="J1948">
        <f t="shared" si="91"/>
        <v>83.530434</v>
      </c>
      <c r="K1948">
        <v>1.03</v>
      </c>
      <c r="L1948">
        <f t="shared" si="92"/>
        <v>2.4886502020969639</v>
      </c>
    </row>
    <row r="1949" spans="1:12" x14ac:dyDescent="0.15">
      <c r="A1949">
        <v>1313.375</v>
      </c>
      <c r="B1949">
        <v>95.683000000000007</v>
      </c>
      <c r="C1949">
        <v>9.1639999999999997</v>
      </c>
      <c r="D1949">
        <v>13.531000000000001</v>
      </c>
      <c r="E1949">
        <v>15.101000000000001</v>
      </c>
      <c r="F1949">
        <v>75.209999999999994</v>
      </c>
      <c r="G1949">
        <v>18.047000000000001</v>
      </c>
      <c r="H1949">
        <v>2.5</v>
      </c>
      <c r="I1949">
        <f t="shared" si="90"/>
        <v>31.967272384127739</v>
      </c>
      <c r="J1949">
        <f t="shared" si="91"/>
        <v>83.764139999999998</v>
      </c>
      <c r="K1949">
        <v>1.03</v>
      </c>
      <c r="L1949">
        <f t="shared" si="92"/>
        <v>2.4811203392003209</v>
      </c>
    </row>
    <row r="1950" spans="1:12" x14ac:dyDescent="0.15">
      <c r="A1950">
        <v>1313.5</v>
      </c>
      <c r="B1950">
        <v>91.182000000000002</v>
      </c>
      <c r="C1950">
        <v>9.1630000000000003</v>
      </c>
      <c r="D1950">
        <v>14.279</v>
      </c>
      <c r="E1950">
        <v>16.890999999999998</v>
      </c>
      <c r="F1950">
        <v>73.052999999999997</v>
      </c>
      <c r="G1950">
        <v>16.492000000000001</v>
      </c>
      <c r="H1950">
        <v>2.5030000000000001</v>
      </c>
      <c r="I1950">
        <f t="shared" si="90"/>
        <v>31.939358958760106</v>
      </c>
      <c r="J1950">
        <f t="shared" si="91"/>
        <v>83.906501999999989</v>
      </c>
      <c r="K1950">
        <v>1.03</v>
      </c>
      <c r="L1950">
        <f t="shared" si="92"/>
        <v>2.4787179446219789</v>
      </c>
    </row>
    <row r="1951" spans="1:12" x14ac:dyDescent="0.15">
      <c r="A1951">
        <v>1313.625</v>
      </c>
      <c r="B1951">
        <v>89.22</v>
      </c>
      <c r="C1951">
        <v>9.1620000000000008</v>
      </c>
      <c r="D1951">
        <v>14.278</v>
      </c>
      <c r="E1951">
        <v>18.381</v>
      </c>
      <c r="F1951">
        <v>71.936000000000007</v>
      </c>
      <c r="G1951">
        <v>15.295999999999999</v>
      </c>
      <c r="H1951">
        <v>2.504</v>
      </c>
      <c r="I1951">
        <f t="shared" si="90"/>
        <v>31.918596774924513</v>
      </c>
      <c r="J1951">
        <f t="shared" si="91"/>
        <v>83.980223999999993</v>
      </c>
      <c r="K1951">
        <v>1.03</v>
      </c>
      <c r="L1951">
        <f t="shared" si="92"/>
        <v>2.4768709408672098</v>
      </c>
    </row>
    <row r="1952" spans="1:12" x14ac:dyDescent="0.15">
      <c r="A1952">
        <v>1313.75</v>
      </c>
      <c r="B1952">
        <v>91.236999999999995</v>
      </c>
      <c r="C1952">
        <v>9.1609999999999996</v>
      </c>
      <c r="D1952">
        <v>13.526</v>
      </c>
      <c r="E1952">
        <v>18.968</v>
      </c>
      <c r="F1952">
        <v>71.200999999999993</v>
      </c>
      <c r="G1952">
        <v>14.785</v>
      </c>
      <c r="H1952">
        <v>2.5030000000000001</v>
      </c>
      <c r="I1952">
        <f t="shared" si="90"/>
        <v>31.884742789890463</v>
      </c>
      <c r="J1952">
        <f t="shared" si="91"/>
        <v>84.028734</v>
      </c>
      <c r="K1952">
        <v>1.03</v>
      </c>
      <c r="L1952">
        <f t="shared" si="92"/>
        <v>2.4740084664682609</v>
      </c>
    </row>
    <row r="1953" spans="1:12" x14ac:dyDescent="0.15">
      <c r="A1953">
        <v>1313.875</v>
      </c>
      <c r="B1953">
        <v>98.23</v>
      </c>
      <c r="C1953">
        <v>9.1639999999999997</v>
      </c>
      <c r="D1953">
        <v>12.423</v>
      </c>
      <c r="E1953">
        <v>18.056999999999999</v>
      </c>
      <c r="F1953">
        <v>72.801000000000002</v>
      </c>
      <c r="G1953">
        <v>14.952</v>
      </c>
      <c r="H1953">
        <v>2.5030000000000001</v>
      </c>
      <c r="I1953">
        <f t="shared" si="90"/>
        <v>31.940292374830683</v>
      </c>
      <c r="J1953">
        <f t="shared" si="91"/>
        <v>83.92313399999999</v>
      </c>
      <c r="K1953">
        <v>1.03</v>
      </c>
      <c r="L1953">
        <f t="shared" si="92"/>
        <v>2.4780828995966218</v>
      </c>
    </row>
    <row r="1954" spans="1:12" x14ac:dyDescent="0.15">
      <c r="A1954">
        <v>1314</v>
      </c>
      <c r="B1954">
        <v>107.825</v>
      </c>
      <c r="C1954">
        <v>9.1739999999999995</v>
      </c>
      <c r="D1954">
        <v>11.401999999999999</v>
      </c>
      <c r="E1954">
        <v>15.847</v>
      </c>
      <c r="F1954">
        <v>75.909000000000006</v>
      </c>
      <c r="G1954">
        <v>15.54</v>
      </c>
      <c r="H1954">
        <v>2.5049999999999999</v>
      </c>
      <c r="I1954">
        <f t="shared" si="90"/>
        <v>32.068198510078972</v>
      </c>
      <c r="J1954">
        <f t="shared" si="91"/>
        <v>83.718005999999988</v>
      </c>
      <c r="K1954">
        <v>1.03</v>
      </c>
      <c r="L1954">
        <f t="shared" si="92"/>
        <v>2.4877697958377336</v>
      </c>
    </row>
    <row r="1955" spans="1:12" x14ac:dyDescent="0.15">
      <c r="A1955">
        <v>1314.125</v>
      </c>
      <c r="B1955">
        <v>116.82299999999999</v>
      </c>
      <c r="C1955">
        <v>9.1890000000000001</v>
      </c>
      <c r="D1955">
        <v>10.723000000000001</v>
      </c>
      <c r="E1955">
        <v>13.167</v>
      </c>
      <c r="F1955">
        <v>78.759</v>
      </c>
      <c r="G1955">
        <v>16.417000000000002</v>
      </c>
      <c r="H1955">
        <v>2.5089999999999999</v>
      </c>
      <c r="I1955">
        <f t="shared" si="90"/>
        <v>32.210851485542769</v>
      </c>
      <c r="J1955">
        <f t="shared" si="91"/>
        <v>83.529905999999997</v>
      </c>
      <c r="K1955">
        <v>1.03</v>
      </c>
      <c r="L1955">
        <f t="shared" si="92"/>
        <v>2.4985987630124282</v>
      </c>
    </row>
    <row r="1956" spans="1:12" x14ac:dyDescent="0.15">
      <c r="A1956">
        <v>1314.25</v>
      </c>
      <c r="B1956">
        <v>124.009</v>
      </c>
      <c r="C1956">
        <v>9.2029999999999994</v>
      </c>
      <c r="D1956">
        <v>10.29</v>
      </c>
      <c r="E1956">
        <v>11.019</v>
      </c>
      <c r="F1956">
        <v>81.977000000000004</v>
      </c>
      <c r="G1956">
        <v>17.622</v>
      </c>
      <c r="H1956">
        <v>2.512</v>
      </c>
      <c r="I1956">
        <f t="shared" si="90"/>
        <v>32.349540589497849</v>
      </c>
      <c r="J1956">
        <f t="shared" si="91"/>
        <v>83.317517999999993</v>
      </c>
      <c r="K1956">
        <v>1.03</v>
      </c>
      <c r="L1956">
        <f t="shared" si="92"/>
        <v>2.5091182216341301</v>
      </c>
    </row>
    <row r="1957" spans="1:12" x14ac:dyDescent="0.15">
      <c r="A1957">
        <v>1314.375</v>
      </c>
      <c r="B1957">
        <v>130.00800000000001</v>
      </c>
      <c r="C1957">
        <v>9.2100000000000009</v>
      </c>
      <c r="D1957">
        <v>9.8510000000000009</v>
      </c>
      <c r="E1957">
        <v>9.6449999999999996</v>
      </c>
      <c r="F1957">
        <v>84.863</v>
      </c>
      <c r="G1957">
        <v>18.997</v>
      </c>
      <c r="H1957">
        <v>2.5099999999999998</v>
      </c>
      <c r="I1957">
        <f t="shared" si="90"/>
        <v>32.411375355326619</v>
      </c>
      <c r="J1957">
        <f t="shared" si="91"/>
        <v>83.127041999999989</v>
      </c>
      <c r="K1957">
        <v>1.03</v>
      </c>
      <c r="L1957">
        <f t="shared" si="92"/>
        <v>2.513675215132336</v>
      </c>
    </row>
    <row r="1958" spans="1:12" x14ac:dyDescent="0.15">
      <c r="A1958">
        <v>1314.5</v>
      </c>
      <c r="B1958">
        <v>135.17500000000001</v>
      </c>
      <c r="C1958">
        <v>9.2089999999999996</v>
      </c>
      <c r="D1958">
        <v>9.1669999999999998</v>
      </c>
      <c r="E1958">
        <v>9.1029999999999998</v>
      </c>
      <c r="F1958">
        <v>85.138000000000005</v>
      </c>
      <c r="G1958">
        <v>19.63</v>
      </c>
      <c r="H1958">
        <v>2.5059999999999998</v>
      </c>
      <c r="I1958">
        <f t="shared" si="90"/>
        <v>32.370658046923431</v>
      </c>
      <c r="J1958">
        <f t="shared" si="91"/>
        <v>83.108891999999997</v>
      </c>
      <c r="K1958">
        <v>1.03</v>
      </c>
      <c r="L1958">
        <f t="shared" si="92"/>
        <v>2.5102786373522514</v>
      </c>
    </row>
    <row r="1959" spans="1:12" x14ac:dyDescent="0.15">
      <c r="A1959">
        <v>1314.625</v>
      </c>
      <c r="B1959">
        <v>139.59100000000001</v>
      </c>
      <c r="C1959">
        <v>9.1999999999999993</v>
      </c>
      <c r="D1959">
        <v>8.391</v>
      </c>
      <c r="E1959">
        <v>9.31</v>
      </c>
      <c r="F1959">
        <v>83.515000000000001</v>
      </c>
      <c r="G1959">
        <v>19.190999999999999</v>
      </c>
      <c r="H1959">
        <v>2.5030000000000001</v>
      </c>
      <c r="I1959">
        <f t="shared" si="90"/>
        <v>32.288045011201639</v>
      </c>
      <c r="J1959">
        <f t="shared" si="91"/>
        <v>83.216009999999997</v>
      </c>
      <c r="K1959">
        <v>1.03</v>
      </c>
      <c r="L1959">
        <f t="shared" si="92"/>
        <v>2.5036340860451762</v>
      </c>
    </row>
    <row r="1960" spans="1:12" x14ac:dyDescent="0.15">
      <c r="A1960">
        <v>1314.75</v>
      </c>
      <c r="B1960">
        <v>143.53700000000001</v>
      </c>
      <c r="C1960">
        <v>9.1859999999999999</v>
      </c>
      <c r="D1960">
        <v>7.726</v>
      </c>
      <c r="E1960">
        <v>10.16</v>
      </c>
      <c r="F1960">
        <v>81.424999999999997</v>
      </c>
      <c r="G1960">
        <v>18.41</v>
      </c>
      <c r="H1960">
        <v>2.5019999999999998</v>
      </c>
      <c r="I1960">
        <f t="shared" si="90"/>
        <v>32.216771885334097</v>
      </c>
      <c r="J1960">
        <f t="shared" si="91"/>
        <v>83.353949999999998</v>
      </c>
      <c r="K1960">
        <v>1.03</v>
      </c>
      <c r="L1960">
        <f t="shared" si="92"/>
        <v>2.4978700179108793</v>
      </c>
    </row>
    <row r="1961" spans="1:12" x14ac:dyDescent="0.15">
      <c r="A1961">
        <v>1314.875</v>
      </c>
      <c r="B1961">
        <v>145.35599999999999</v>
      </c>
      <c r="C1961">
        <v>9.173</v>
      </c>
      <c r="D1961">
        <v>7.3929999999999998</v>
      </c>
      <c r="E1961">
        <v>11.401999999999999</v>
      </c>
      <c r="F1961">
        <v>79.531999999999996</v>
      </c>
      <c r="G1961">
        <v>17.978000000000002</v>
      </c>
      <c r="H1961">
        <v>2.504</v>
      </c>
      <c r="I1961">
        <f t="shared" si="90"/>
        <v>32.188719732803882</v>
      </c>
      <c r="J1961">
        <f t="shared" si="91"/>
        <v>83.478887999999998</v>
      </c>
      <c r="K1961">
        <v>1.03</v>
      </c>
      <c r="L1961">
        <f t="shared" si="92"/>
        <v>2.4954577883138418</v>
      </c>
    </row>
    <row r="1962" spans="1:12" x14ac:dyDescent="0.15">
      <c r="A1962">
        <v>1315</v>
      </c>
      <c r="B1962">
        <v>143.477</v>
      </c>
      <c r="C1962">
        <v>9.1649999999999991</v>
      </c>
      <c r="D1962">
        <v>7.4459999999999997</v>
      </c>
      <c r="E1962">
        <v>12.794</v>
      </c>
      <c r="F1962">
        <v>78.081999999999994</v>
      </c>
      <c r="G1962">
        <v>17.72</v>
      </c>
      <c r="H1962">
        <v>2.5099999999999998</v>
      </c>
      <c r="I1962">
        <f t="shared" si="90"/>
        <v>32.224263448191081</v>
      </c>
      <c r="J1962">
        <f t="shared" si="91"/>
        <v>83.574587999999991</v>
      </c>
      <c r="K1962">
        <v>1.03</v>
      </c>
      <c r="L1962">
        <f t="shared" si="92"/>
        <v>2.4979758722333525</v>
      </c>
    </row>
    <row r="1963" spans="1:12" x14ac:dyDescent="0.15">
      <c r="A1963">
        <v>1315.125</v>
      </c>
      <c r="B1963">
        <v>137.78100000000001</v>
      </c>
      <c r="C1963">
        <v>9.1620000000000008</v>
      </c>
      <c r="D1963">
        <v>7.8369999999999997</v>
      </c>
      <c r="E1963">
        <v>14.244</v>
      </c>
      <c r="F1963">
        <v>76.594999999999999</v>
      </c>
      <c r="G1963">
        <v>17.329000000000001</v>
      </c>
      <c r="H1963">
        <v>2.5169999999999999</v>
      </c>
      <c r="I1963">
        <f t="shared" si="90"/>
        <v>32.270374626728817</v>
      </c>
      <c r="J1963">
        <f t="shared" si="91"/>
        <v>83.672730000000001</v>
      </c>
      <c r="K1963">
        <v>1.03</v>
      </c>
      <c r="L1963">
        <f t="shared" si="92"/>
        <v>2.5013125732790575</v>
      </c>
    </row>
    <row r="1964" spans="1:12" x14ac:dyDescent="0.15">
      <c r="A1964">
        <v>1315.25</v>
      </c>
      <c r="B1964">
        <v>130.91900000000001</v>
      </c>
      <c r="C1964">
        <v>9.1609999999999996</v>
      </c>
      <c r="D1964">
        <v>8.3350000000000009</v>
      </c>
      <c r="E1964">
        <v>15.516</v>
      </c>
      <c r="F1964">
        <v>74.411000000000001</v>
      </c>
      <c r="G1964">
        <v>16.797999999999998</v>
      </c>
      <c r="H1964">
        <v>2.52</v>
      </c>
      <c r="I1964">
        <f t="shared" si="90"/>
        <v>32.241908383952165</v>
      </c>
      <c r="J1964">
        <f t="shared" si="91"/>
        <v>83.816873999999999</v>
      </c>
      <c r="K1964">
        <v>1.03</v>
      </c>
      <c r="L1964">
        <f t="shared" si="92"/>
        <v>2.4988686107281199</v>
      </c>
    </row>
    <row r="1965" spans="1:12" x14ac:dyDescent="0.15">
      <c r="A1965">
        <v>1315.375</v>
      </c>
      <c r="B1965">
        <v>126.18600000000001</v>
      </c>
      <c r="C1965">
        <v>9.16</v>
      </c>
      <c r="D1965">
        <v>8.6989999999999998</v>
      </c>
      <c r="E1965">
        <v>16.349</v>
      </c>
      <c r="F1965">
        <v>72.769000000000005</v>
      </c>
      <c r="G1965">
        <v>16.303999999999998</v>
      </c>
      <c r="H1965">
        <v>2.5190000000000001</v>
      </c>
      <c r="I1965">
        <f t="shared" si="90"/>
        <v>32.178672600529389</v>
      </c>
      <c r="J1965">
        <f t="shared" si="91"/>
        <v>83.925245999999987</v>
      </c>
      <c r="K1965">
        <v>1.03</v>
      </c>
      <c r="L1965">
        <f t="shared" si="92"/>
        <v>2.4937305991858727</v>
      </c>
    </row>
    <row r="1966" spans="1:12" x14ac:dyDescent="0.15">
      <c r="A1966">
        <v>1315.5</v>
      </c>
      <c r="B1966">
        <v>125.71899999999999</v>
      </c>
      <c r="C1966">
        <v>9.16</v>
      </c>
      <c r="D1966">
        <v>8.8230000000000004</v>
      </c>
      <c r="E1966">
        <v>16.754000000000001</v>
      </c>
      <c r="F1966">
        <v>72.658000000000001</v>
      </c>
      <c r="G1966">
        <v>15.932</v>
      </c>
      <c r="H1966">
        <v>2.5169999999999999</v>
      </c>
      <c r="I1966">
        <f t="shared" si="90"/>
        <v>32.152705578989746</v>
      </c>
      <c r="J1966">
        <f t="shared" si="91"/>
        <v>83.932571999999993</v>
      </c>
      <c r="K1966">
        <v>1.03</v>
      </c>
      <c r="L1966">
        <f t="shared" si="92"/>
        <v>2.4914814837278687</v>
      </c>
    </row>
    <row r="1967" spans="1:12" x14ac:dyDescent="0.15">
      <c r="A1967">
        <v>1315.625</v>
      </c>
      <c r="B1967">
        <v>128.381</v>
      </c>
      <c r="C1967">
        <v>9.1590000000000007</v>
      </c>
      <c r="D1967">
        <v>8.7430000000000003</v>
      </c>
      <c r="E1967">
        <v>17.14</v>
      </c>
      <c r="F1967">
        <v>72.646000000000001</v>
      </c>
      <c r="G1967">
        <v>15.651</v>
      </c>
      <c r="H1967">
        <v>2.516</v>
      </c>
      <c r="I1967">
        <f t="shared" si="90"/>
        <v>32.142681013781861</v>
      </c>
      <c r="J1967">
        <f t="shared" si="91"/>
        <v>83.933363999999997</v>
      </c>
      <c r="K1967">
        <v>1.03</v>
      </c>
      <c r="L1967">
        <f t="shared" si="92"/>
        <v>2.4904680435181019</v>
      </c>
    </row>
    <row r="1968" spans="1:12" x14ac:dyDescent="0.15">
      <c r="A1968">
        <v>1315.75</v>
      </c>
      <c r="B1968">
        <v>131.405</v>
      </c>
      <c r="C1968">
        <v>9.1590000000000007</v>
      </c>
      <c r="D1968">
        <v>8.5579999999999998</v>
      </c>
      <c r="E1968">
        <v>17.672999999999998</v>
      </c>
      <c r="F1968">
        <v>72.161000000000001</v>
      </c>
      <c r="G1968">
        <v>15.472</v>
      </c>
      <c r="H1968">
        <v>2.5150000000000001</v>
      </c>
      <c r="I1968">
        <f t="shared" si="90"/>
        <v>32.117051210020769</v>
      </c>
      <c r="J1968">
        <f t="shared" si="91"/>
        <v>83.965373999999997</v>
      </c>
      <c r="K1968">
        <v>1.03</v>
      </c>
      <c r="L1968">
        <f t="shared" si="92"/>
        <v>2.4882457910654532</v>
      </c>
    </row>
    <row r="1969" spans="1:12" x14ac:dyDescent="0.15">
      <c r="A1969">
        <v>1315.875</v>
      </c>
      <c r="B1969">
        <v>132.52600000000001</v>
      </c>
      <c r="C1969">
        <v>9.1590000000000007</v>
      </c>
      <c r="D1969">
        <v>8.4440000000000008</v>
      </c>
      <c r="E1969">
        <v>18.245999999999999</v>
      </c>
      <c r="F1969">
        <v>72.378</v>
      </c>
      <c r="G1969">
        <v>15.515000000000001</v>
      </c>
      <c r="H1969">
        <v>2.512</v>
      </c>
      <c r="I1969">
        <f t="shared" si="90"/>
        <v>32.089228806499584</v>
      </c>
      <c r="J1969">
        <f t="shared" si="91"/>
        <v>83.95105199999999</v>
      </c>
      <c r="K1969">
        <v>1.03</v>
      </c>
      <c r="L1969">
        <f t="shared" si="92"/>
        <v>2.4858541068367441</v>
      </c>
    </row>
    <row r="1970" spans="1:12" x14ac:dyDescent="0.15">
      <c r="A1970">
        <v>1316</v>
      </c>
      <c r="B1970">
        <v>132.13300000000001</v>
      </c>
      <c r="C1970">
        <v>9.1590000000000007</v>
      </c>
      <c r="D1970">
        <v>8.4879999999999995</v>
      </c>
      <c r="E1970">
        <v>18.904</v>
      </c>
      <c r="F1970">
        <v>73.013999999999996</v>
      </c>
      <c r="G1970">
        <v>15.505000000000001</v>
      </c>
      <c r="H1970">
        <v>2.508</v>
      </c>
      <c r="I1970">
        <f t="shared" si="90"/>
        <v>32.062363635967913</v>
      </c>
      <c r="J1970">
        <f t="shared" si="91"/>
        <v>83.909075999999999</v>
      </c>
      <c r="K1970">
        <v>1.03</v>
      </c>
      <c r="L1970">
        <f t="shared" si="92"/>
        <v>2.483537023814784</v>
      </c>
    </row>
    <row r="1971" spans="1:12" x14ac:dyDescent="0.15">
      <c r="A1971">
        <v>1316.125</v>
      </c>
      <c r="B1971">
        <v>131.40799999999999</v>
      </c>
      <c r="C1971">
        <v>9.1590000000000007</v>
      </c>
      <c r="D1971">
        <v>8.5790000000000006</v>
      </c>
      <c r="E1971">
        <v>19.753</v>
      </c>
      <c r="F1971">
        <v>73.117999999999995</v>
      </c>
      <c r="G1971">
        <v>15.241</v>
      </c>
      <c r="H1971">
        <v>2.504</v>
      </c>
      <c r="I1971">
        <f t="shared" si="90"/>
        <v>32.017999951489799</v>
      </c>
      <c r="J1971">
        <f t="shared" si="91"/>
        <v>83.902211999999992</v>
      </c>
      <c r="K1971">
        <v>1.03</v>
      </c>
      <c r="L1971">
        <f t="shared" si="92"/>
        <v>2.4798650822258721</v>
      </c>
    </row>
    <row r="1972" spans="1:12" x14ac:dyDescent="0.15">
      <c r="A1972">
        <v>1316.25</v>
      </c>
      <c r="B1972">
        <v>131.25800000000001</v>
      </c>
      <c r="C1972">
        <v>9.16</v>
      </c>
      <c r="D1972">
        <v>8.5649999999999995</v>
      </c>
      <c r="E1972">
        <v>20.172000000000001</v>
      </c>
      <c r="F1972">
        <v>73.625</v>
      </c>
      <c r="G1972">
        <v>15.090999999999999</v>
      </c>
      <c r="H1972">
        <v>2.5030000000000001</v>
      </c>
      <c r="I1972">
        <f t="shared" si="90"/>
        <v>32.024755924919383</v>
      </c>
      <c r="J1972">
        <f t="shared" si="91"/>
        <v>83.868749999999991</v>
      </c>
      <c r="K1972">
        <v>1.03</v>
      </c>
      <c r="L1972">
        <f t="shared" si="92"/>
        <v>2.480152792897484</v>
      </c>
    </row>
    <row r="1973" spans="1:12" x14ac:dyDescent="0.15">
      <c r="A1973">
        <v>1316.375</v>
      </c>
      <c r="B1973">
        <v>131.715</v>
      </c>
      <c r="C1973">
        <v>9.16</v>
      </c>
      <c r="D1973">
        <v>8.5180000000000007</v>
      </c>
      <c r="E1973">
        <v>19.366</v>
      </c>
      <c r="F1973">
        <v>75.614000000000004</v>
      </c>
      <c r="G1973">
        <v>15.477</v>
      </c>
      <c r="H1973">
        <v>2.5059999999999998</v>
      </c>
      <c r="I1973">
        <f t="shared" si="90"/>
        <v>32.129597750384974</v>
      </c>
      <c r="J1973">
        <f t="shared" si="91"/>
        <v>83.737475999999987</v>
      </c>
      <c r="K1973">
        <v>1.03</v>
      </c>
      <c r="L1973">
        <f t="shared" si="92"/>
        <v>2.4880359728496337</v>
      </c>
    </row>
    <row r="1974" spans="1:12" x14ac:dyDescent="0.15">
      <c r="A1974">
        <v>1316.5</v>
      </c>
      <c r="B1974">
        <v>133.048</v>
      </c>
      <c r="C1974">
        <v>9.1620000000000008</v>
      </c>
      <c r="D1974">
        <v>8.6159999999999997</v>
      </c>
      <c r="E1974">
        <v>17.34</v>
      </c>
      <c r="F1974">
        <v>77.834000000000003</v>
      </c>
      <c r="G1974">
        <v>16.344000000000001</v>
      </c>
      <c r="H1974">
        <v>2.5070000000000001</v>
      </c>
      <c r="I1974">
        <f t="shared" si="90"/>
        <v>32.214925569961665</v>
      </c>
      <c r="J1974">
        <f t="shared" si="91"/>
        <v>83.590955999999991</v>
      </c>
      <c r="K1974">
        <v>1.03</v>
      </c>
      <c r="L1974">
        <f t="shared" si="92"/>
        <v>2.4944066833034388</v>
      </c>
    </row>
    <row r="1975" spans="1:12" x14ac:dyDescent="0.15">
      <c r="A1975">
        <v>1316.625</v>
      </c>
      <c r="B1975">
        <v>133.35599999999999</v>
      </c>
      <c r="C1975">
        <v>9.1649999999999991</v>
      </c>
      <c r="D1975">
        <v>8.9909999999999997</v>
      </c>
      <c r="E1975">
        <v>15.086</v>
      </c>
      <c r="F1975">
        <v>79.161000000000001</v>
      </c>
      <c r="G1975">
        <v>17.183</v>
      </c>
      <c r="H1975">
        <v>2.5059999999999998</v>
      </c>
      <c r="I1975">
        <f t="shared" si="90"/>
        <v>32.24594470377383</v>
      </c>
      <c r="J1975">
        <f t="shared" si="91"/>
        <v>83.503373999999994</v>
      </c>
      <c r="K1975">
        <v>1.03</v>
      </c>
      <c r="L1975">
        <f t="shared" si="92"/>
        <v>2.4965714533623968</v>
      </c>
    </row>
    <row r="1976" spans="1:12" x14ac:dyDescent="0.15">
      <c r="A1976">
        <v>1316.75</v>
      </c>
      <c r="B1976">
        <v>130.59800000000001</v>
      </c>
      <c r="C1976">
        <v>9.1660000000000004</v>
      </c>
      <c r="D1976">
        <v>9.5640000000000001</v>
      </c>
      <c r="E1976">
        <v>13.377000000000001</v>
      </c>
      <c r="F1976">
        <v>79.813999999999993</v>
      </c>
      <c r="G1976">
        <v>17.84</v>
      </c>
      <c r="H1976">
        <v>2.504</v>
      </c>
      <c r="I1976">
        <f t="shared" si="90"/>
        <v>32.24316917445875</v>
      </c>
      <c r="J1976">
        <f t="shared" si="91"/>
        <v>83.460275999999993</v>
      </c>
      <c r="K1976">
        <v>1.03</v>
      </c>
      <c r="L1976">
        <f t="shared" si="92"/>
        <v>2.4961195832229679</v>
      </c>
    </row>
    <row r="1977" spans="1:12" x14ac:dyDescent="0.15">
      <c r="A1977">
        <v>1316.875</v>
      </c>
      <c r="B1977">
        <v>125.396</v>
      </c>
      <c r="C1977">
        <v>9.1660000000000004</v>
      </c>
      <c r="D1977">
        <v>10.11</v>
      </c>
      <c r="E1977">
        <v>12.41</v>
      </c>
      <c r="F1977">
        <v>79.816000000000003</v>
      </c>
      <c r="G1977">
        <v>18.414999999999999</v>
      </c>
      <c r="H1977">
        <v>2.5049999999999999</v>
      </c>
      <c r="I1977">
        <f t="shared" si="90"/>
        <v>32.259140106627036</v>
      </c>
      <c r="J1977">
        <f t="shared" si="91"/>
        <v>83.460144</v>
      </c>
      <c r="K1977">
        <v>1.03</v>
      </c>
      <c r="L1977">
        <f t="shared" si="92"/>
        <v>2.4971189269399687</v>
      </c>
    </row>
    <row r="1978" spans="1:12" x14ac:dyDescent="0.15">
      <c r="A1978">
        <v>1317</v>
      </c>
      <c r="B1978">
        <v>121.70699999999999</v>
      </c>
      <c r="C1978">
        <v>9.1620000000000008</v>
      </c>
      <c r="D1978">
        <v>10.188000000000001</v>
      </c>
      <c r="E1978">
        <v>12.336</v>
      </c>
      <c r="F1978">
        <v>78.867000000000004</v>
      </c>
      <c r="G1978">
        <v>18.481999999999999</v>
      </c>
      <c r="H1978">
        <v>2.5070000000000001</v>
      </c>
      <c r="I1978">
        <f t="shared" si="90"/>
        <v>32.25897370770484</v>
      </c>
      <c r="J1978">
        <f t="shared" si="91"/>
        <v>83.522777999999988</v>
      </c>
      <c r="K1978">
        <v>1.03</v>
      </c>
      <c r="L1978">
        <f t="shared" si="92"/>
        <v>2.4968690392866777</v>
      </c>
    </row>
    <row r="1979" spans="1:12" x14ac:dyDescent="0.15">
      <c r="A1979">
        <v>1317.125</v>
      </c>
      <c r="B1979">
        <v>122.20699999999999</v>
      </c>
      <c r="C1979">
        <v>9.1479999999999997</v>
      </c>
      <c r="D1979">
        <v>9.6110000000000007</v>
      </c>
      <c r="E1979">
        <v>13.478999999999999</v>
      </c>
      <c r="F1979">
        <v>76.436000000000007</v>
      </c>
      <c r="G1979">
        <v>17.823</v>
      </c>
      <c r="H1979">
        <v>2.5019999999999998</v>
      </c>
      <c r="I1979">
        <f t="shared" si="90"/>
        <v>32.122704831384119</v>
      </c>
      <c r="J1979">
        <f t="shared" si="91"/>
        <v>83.683223999999996</v>
      </c>
      <c r="K1979">
        <v>1.03</v>
      </c>
      <c r="L1979">
        <f t="shared" si="92"/>
        <v>2.4860857638112943</v>
      </c>
    </row>
    <row r="1980" spans="1:12" x14ac:dyDescent="0.15">
      <c r="A1980">
        <v>1317.25</v>
      </c>
      <c r="B1980">
        <v>127.15600000000001</v>
      </c>
      <c r="C1980">
        <v>9.1129999999999995</v>
      </c>
      <c r="D1980">
        <v>8.5709999999999997</v>
      </c>
      <c r="E1980">
        <v>16.161000000000001</v>
      </c>
      <c r="F1980">
        <v>72.522999999999996</v>
      </c>
      <c r="G1980">
        <v>16.846</v>
      </c>
      <c r="H1980">
        <v>2.4870000000000001</v>
      </c>
      <c r="I1980">
        <f t="shared" si="90"/>
        <v>31.810099328400106</v>
      </c>
      <c r="J1980">
        <f t="shared" si="91"/>
        <v>83.941481999999993</v>
      </c>
      <c r="K1980">
        <v>1.03</v>
      </c>
      <c r="L1980">
        <f t="shared" si="92"/>
        <v>2.4616585365559298</v>
      </c>
    </row>
    <row r="1981" spans="1:12" x14ac:dyDescent="0.15">
      <c r="A1981">
        <v>1317.375</v>
      </c>
      <c r="B1981">
        <v>134.27099999999999</v>
      </c>
      <c r="C1981">
        <v>9.0709999999999997</v>
      </c>
      <c r="D1981">
        <v>7.6289999999999996</v>
      </c>
      <c r="E1981">
        <v>20.085000000000001</v>
      </c>
      <c r="F1981">
        <v>68.933999999999997</v>
      </c>
      <c r="G1981">
        <v>16.010000000000002</v>
      </c>
      <c r="H1981">
        <v>2.4689999999999999</v>
      </c>
      <c r="I1981">
        <f t="shared" si="90"/>
        <v>31.467445255310089</v>
      </c>
      <c r="J1981">
        <f t="shared" si="91"/>
        <v>84.178355999999994</v>
      </c>
      <c r="K1981">
        <v>1.03</v>
      </c>
      <c r="L1981">
        <f t="shared" si="92"/>
        <v>2.4349108248144749</v>
      </c>
    </row>
    <row r="1982" spans="1:12" x14ac:dyDescent="0.15">
      <c r="A1982">
        <v>1317.5</v>
      </c>
      <c r="B1982">
        <v>142.238</v>
      </c>
      <c r="C1982">
        <v>9.0470000000000006</v>
      </c>
      <c r="D1982">
        <v>7.0720000000000001</v>
      </c>
      <c r="E1982">
        <v>24.524999999999999</v>
      </c>
      <c r="F1982">
        <v>67.186000000000007</v>
      </c>
      <c r="G1982">
        <v>15.255000000000001</v>
      </c>
      <c r="H1982">
        <v>2.4580000000000002</v>
      </c>
      <c r="I1982">
        <f t="shared" si="90"/>
        <v>31.273222992087174</v>
      </c>
      <c r="J1982">
        <f t="shared" si="91"/>
        <v>84.293723999999997</v>
      </c>
      <c r="K1982">
        <v>1.03</v>
      </c>
      <c r="L1982">
        <f t="shared" si="92"/>
        <v>2.4196525631853163</v>
      </c>
    </row>
    <row r="1983" spans="1:12" x14ac:dyDescent="0.15">
      <c r="A1983">
        <v>1317.625</v>
      </c>
      <c r="B1983">
        <v>149.20400000000001</v>
      </c>
      <c r="C1983">
        <v>9.0640000000000001</v>
      </c>
      <c r="D1983">
        <v>6.9450000000000003</v>
      </c>
      <c r="E1983">
        <v>27.760999999999999</v>
      </c>
      <c r="F1983">
        <v>67.759</v>
      </c>
      <c r="G1983">
        <v>14.513</v>
      </c>
      <c r="H1983">
        <v>2.4630000000000001</v>
      </c>
      <c r="I1983">
        <f t="shared" si="90"/>
        <v>31.358434553052994</v>
      </c>
      <c r="J1983">
        <f t="shared" si="91"/>
        <v>84.255905999999996</v>
      </c>
      <c r="K1983">
        <v>1.03</v>
      </c>
      <c r="L1983">
        <f t="shared" si="92"/>
        <v>2.4260153274072858</v>
      </c>
    </row>
    <row r="1984" spans="1:12" x14ac:dyDescent="0.15">
      <c r="A1984">
        <v>1317.75</v>
      </c>
      <c r="B1984">
        <v>152.779</v>
      </c>
      <c r="C1984">
        <v>9.1039999999999992</v>
      </c>
      <c r="D1984">
        <v>7.0270000000000001</v>
      </c>
      <c r="E1984">
        <v>28.280999999999999</v>
      </c>
      <c r="F1984">
        <v>69.796999999999997</v>
      </c>
      <c r="G1984">
        <v>14.085000000000001</v>
      </c>
      <c r="H1984">
        <v>2.4769999999999999</v>
      </c>
      <c r="I1984">
        <f t="shared" si="90"/>
        <v>31.606141237152809</v>
      </c>
      <c r="J1984">
        <f t="shared" si="91"/>
        <v>84.121397999999999</v>
      </c>
      <c r="K1984">
        <v>1.03</v>
      </c>
      <c r="L1984">
        <f t="shared" si="92"/>
        <v>2.4449469719512562</v>
      </c>
    </row>
    <row r="1985" spans="1:12" x14ac:dyDescent="0.15">
      <c r="A1985">
        <v>1317.875</v>
      </c>
      <c r="B1985">
        <v>152.31800000000001</v>
      </c>
      <c r="C1985">
        <v>9.1389999999999993</v>
      </c>
      <c r="D1985">
        <v>7.1509999999999998</v>
      </c>
      <c r="E1985">
        <v>25.899000000000001</v>
      </c>
      <c r="F1985">
        <v>72.941999999999993</v>
      </c>
      <c r="G1985">
        <v>14.222</v>
      </c>
      <c r="H1985">
        <v>2.4889999999999999</v>
      </c>
      <c r="I1985">
        <f t="shared" si="90"/>
        <v>31.864150021799603</v>
      </c>
      <c r="J1985">
        <f t="shared" si="91"/>
        <v>83.913827999999995</v>
      </c>
      <c r="K1985">
        <v>1.03</v>
      </c>
      <c r="L1985">
        <f t="shared" si="92"/>
        <v>2.4646718861478867</v>
      </c>
    </row>
    <row r="1986" spans="1:12" x14ac:dyDescent="0.15">
      <c r="A1986">
        <v>1318</v>
      </c>
      <c r="B1986">
        <v>149.495</v>
      </c>
      <c r="C1986">
        <v>9.1549999999999994</v>
      </c>
      <c r="D1986">
        <v>7.2809999999999997</v>
      </c>
      <c r="E1986">
        <v>22.24</v>
      </c>
      <c r="F1986">
        <v>75.760000000000005</v>
      </c>
      <c r="G1986">
        <v>14.722</v>
      </c>
      <c r="H1986">
        <v>2.4929999999999999</v>
      </c>
      <c r="I1986">
        <f t="shared" si="90"/>
        <v>32.007805308013346</v>
      </c>
      <c r="J1986">
        <f t="shared" si="91"/>
        <v>83.72784</v>
      </c>
      <c r="K1986">
        <v>1.03</v>
      </c>
      <c r="L1986">
        <f t="shared" si="92"/>
        <v>2.4755487268738312</v>
      </c>
    </row>
    <row r="1987" spans="1:12" x14ac:dyDescent="0.15">
      <c r="A1987">
        <v>1318.125</v>
      </c>
      <c r="B1987">
        <v>146.17400000000001</v>
      </c>
      <c r="C1987">
        <v>9.16</v>
      </c>
      <c r="D1987">
        <v>7.5720000000000001</v>
      </c>
      <c r="E1987">
        <v>19.443999999999999</v>
      </c>
      <c r="F1987">
        <v>76.453999999999994</v>
      </c>
      <c r="G1987">
        <v>14.955</v>
      </c>
      <c r="H1987">
        <v>2.4929999999999999</v>
      </c>
      <c r="I1987">
        <f t="shared" ref="I1987:I2050" si="93">L1987*A1987*0.00981</f>
        <v>32.032534908101923</v>
      </c>
      <c r="J1987">
        <f t="shared" ref="J1987:J2050" si="94">-0.066*F1987+88.728</f>
        <v>83.682035999999997</v>
      </c>
      <c r="K1987">
        <v>1.03</v>
      </c>
      <c r="L1987">
        <f t="shared" ref="L1987:L2050" si="95">K1987-(K1987-H1987)*(F1987/J1987)^0.12</f>
        <v>2.477226422606241</v>
      </c>
    </row>
    <row r="1988" spans="1:12" x14ac:dyDescent="0.15">
      <c r="A1988">
        <v>1318.25</v>
      </c>
      <c r="B1988">
        <v>142.066</v>
      </c>
      <c r="C1988">
        <v>9.16</v>
      </c>
      <c r="D1988">
        <v>8.1379999999999999</v>
      </c>
      <c r="E1988">
        <v>18.082000000000001</v>
      </c>
      <c r="F1988">
        <v>74.977000000000004</v>
      </c>
      <c r="G1988">
        <v>14.718</v>
      </c>
      <c r="H1988">
        <v>2.4969999999999999</v>
      </c>
      <c r="I1988">
        <f t="shared" si="93"/>
        <v>32.040246975785408</v>
      </c>
      <c r="J1988">
        <f t="shared" si="94"/>
        <v>83.779517999999996</v>
      </c>
      <c r="K1988">
        <v>1.03</v>
      </c>
      <c r="L1988">
        <f t="shared" si="95"/>
        <v>2.4775878792282193</v>
      </c>
    </row>
    <row r="1989" spans="1:12" x14ac:dyDescent="0.15">
      <c r="A1989">
        <v>1318.375</v>
      </c>
      <c r="B1989">
        <v>137.393</v>
      </c>
      <c r="C1989">
        <v>9.16</v>
      </c>
      <c r="D1989">
        <v>8.81</v>
      </c>
      <c r="E1989">
        <v>17.298999999999999</v>
      </c>
      <c r="F1989">
        <v>73.832999999999998</v>
      </c>
      <c r="G1989">
        <v>14.430999999999999</v>
      </c>
      <c r="H1989">
        <v>2.5049999999999999</v>
      </c>
      <c r="I1989">
        <f t="shared" si="93"/>
        <v>32.108651204043603</v>
      </c>
      <c r="J1989">
        <f t="shared" si="94"/>
        <v>83.855021999999991</v>
      </c>
      <c r="K1989">
        <v>1.03</v>
      </c>
      <c r="L1989">
        <f t="shared" si="95"/>
        <v>2.4826419871978209</v>
      </c>
    </row>
    <row r="1990" spans="1:12" x14ac:dyDescent="0.15">
      <c r="A1990">
        <v>1318.5</v>
      </c>
      <c r="B1990">
        <v>133.55799999999999</v>
      </c>
      <c r="C1990">
        <v>9.1639999999999997</v>
      </c>
      <c r="D1990">
        <v>9.2520000000000007</v>
      </c>
      <c r="E1990">
        <v>16.13</v>
      </c>
      <c r="F1990">
        <v>74.088999999999999</v>
      </c>
      <c r="G1990">
        <v>14.465</v>
      </c>
      <c r="H1990">
        <v>2.516</v>
      </c>
      <c r="I1990">
        <f t="shared" si="93"/>
        <v>32.260140144693338</v>
      </c>
      <c r="J1990">
        <f t="shared" si="94"/>
        <v>83.838125999999988</v>
      </c>
      <c r="K1990">
        <v>1.03</v>
      </c>
      <c r="L1990">
        <f t="shared" si="95"/>
        <v>2.4941186405715681</v>
      </c>
    </row>
    <row r="1991" spans="1:12" x14ac:dyDescent="0.15">
      <c r="A1991">
        <v>1318.625</v>
      </c>
      <c r="B1991">
        <v>132.774</v>
      </c>
      <c r="C1991">
        <v>9.1739999999999995</v>
      </c>
      <c r="D1991">
        <v>9.2040000000000006</v>
      </c>
      <c r="E1991">
        <v>14.257999999999999</v>
      </c>
      <c r="F1991">
        <v>75.766999999999996</v>
      </c>
      <c r="G1991">
        <v>14.99</v>
      </c>
      <c r="H1991">
        <v>2.5249999999999999</v>
      </c>
      <c r="I1991">
        <f t="shared" si="93"/>
        <v>32.432213103541784</v>
      </c>
      <c r="J1991">
        <f t="shared" si="94"/>
        <v>83.727377999999987</v>
      </c>
      <c r="K1991">
        <v>1.03</v>
      </c>
      <c r="L1991">
        <f t="shared" si="95"/>
        <v>2.5071843733016062</v>
      </c>
    </row>
    <row r="1992" spans="1:12" x14ac:dyDescent="0.15">
      <c r="A1992">
        <v>1318.75</v>
      </c>
      <c r="B1992">
        <v>135.286</v>
      </c>
      <c r="C1992">
        <v>9.1920000000000002</v>
      </c>
      <c r="D1992">
        <v>8.6449999999999996</v>
      </c>
      <c r="E1992">
        <v>12.07</v>
      </c>
      <c r="F1992">
        <v>79.165999999999997</v>
      </c>
      <c r="G1992">
        <v>16.146000000000001</v>
      </c>
      <c r="H1992">
        <v>2.532</v>
      </c>
      <c r="I1992">
        <f t="shared" si="93"/>
        <v>32.632356084058692</v>
      </c>
      <c r="J1992">
        <f t="shared" si="94"/>
        <v>83.503043999999989</v>
      </c>
      <c r="K1992">
        <v>1.03</v>
      </c>
      <c r="L1992">
        <f t="shared" si="95"/>
        <v>2.5224173869633901</v>
      </c>
    </row>
    <row r="1993" spans="1:12" x14ac:dyDescent="0.15">
      <c r="A1993">
        <v>1318.875</v>
      </c>
      <c r="B1993">
        <v>139.03200000000001</v>
      </c>
      <c r="C1993">
        <v>9.2140000000000004</v>
      </c>
      <c r="D1993">
        <v>7.7539999999999996</v>
      </c>
      <c r="E1993">
        <v>10.041</v>
      </c>
      <c r="F1993">
        <v>83.784999999999997</v>
      </c>
      <c r="G1993">
        <v>17.963000000000001</v>
      </c>
      <c r="H1993">
        <v>2.5339999999999998</v>
      </c>
      <c r="I1993">
        <f t="shared" si="93"/>
        <v>32.80172574272104</v>
      </c>
      <c r="J1993">
        <f t="shared" si="94"/>
        <v>83.198189999999997</v>
      </c>
      <c r="K1993">
        <v>1.03</v>
      </c>
      <c r="L1993">
        <f t="shared" si="95"/>
        <v>2.5352690209011337</v>
      </c>
    </row>
    <row r="1994" spans="1:12" x14ac:dyDescent="0.15">
      <c r="A1994">
        <v>1319</v>
      </c>
      <c r="B1994">
        <v>141.06899999999999</v>
      </c>
      <c r="C1994">
        <v>9.234</v>
      </c>
      <c r="D1994">
        <v>6.8630000000000004</v>
      </c>
      <c r="E1994">
        <v>8.5909999999999993</v>
      </c>
      <c r="F1994">
        <v>87.569000000000003</v>
      </c>
      <c r="G1994">
        <v>20.225000000000001</v>
      </c>
      <c r="H1994">
        <v>2.5289999999999999</v>
      </c>
      <c r="I1994">
        <f t="shared" si="93"/>
        <v>32.850299187024966</v>
      </c>
      <c r="J1994">
        <f t="shared" si="94"/>
        <v>82.94844599999999</v>
      </c>
      <c r="K1994">
        <v>1.03</v>
      </c>
      <c r="L1994">
        <f t="shared" si="95"/>
        <v>2.5387826773151567</v>
      </c>
    </row>
    <row r="1995" spans="1:12" x14ac:dyDescent="0.15">
      <c r="A1995">
        <v>1319.125</v>
      </c>
      <c r="B1995">
        <v>140.292</v>
      </c>
      <c r="C1995">
        <v>9.2469999999999999</v>
      </c>
      <c r="D1995">
        <v>6.32</v>
      </c>
      <c r="E1995">
        <v>7.8570000000000002</v>
      </c>
      <c r="F1995">
        <v>89.009</v>
      </c>
      <c r="G1995">
        <v>22.359000000000002</v>
      </c>
      <c r="H1995">
        <v>2.5169999999999999</v>
      </c>
      <c r="I1995">
        <f t="shared" si="93"/>
        <v>32.737727196710459</v>
      </c>
      <c r="J1995">
        <f t="shared" si="94"/>
        <v>82.853405999999993</v>
      </c>
      <c r="K1995">
        <v>1.03</v>
      </c>
      <c r="L1995">
        <f t="shared" si="95"/>
        <v>2.5298429815280596</v>
      </c>
    </row>
    <row r="1996" spans="1:12" x14ac:dyDescent="0.15">
      <c r="A1996">
        <v>1319.25</v>
      </c>
      <c r="B1996">
        <v>137.86099999999999</v>
      </c>
      <c r="C1996">
        <v>9.2560000000000002</v>
      </c>
      <c r="D1996">
        <v>6.1989999999999998</v>
      </c>
      <c r="E1996">
        <v>7.8019999999999996</v>
      </c>
      <c r="F1996">
        <v>88.228999999999999</v>
      </c>
      <c r="G1996">
        <v>23.998000000000001</v>
      </c>
      <c r="H1996">
        <v>2.5059999999999998</v>
      </c>
      <c r="I1996">
        <f t="shared" si="93"/>
        <v>32.575465575793046</v>
      </c>
      <c r="J1996">
        <f t="shared" si="94"/>
        <v>82.904885999999991</v>
      </c>
      <c r="K1996">
        <v>1.03</v>
      </c>
      <c r="L1996">
        <f t="shared" si="95"/>
        <v>2.5170655241549298</v>
      </c>
    </row>
    <row r="1997" spans="1:12" x14ac:dyDescent="0.15">
      <c r="A1997">
        <v>1319.375</v>
      </c>
      <c r="B1997">
        <v>136.22300000000001</v>
      </c>
      <c r="C1997">
        <v>9.2609999999999992</v>
      </c>
      <c r="D1997">
        <v>6.36</v>
      </c>
      <c r="E1997">
        <v>8.3450000000000006</v>
      </c>
      <c r="F1997">
        <v>86.456999999999994</v>
      </c>
      <c r="G1997">
        <v>24.398</v>
      </c>
      <c r="H1997">
        <v>2.504</v>
      </c>
      <c r="I1997">
        <f t="shared" si="93"/>
        <v>32.502489379283588</v>
      </c>
      <c r="J1997">
        <f t="shared" si="94"/>
        <v>83.021837999999988</v>
      </c>
      <c r="K1997">
        <v>1.03</v>
      </c>
      <c r="L1997">
        <f t="shared" si="95"/>
        <v>2.5111888074675948</v>
      </c>
    </row>
    <row r="1998" spans="1:12" x14ac:dyDescent="0.15">
      <c r="A1998">
        <v>1319.5</v>
      </c>
      <c r="B1998">
        <v>135.45599999999999</v>
      </c>
      <c r="C1998">
        <v>9.2650000000000006</v>
      </c>
      <c r="D1998">
        <v>6.5389999999999997</v>
      </c>
      <c r="E1998">
        <v>9.3209999999999997</v>
      </c>
      <c r="F1998">
        <v>84.468000000000004</v>
      </c>
      <c r="G1998">
        <v>23.413</v>
      </c>
      <c r="H1998">
        <v>2.5099999999999998</v>
      </c>
      <c r="I1998">
        <f t="shared" si="93"/>
        <v>32.526282278450175</v>
      </c>
      <c r="J1998">
        <f t="shared" si="94"/>
        <v>83.153111999999993</v>
      </c>
      <c r="K1998">
        <v>1.03</v>
      </c>
      <c r="L1998">
        <f t="shared" si="95"/>
        <v>2.5127890146547323</v>
      </c>
    </row>
    <row r="1999" spans="1:12" x14ac:dyDescent="0.15">
      <c r="A1999">
        <v>1319.625</v>
      </c>
      <c r="B1999">
        <v>134.42699999999999</v>
      </c>
      <c r="C1999">
        <v>9.2639999999999993</v>
      </c>
      <c r="D1999">
        <v>6.6509999999999998</v>
      </c>
      <c r="E1999">
        <v>10.702</v>
      </c>
      <c r="F1999">
        <v>81.676000000000002</v>
      </c>
      <c r="G1999">
        <v>21.510999999999999</v>
      </c>
      <c r="H1999">
        <v>2.52</v>
      </c>
      <c r="I1999">
        <f t="shared" si="93"/>
        <v>32.576159447146672</v>
      </c>
      <c r="J1999">
        <f t="shared" si="94"/>
        <v>83.337384</v>
      </c>
      <c r="K1999">
        <v>1.03</v>
      </c>
      <c r="L1999">
        <f t="shared" si="95"/>
        <v>2.5164038448545805</v>
      </c>
    </row>
    <row r="2000" spans="1:12" x14ac:dyDescent="0.15">
      <c r="A2000">
        <v>1319.75</v>
      </c>
      <c r="B2000">
        <v>132.49799999999999</v>
      </c>
      <c r="C2000">
        <v>9.2520000000000007</v>
      </c>
      <c r="D2000">
        <v>6.6689999999999996</v>
      </c>
      <c r="E2000">
        <v>12.195</v>
      </c>
      <c r="F2000">
        <v>78.263000000000005</v>
      </c>
      <c r="G2000">
        <v>19.645</v>
      </c>
      <c r="H2000">
        <v>2.5270000000000001</v>
      </c>
      <c r="I2000">
        <f t="shared" si="93"/>
        <v>32.564641329185569</v>
      </c>
      <c r="J2000">
        <f t="shared" si="94"/>
        <v>83.562641999999997</v>
      </c>
      <c r="K2000">
        <v>1.03</v>
      </c>
      <c r="L2000">
        <f t="shared" si="95"/>
        <v>2.5152758504933823</v>
      </c>
    </row>
    <row r="2001" spans="1:12" x14ac:dyDescent="0.15">
      <c r="A2001">
        <v>1319.875</v>
      </c>
      <c r="B2001">
        <v>131.10400000000001</v>
      </c>
      <c r="C2001">
        <v>9.2349999999999994</v>
      </c>
      <c r="D2001">
        <v>6.6289999999999996</v>
      </c>
      <c r="E2001">
        <v>13.148999999999999</v>
      </c>
      <c r="F2001">
        <v>75.534000000000006</v>
      </c>
      <c r="G2001">
        <v>18.123999999999999</v>
      </c>
      <c r="H2001">
        <v>2.532</v>
      </c>
      <c r="I2001">
        <f t="shared" si="93"/>
        <v>32.54498899779874</v>
      </c>
      <c r="J2001">
        <f t="shared" si="94"/>
        <v>83.742756</v>
      </c>
      <c r="K2001">
        <v>1.03</v>
      </c>
      <c r="L2001">
        <f t="shared" si="95"/>
        <v>2.513519846902589</v>
      </c>
    </row>
    <row r="2002" spans="1:12" x14ac:dyDescent="0.15">
      <c r="A2002">
        <v>1320</v>
      </c>
      <c r="B2002">
        <v>131.66</v>
      </c>
      <c r="C2002">
        <v>9.2210000000000001</v>
      </c>
      <c r="D2002">
        <v>6.6079999999999997</v>
      </c>
      <c r="E2002">
        <v>12.949</v>
      </c>
      <c r="F2002">
        <v>74.436999999999998</v>
      </c>
      <c r="G2002">
        <v>17.004999999999999</v>
      </c>
      <c r="H2002">
        <v>2.5350000000000001</v>
      </c>
      <c r="I2002">
        <f t="shared" si="93"/>
        <v>32.550685334261232</v>
      </c>
      <c r="J2002">
        <f t="shared" si="94"/>
        <v>83.815157999999997</v>
      </c>
      <c r="K2002">
        <v>1.03</v>
      </c>
      <c r="L2002">
        <f t="shared" si="95"/>
        <v>2.5137217229065296</v>
      </c>
    </row>
    <row r="2003" spans="1:12" x14ac:dyDescent="0.15">
      <c r="A2003">
        <v>1320.125</v>
      </c>
      <c r="B2003">
        <v>133.339</v>
      </c>
      <c r="C2003">
        <v>9.218</v>
      </c>
      <c r="D2003">
        <v>6.7169999999999996</v>
      </c>
      <c r="E2003">
        <v>11.599</v>
      </c>
      <c r="F2003">
        <v>75.213999999999999</v>
      </c>
      <c r="G2003">
        <v>16.478000000000002</v>
      </c>
      <c r="H2003">
        <v>2.5379999999999998</v>
      </c>
      <c r="I2003">
        <f t="shared" si="93"/>
        <v>32.617492094221809</v>
      </c>
      <c r="J2003">
        <f t="shared" si="94"/>
        <v>83.763875999999996</v>
      </c>
      <c r="K2003">
        <v>1.03</v>
      </c>
      <c r="L2003">
        <f t="shared" si="95"/>
        <v>2.5186423569820193</v>
      </c>
    </row>
    <row r="2004" spans="1:12" x14ac:dyDescent="0.15">
      <c r="A2004">
        <v>1320.25</v>
      </c>
      <c r="B2004">
        <v>134.262</v>
      </c>
      <c r="C2004">
        <v>9.2260000000000009</v>
      </c>
      <c r="D2004">
        <v>6.9749999999999996</v>
      </c>
      <c r="E2004">
        <v>9.7249999999999996</v>
      </c>
      <c r="F2004">
        <v>77.808000000000007</v>
      </c>
      <c r="G2004">
        <v>16.657</v>
      </c>
      <c r="H2004">
        <v>2.544</v>
      </c>
      <c r="I2004">
        <f t="shared" si="93"/>
        <v>32.780986481507803</v>
      </c>
      <c r="J2004">
        <f t="shared" si="94"/>
        <v>83.592671999999993</v>
      </c>
      <c r="K2004">
        <v>1.03</v>
      </c>
      <c r="L2004">
        <f t="shared" si="95"/>
        <v>2.5310273327289936</v>
      </c>
    </row>
    <row r="2005" spans="1:12" x14ac:dyDescent="0.15">
      <c r="A2005">
        <v>1320.375</v>
      </c>
      <c r="B2005">
        <v>134.232</v>
      </c>
      <c r="C2005">
        <v>9.2390000000000008</v>
      </c>
      <c r="D2005">
        <v>7.34</v>
      </c>
      <c r="E2005">
        <v>7.9640000000000004</v>
      </c>
      <c r="F2005">
        <v>82.022999999999996</v>
      </c>
      <c r="G2005">
        <v>17.79</v>
      </c>
      <c r="H2005">
        <v>2.552</v>
      </c>
      <c r="I2005">
        <f t="shared" si="93"/>
        <v>33.018822374791014</v>
      </c>
      <c r="J2005">
        <f t="shared" si="94"/>
        <v>83.314481999999998</v>
      </c>
      <c r="K2005">
        <v>1.03</v>
      </c>
      <c r="L2005">
        <f t="shared" si="95"/>
        <v>2.5491493444876889</v>
      </c>
    </row>
    <row r="2006" spans="1:12" x14ac:dyDescent="0.15">
      <c r="A2006">
        <v>1320.5</v>
      </c>
      <c r="B2006">
        <v>134.20400000000001</v>
      </c>
      <c r="C2006">
        <v>9.2530000000000001</v>
      </c>
      <c r="D2006">
        <v>7.766</v>
      </c>
      <c r="E2006">
        <v>6.718</v>
      </c>
      <c r="F2006">
        <v>85.444000000000003</v>
      </c>
      <c r="G2006">
        <v>19.713999999999999</v>
      </c>
      <c r="H2006">
        <v>2.56</v>
      </c>
      <c r="I2006">
        <f t="shared" si="93"/>
        <v>33.229101978553807</v>
      </c>
      <c r="J2006">
        <f t="shared" si="94"/>
        <v>83.088695999999999</v>
      </c>
      <c r="K2006">
        <v>1.03</v>
      </c>
      <c r="L2006">
        <f t="shared" si="95"/>
        <v>2.5651407008476315</v>
      </c>
    </row>
    <row r="2007" spans="1:12" x14ac:dyDescent="0.15">
      <c r="A2007">
        <v>1320.625</v>
      </c>
      <c r="B2007">
        <v>133.54499999999999</v>
      </c>
      <c r="C2007">
        <v>9.2680000000000007</v>
      </c>
      <c r="D2007">
        <v>8.2579999999999991</v>
      </c>
      <c r="E2007">
        <v>6.0679999999999996</v>
      </c>
      <c r="F2007">
        <v>86.605000000000004</v>
      </c>
      <c r="G2007">
        <v>21.792000000000002</v>
      </c>
      <c r="H2007">
        <v>2.5640000000000001</v>
      </c>
      <c r="I2007">
        <f t="shared" si="93"/>
        <v>33.318775020489575</v>
      </c>
      <c r="J2007">
        <f t="shared" si="94"/>
        <v>83.012069999999994</v>
      </c>
      <c r="K2007">
        <v>1.03</v>
      </c>
      <c r="L2007">
        <f t="shared" si="95"/>
        <v>2.5718196144532839</v>
      </c>
    </row>
    <row r="2008" spans="1:12" x14ac:dyDescent="0.15">
      <c r="A2008">
        <v>1320.75</v>
      </c>
      <c r="B2008">
        <v>129.584</v>
      </c>
      <c r="C2008">
        <v>9.2840000000000007</v>
      </c>
      <c r="D2008">
        <v>8.8659999999999997</v>
      </c>
      <c r="E2008">
        <v>6.0410000000000004</v>
      </c>
      <c r="F2008">
        <v>85.447000000000003</v>
      </c>
      <c r="G2008">
        <v>22.873999999999999</v>
      </c>
      <c r="H2008">
        <v>2.5579999999999998</v>
      </c>
      <c r="I2008">
        <f t="shared" si="93"/>
        <v>33.209482177107695</v>
      </c>
      <c r="J2008">
        <f t="shared" si="94"/>
        <v>83.088497999999987</v>
      </c>
      <c r="K2008">
        <v>1.03</v>
      </c>
      <c r="L2008">
        <f t="shared" si="95"/>
        <v>2.5631408788258527</v>
      </c>
    </row>
    <row r="2009" spans="1:12" x14ac:dyDescent="0.15">
      <c r="A2009">
        <v>1320.875</v>
      </c>
      <c r="B2009">
        <v>122.23699999999999</v>
      </c>
      <c r="C2009">
        <v>9.2959999999999994</v>
      </c>
      <c r="D2009">
        <v>9.5869999999999997</v>
      </c>
      <c r="E2009">
        <v>6.4089999999999998</v>
      </c>
      <c r="F2009">
        <v>83.478999999999999</v>
      </c>
      <c r="G2009">
        <v>22.728999999999999</v>
      </c>
      <c r="H2009">
        <v>2.5470000000000002</v>
      </c>
      <c r="I2009">
        <f t="shared" si="93"/>
        <v>33.010852186663193</v>
      </c>
      <c r="J2009">
        <f t="shared" si="94"/>
        <v>83.218385999999995</v>
      </c>
      <c r="K2009">
        <v>1.03</v>
      </c>
      <c r="L2009">
        <f t="shared" si="95"/>
        <v>2.5475693084215267</v>
      </c>
    </row>
    <row r="2010" spans="1:12" x14ac:dyDescent="0.15">
      <c r="A2010">
        <v>1321</v>
      </c>
      <c r="B2010">
        <v>114.24299999999999</v>
      </c>
      <c r="C2010">
        <v>9.3030000000000008</v>
      </c>
      <c r="D2010">
        <v>10.32</v>
      </c>
      <c r="E2010">
        <v>7.0220000000000002</v>
      </c>
      <c r="F2010">
        <v>81.552000000000007</v>
      </c>
      <c r="G2010">
        <v>21.991</v>
      </c>
      <c r="H2010">
        <v>2.5329999999999999</v>
      </c>
      <c r="I2010">
        <f t="shared" si="93"/>
        <v>32.774391941313453</v>
      </c>
      <c r="J2010">
        <f t="shared" si="94"/>
        <v>83.345568</v>
      </c>
      <c r="K2010">
        <v>1.03</v>
      </c>
      <c r="L2010">
        <f t="shared" si="95"/>
        <v>2.5290814607993557</v>
      </c>
    </row>
    <row r="2011" spans="1:12" x14ac:dyDescent="0.15">
      <c r="A2011">
        <v>1321.125</v>
      </c>
      <c r="B2011">
        <v>108.946</v>
      </c>
      <c r="C2011">
        <v>9.3049999999999997</v>
      </c>
      <c r="D2011">
        <v>10.734</v>
      </c>
      <c r="E2011">
        <v>7.7809999999999997</v>
      </c>
      <c r="F2011">
        <v>79.891999999999996</v>
      </c>
      <c r="G2011">
        <v>21.117000000000001</v>
      </c>
      <c r="H2011">
        <v>2.5179999999999998</v>
      </c>
      <c r="I2011">
        <f t="shared" si="93"/>
        <v>32.533163295042385</v>
      </c>
      <c r="J2011">
        <f t="shared" si="94"/>
        <v>83.455128000000002</v>
      </c>
      <c r="K2011">
        <v>1.03</v>
      </c>
      <c r="L2011">
        <f t="shared" si="95"/>
        <v>2.5102291862189152</v>
      </c>
    </row>
    <row r="2012" spans="1:12" x14ac:dyDescent="0.15">
      <c r="A2012">
        <v>1321.25</v>
      </c>
      <c r="B2012">
        <v>106.792</v>
      </c>
      <c r="C2012">
        <v>9.3049999999999997</v>
      </c>
      <c r="D2012">
        <v>10.657</v>
      </c>
      <c r="E2012">
        <v>8.5519999999999996</v>
      </c>
      <c r="F2012">
        <v>78.775000000000006</v>
      </c>
      <c r="G2012">
        <v>20.277999999999999</v>
      </c>
      <c r="H2012">
        <v>2.5019999999999998</v>
      </c>
      <c r="I2012">
        <f t="shared" si="93"/>
        <v>32.295892549816976</v>
      </c>
      <c r="J2012">
        <f t="shared" si="94"/>
        <v>83.528849999999991</v>
      </c>
      <c r="K2012">
        <v>1.03</v>
      </c>
      <c r="L2012">
        <f t="shared" si="95"/>
        <v>2.4916858379073332</v>
      </c>
    </row>
    <row r="2013" spans="1:12" x14ac:dyDescent="0.15">
      <c r="A2013">
        <v>1321.375</v>
      </c>
      <c r="B2013">
        <v>108.232</v>
      </c>
      <c r="C2013">
        <v>9.3049999999999997</v>
      </c>
      <c r="D2013">
        <v>10.135</v>
      </c>
      <c r="E2013">
        <v>9.2200000000000006</v>
      </c>
      <c r="F2013">
        <v>78.244</v>
      </c>
      <c r="G2013">
        <v>19.625</v>
      </c>
      <c r="H2013">
        <v>2.488</v>
      </c>
      <c r="I2013">
        <f t="shared" si="93"/>
        <v>32.102572310445247</v>
      </c>
      <c r="J2013">
        <f t="shared" si="94"/>
        <v>83.563896</v>
      </c>
      <c r="K2013">
        <v>1.03</v>
      </c>
      <c r="L2013">
        <f t="shared" si="95"/>
        <v>2.4765365372554555</v>
      </c>
    </row>
    <row r="2014" spans="1:12" x14ac:dyDescent="0.15">
      <c r="A2014">
        <v>1321.5</v>
      </c>
      <c r="B2014">
        <v>113.328</v>
      </c>
      <c r="C2014">
        <v>9.3049999999999997</v>
      </c>
      <c r="D2014">
        <v>9.4990000000000006</v>
      </c>
      <c r="E2014">
        <v>9.7200000000000006</v>
      </c>
      <c r="F2014">
        <v>77.727999999999994</v>
      </c>
      <c r="G2014">
        <v>19.263000000000002</v>
      </c>
      <c r="H2014">
        <v>2.4790000000000001</v>
      </c>
      <c r="I2014">
        <f t="shared" si="93"/>
        <v>31.974149001400882</v>
      </c>
      <c r="J2014">
        <f t="shared" si="94"/>
        <v>83.597951999999992</v>
      </c>
      <c r="K2014">
        <v>1.03</v>
      </c>
      <c r="L2014">
        <f t="shared" si="95"/>
        <v>2.4663960695053064</v>
      </c>
    </row>
    <row r="2015" spans="1:12" x14ac:dyDescent="0.15">
      <c r="A2015">
        <v>1321.625</v>
      </c>
      <c r="B2015">
        <v>119.729</v>
      </c>
      <c r="C2015">
        <v>9.3049999999999997</v>
      </c>
      <c r="D2015">
        <v>9.0459999999999994</v>
      </c>
      <c r="E2015">
        <v>10.085000000000001</v>
      </c>
      <c r="F2015">
        <v>77.186000000000007</v>
      </c>
      <c r="G2015">
        <v>19.158000000000001</v>
      </c>
      <c r="H2015">
        <v>2.4769999999999999</v>
      </c>
      <c r="I2015">
        <f t="shared" si="93"/>
        <v>31.934905199589608</v>
      </c>
      <c r="J2015">
        <f t="shared" si="94"/>
        <v>83.633724000000001</v>
      </c>
      <c r="K2015">
        <v>1.03</v>
      </c>
      <c r="L2015">
        <f t="shared" si="95"/>
        <v>2.4631359260809913</v>
      </c>
    </row>
    <row r="2016" spans="1:12" x14ac:dyDescent="0.15">
      <c r="A2016">
        <v>1321.75</v>
      </c>
      <c r="B2016">
        <v>123.229</v>
      </c>
      <c r="C2016">
        <v>9.3049999999999997</v>
      </c>
      <c r="D2016">
        <v>8.9350000000000005</v>
      </c>
      <c r="E2016">
        <v>10.372</v>
      </c>
      <c r="F2016">
        <v>76.686999999999998</v>
      </c>
      <c r="G2016">
        <v>19.103000000000002</v>
      </c>
      <c r="H2016">
        <v>2.4820000000000002</v>
      </c>
      <c r="I2016">
        <f t="shared" si="93"/>
        <v>31.986748750679432</v>
      </c>
      <c r="J2016">
        <f t="shared" si="94"/>
        <v>83.666657999999998</v>
      </c>
      <c r="K2016">
        <v>1.03</v>
      </c>
      <c r="L2016">
        <f t="shared" si="95"/>
        <v>2.4669012929549803</v>
      </c>
    </row>
    <row r="2017" spans="1:12" x14ac:dyDescent="0.15">
      <c r="A2017">
        <v>1321.875</v>
      </c>
      <c r="B2017">
        <v>121.324</v>
      </c>
      <c r="C2017">
        <v>9.3070000000000004</v>
      </c>
      <c r="D2017">
        <v>9.1679999999999993</v>
      </c>
      <c r="E2017">
        <v>10.678000000000001</v>
      </c>
      <c r="F2017">
        <v>76.093000000000004</v>
      </c>
      <c r="G2017">
        <v>18.882999999999999</v>
      </c>
      <c r="H2017">
        <v>2.4900000000000002</v>
      </c>
      <c r="I2017">
        <f t="shared" si="93"/>
        <v>32.073909106786594</v>
      </c>
      <c r="J2017">
        <f t="shared" si="94"/>
        <v>83.705861999999996</v>
      </c>
      <c r="K2017">
        <v>1.03</v>
      </c>
      <c r="L2017">
        <f t="shared" si="95"/>
        <v>2.4733894140373267</v>
      </c>
    </row>
    <row r="2018" spans="1:12" x14ac:dyDescent="0.15">
      <c r="A2018">
        <v>1322</v>
      </c>
      <c r="B2018">
        <v>116.355</v>
      </c>
      <c r="C2018">
        <v>9.3140000000000001</v>
      </c>
      <c r="D2018">
        <v>9.5749999999999993</v>
      </c>
      <c r="E2018">
        <v>11.073</v>
      </c>
      <c r="F2018">
        <v>75.558000000000007</v>
      </c>
      <c r="G2018">
        <v>18.506</v>
      </c>
      <c r="H2018">
        <v>2.496</v>
      </c>
      <c r="I2018">
        <f t="shared" si="93"/>
        <v>32.137011777303684</v>
      </c>
      <c r="J2018">
        <f t="shared" si="94"/>
        <v>83.741171999999992</v>
      </c>
      <c r="K2018">
        <v>1.03</v>
      </c>
      <c r="L2018">
        <f t="shared" si="95"/>
        <v>2.4780212677254898</v>
      </c>
    </row>
    <row r="2019" spans="1:12" x14ac:dyDescent="0.15">
      <c r="A2019">
        <v>1322.125</v>
      </c>
      <c r="B2019">
        <v>112.039</v>
      </c>
      <c r="C2019">
        <v>9.3260000000000005</v>
      </c>
      <c r="D2019">
        <v>9.8930000000000007</v>
      </c>
      <c r="E2019">
        <v>11.581</v>
      </c>
      <c r="F2019">
        <v>75.260000000000005</v>
      </c>
      <c r="G2019">
        <v>18.094999999999999</v>
      </c>
      <c r="H2019">
        <v>2.496</v>
      </c>
      <c r="I2019">
        <f t="shared" si="93"/>
        <v>32.130617384339097</v>
      </c>
      <c r="J2019">
        <f t="shared" si="94"/>
        <v>83.760839999999988</v>
      </c>
      <c r="K2019">
        <v>1.03</v>
      </c>
      <c r="L2019">
        <f t="shared" si="95"/>
        <v>2.4772939714335327</v>
      </c>
    </row>
    <row r="2020" spans="1:12" x14ac:dyDescent="0.15">
      <c r="A2020">
        <v>1322.25</v>
      </c>
      <c r="B2020">
        <v>110.78</v>
      </c>
      <c r="C2020">
        <v>9.3360000000000003</v>
      </c>
      <c r="D2020">
        <v>9.9809999999999999</v>
      </c>
      <c r="E2020">
        <v>12.09</v>
      </c>
      <c r="F2020">
        <v>75.034000000000006</v>
      </c>
      <c r="G2020">
        <v>17.88</v>
      </c>
      <c r="H2020">
        <v>2.4900000000000002</v>
      </c>
      <c r="I2020">
        <f t="shared" si="93"/>
        <v>32.049675072772942</v>
      </c>
      <c r="J2020">
        <f t="shared" si="94"/>
        <v>83.775756000000001</v>
      </c>
      <c r="K2020">
        <v>1.03</v>
      </c>
      <c r="L2020">
        <f t="shared" si="95"/>
        <v>2.470819657267469</v>
      </c>
    </row>
    <row r="2021" spans="1:12" x14ac:dyDescent="0.15">
      <c r="A2021">
        <v>1322.375</v>
      </c>
      <c r="B2021">
        <v>112.387</v>
      </c>
      <c r="C2021">
        <v>9.3379999999999992</v>
      </c>
      <c r="D2021">
        <v>9.9149999999999991</v>
      </c>
      <c r="E2021">
        <v>12.465999999999999</v>
      </c>
      <c r="F2021">
        <v>74.932000000000002</v>
      </c>
      <c r="G2021">
        <v>17.827000000000002</v>
      </c>
      <c r="H2021">
        <v>2.4820000000000002</v>
      </c>
      <c r="I2021">
        <f t="shared" si="93"/>
        <v>31.947074992981833</v>
      </c>
      <c r="J2021">
        <f t="shared" si="94"/>
        <v>83.782488000000001</v>
      </c>
      <c r="K2021">
        <v>1.03</v>
      </c>
      <c r="L2021">
        <f t="shared" si="95"/>
        <v>2.4626770530991058</v>
      </c>
    </row>
    <row r="2022" spans="1:12" x14ac:dyDescent="0.15">
      <c r="A2022">
        <v>1322.5</v>
      </c>
      <c r="B2022">
        <v>114.483</v>
      </c>
      <c r="C2022">
        <v>9.3309999999999995</v>
      </c>
      <c r="D2022">
        <v>9.9280000000000008</v>
      </c>
      <c r="E2022">
        <v>12.577</v>
      </c>
      <c r="F2022">
        <v>75.284999999999997</v>
      </c>
      <c r="G2022">
        <v>17.728000000000002</v>
      </c>
      <c r="H2022">
        <v>2.4740000000000002</v>
      </c>
      <c r="I2022">
        <f t="shared" si="93"/>
        <v>31.85873159716515</v>
      </c>
      <c r="J2022">
        <f t="shared" si="94"/>
        <v>83.75918999999999</v>
      </c>
      <c r="K2022">
        <v>1.03</v>
      </c>
      <c r="L2022">
        <f t="shared" si="95"/>
        <v>2.455634877197193</v>
      </c>
    </row>
    <row r="2023" spans="1:12" x14ac:dyDescent="0.15">
      <c r="A2023">
        <v>1322.625</v>
      </c>
      <c r="B2023">
        <v>114.57299999999999</v>
      </c>
      <c r="C2023">
        <v>9.3249999999999993</v>
      </c>
      <c r="D2023">
        <v>10.178000000000001</v>
      </c>
      <c r="E2023">
        <v>12.47</v>
      </c>
      <c r="F2023">
        <v>75.846999999999994</v>
      </c>
      <c r="G2023">
        <v>17.593</v>
      </c>
      <c r="H2023">
        <v>2.4700000000000002</v>
      </c>
      <c r="I2023">
        <f t="shared" si="93"/>
        <v>31.827954562007601</v>
      </c>
      <c r="J2023">
        <f t="shared" si="94"/>
        <v>83.722097999999988</v>
      </c>
      <c r="K2023">
        <v>1.03</v>
      </c>
      <c r="L2023">
        <f t="shared" si="95"/>
        <v>2.4530307627943961</v>
      </c>
    </row>
    <row r="2024" spans="1:12" x14ac:dyDescent="0.15">
      <c r="A2024">
        <v>1322.75</v>
      </c>
      <c r="B2024">
        <v>111.634</v>
      </c>
      <c r="C2024">
        <v>9.3239999999999998</v>
      </c>
      <c r="D2024">
        <v>10.651</v>
      </c>
      <c r="E2024">
        <v>12.247999999999999</v>
      </c>
      <c r="F2024">
        <v>76.236000000000004</v>
      </c>
      <c r="G2024">
        <v>17.603999999999999</v>
      </c>
      <c r="H2024">
        <v>2.4700000000000002</v>
      </c>
      <c r="I2024">
        <f t="shared" si="93"/>
        <v>31.842981654152315</v>
      </c>
      <c r="J2024">
        <f t="shared" si="94"/>
        <v>83.696423999999993</v>
      </c>
      <c r="K2024">
        <v>1.03</v>
      </c>
      <c r="L2024">
        <f t="shared" si="95"/>
        <v>2.4539570034513103</v>
      </c>
    </row>
    <row r="2025" spans="1:12" x14ac:dyDescent="0.15">
      <c r="A2025">
        <v>1322.875</v>
      </c>
      <c r="B2025">
        <v>107.48099999999999</v>
      </c>
      <c r="C2025">
        <v>9.3230000000000004</v>
      </c>
      <c r="D2025">
        <v>11.180999999999999</v>
      </c>
      <c r="E2025">
        <v>12.048999999999999</v>
      </c>
      <c r="F2025">
        <v>76.405000000000001</v>
      </c>
      <c r="G2025">
        <v>17.933</v>
      </c>
      <c r="H2025">
        <v>2.4740000000000002</v>
      </c>
      <c r="I2025">
        <f t="shared" si="93"/>
        <v>31.902543188803929</v>
      </c>
      <c r="J2025">
        <f t="shared" si="94"/>
        <v>83.685269999999988</v>
      </c>
      <c r="K2025">
        <v>1.03</v>
      </c>
      <c r="L2025">
        <f t="shared" si="95"/>
        <v>2.4583147602850786</v>
      </c>
    </row>
    <row r="2026" spans="1:12" x14ac:dyDescent="0.15">
      <c r="A2026">
        <v>1323</v>
      </c>
      <c r="B2026">
        <v>104.735</v>
      </c>
      <c r="C2026">
        <v>9.3130000000000006</v>
      </c>
      <c r="D2026">
        <v>11.561</v>
      </c>
      <c r="E2026">
        <v>11.919</v>
      </c>
      <c r="F2026">
        <v>76.39</v>
      </c>
      <c r="G2026">
        <v>18.358000000000001</v>
      </c>
      <c r="H2026">
        <v>2.4780000000000002</v>
      </c>
      <c r="I2026">
        <f t="shared" si="93"/>
        <v>31.95644394723756</v>
      </c>
      <c r="J2026">
        <f t="shared" si="94"/>
        <v>83.68625999999999</v>
      </c>
      <c r="K2026">
        <v>1.03</v>
      </c>
      <c r="L2026">
        <f t="shared" si="95"/>
        <v>2.4622355323510696</v>
      </c>
    </row>
    <row r="2027" spans="1:12" x14ac:dyDescent="0.15">
      <c r="A2027">
        <v>1323.125</v>
      </c>
      <c r="B2027">
        <v>104.095</v>
      </c>
      <c r="C2027">
        <v>9.2940000000000005</v>
      </c>
      <c r="D2027">
        <v>11.657</v>
      </c>
      <c r="E2027">
        <v>11.851000000000001</v>
      </c>
      <c r="F2027">
        <v>75.866</v>
      </c>
      <c r="G2027">
        <v>18.523</v>
      </c>
      <c r="H2027">
        <v>2.4809999999999999</v>
      </c>
      <c r="I2027">
        <f t="shared" si="93"/>
        <v>31.98167544158661</v>
      </c>
      <c r="J2027">
        <f t="shared" si="94"/>
        <v>83.720844</v>
      </c>
      <c r="K2027">
        <v>1.03</v>
      </c>
      <c r="L2027">
        <f t="shared" si="95"/>
        <v>2.4639468130925266</v>
      </c>
    </row>
    <row r="2028" spans="1:12" x14ac:dyDescent="0.15">
      <c r="A2028">
        <v>1323.25</v>
      </c>
      <c r="B2028">
        <v>104.877</v>
      </c>
      <c r="C2028">
        <v>9.2729999999999997</v>
      </c>
      <c r="D2028">
        <v>11.519</v>
      </c>
      <c r="E2028">
        <v>11.881</v>
      </c>
      <c r="F2028">
        <v>75.114000000000004</v>
      </c>
      <c r="G2028">
        <v>18.324999999999999</v>
      </c>
      <c r="H2028">
        <v>2.4820000000000002</v>
      </c>
      <c r="I2028">
        <f t="shared" si="93"/>
        <v>31.973948861469196</v>
      </c>
      <c r="J2028">
        <f t="shared" si="94"/>
        <v>83.770475999999988</v>
      </c>
      <c r="K2028">
        <v>1.03</v>
      </c>
      <c r="L2028">
        <f t="shared" si="95"/>
        <v>2.4631188393933403</v>
      </c>
    </row>
    <row r="2029" spans="1:12" x14ac:dyDescent="0.15">
      <c r="A2029">
        <v>1323.375</v>
      </c>
      <c r="B2029">
        <v>106.63</v>
      </c>
      <c r="C2029">
        <v>9.2520000000000007</v>
      </c>
      <c r="D2029">
        <v>11.332000000000001</v>
      </c>
      <c r="E2029">
        <v>12.042</v>
      </c>
      <c r="F2029">
        <v>74.704999999999998</v>
      </c>
      <c r="G2029">
        <v>17.931999999999999</v>
      </c>
      <c r="H2029">
        <v>2.48</v>
      </c>
      <c r="I2029">
        <f t="shared" si="93"/>
        <v>31.938455232652736</v>
      </c>
      <c r="J2029">
        <f t="shared" si="94"/>
        <v>83.79746999999999</v>
      </c>
      <c r="K2029">
        <v>1.03</v>
      </c>
      <c r="L2029">
        <f t="shared" si="95"/>
        <v>2.4601521846145231</v>
      </c>
    </row>
    <row r="2030" spans="1:12" x14ac:dyDescent="0.15">
      <c r="A2030">
        <v>1323.5</v>
      </c>
      <c r="B2030">
        <v>109.22499999999999</v>
      </c>
      <c r="C2030">
        <v>9.2210000000000001</v>
      </c>
      <c r="D2030">
        <v>11.26</v>
      </c>
      <c r="E2030">
        <v>12.305</v>
      </c>
      <c r="F2030">
        <v>74.209000000000003</v>
      </c>
      <c r="G2030">
        <v>17.603999999999999</v>
      </c>
      <c r="H2030">
        <v>2.4729999999999999</v>
      </c>
      <c r="I2030">
        <f t="shared" si="93"/>
        <v>31.836200045077049</v>
      </c>
      <c r="J2030">
        <f t="shared" si="94"/>
        <v>83.83020599999999</v>
      </c>
      <c r="K2030">
        <v>1.03</v>
      </c>
      <c r="L2030">
        <f t="shared" si="95"/>
        <v>2.4520440731339388</v>
      </c>
    </row>
    <row r="2031" spans="1:12" x14ac:dyDescent="0.15">
      <c r="A2031">
        <v>1323.625</v>
      </c>
      <c r="B2031">
        <v>111.96899999999999</v>
      </c>
      <c r="C2031">
        <v>9.1679999999999993</v>
      </c>
      <c r="D2031">
        <v>11.362</v>
      </c>
      <c r="E2031">
        <v>12.567</v>
      </c>
      <c r="F2031">
        <v>73.361999999999995</v>
      </c>
      <c r="G2031">
        <v>17.623000000000001</v>
      </c>
      <c r="H2031">
        <v>2.46</v>
      </c>
      <c r="I2031">
        <f t="shared" si="93"/>
        <v>31.646205371230074</v>
      </c>
      <c r="J2031">
        <f t="shared" si="94"/>
        <v>83.886107999999993</v>
      </c>
      <c r="K2031">
        <v>1.03</v>
      </c>
      <c r="L2031">
        <f t="shared" si="95"/>
        <v>2.4371803810586101</v>
      </c>
    </row>
    <row r="2032" spans="1:12" x14ac:dyDescent="0.15">
      <c r="A2032">
        <v>1323.75</v>
      </c>
      <c r="B2032">
        <v>113.86</v>
      </c>
      <c r="C2032">
        <v>9.1</v>
      </c>
      <c r="D2032">
        <v>11.567</v>
      </c>
      <c r="E2032">
        <v>12.805999999999999</v>
      </c>
      <c r="F2032">
        <v>73.043000000000006</v>
      </c>
      <c r="G2032">
        <v>17.945</v>
      </c>
      <c r="H2032">
        <v>2.444</v>
      </c>
      <c r="I2032">
        <f t="shared" si="93"/>
        <v>31.434743449806646</v>
      </c>
      <c r="J2032">
        <f t="shared" si="94"/>
        <v>83.907162</v>
      </c>
      <c r="K2032">
        <v>1.03</v>
      </c>
      <c r="L2032">
        <f t="shared" si="95"/>
        <v>2.4206663875047352</v>
      </c>
    </row>
    <row r="2033" spans="1:12" x14ac:dyDescent="0.15">
      <c r="A2033">
        <v>1323.875</v>
      </c>
      <c r="B2033">
        <v>114.815</v>
      </c>
      <c r="C2033">
        <v>9.0380000000000003</v>
      </c>
      <c r="D2033">
        <v>11.72</v>
      </c>
      <c r="E2033">
        <v>13.037000000000001</v>
      </c>
      <c r="F2033">
        <v>73.924999999999997</v>
      </c>
      <c r="G2033">
        <v>18.297000000000001</v>
      </c>
      <c r="H2033">
        <v>2.427</v>
      </c>
      <c r="I2033">
        <f t="shared" si="93"/>
        <v>31.247780136426677</v>
      </c>
      <c r="J2033">
        <f t="shared" si="94"/>
        <v>83.848949999999988</v>
      </c>
      <c r="K2033">
        <v>1.03</v>
      </c>
      <c r="L2033">
        <f t="shared" si="95"/>
        <v>2.406041876105002</v>
      </c>
    </row>
    <row r="2034" spans="1:12" x14ac:dyDescent="0.15">
      <c r="A2034">
        <v>1324</v>
      </c>
      <c r="B2034">
        <v>115.685</v>
      </c>
      <c r="C2034">
        <v>8.9969999999999999</v>
      </c>
      <c r="D2034">
        <v>11.664999999999999</v>
      </c>
      <c r="E2034">
        <v>13.192</v>
      </c>
      <c r="F2034">
        <v>74.941999999999993</v>
      </c>
      <c r="G2034">
        <v>18.498000000000001</v>
      </c>
      <c r="H2034">
        <v>2.4119999999999999</v>
      </c>
      <c r="I2034">
        <f t="shared" si="93"/>
        <v>31.089542047883821</v>
      </c>
      <c r="J2034">
        <f t="shared" si="94"/>
        <v>83.78182799999999</v>
      </c>
      <c r="K2034">
        <v>1.03</v>
      </c>
      <c r="L2034">
        <f t="shared" si="95"/>
        <v>2.3936317254330639</v>
      </c>
    </row>
    <row r="2035" spans="1:12" x14ac:dyDescent="0.15">
      <c r="A2035">
        <v>1324.125</v>
      </c>
      <c r="B2035">
        <v>116.3</v>
      </c>
      <c r="C2035">
        <v>8.9819999999999993</v>
      </c>
      <c r="D2035">
        <v>11.346</v>
      </c>
      <c r="E2035">
        <v>13.195</v>
      </c>
      <c r="F2035">
        <v>75.751999999999995</v>
      </c>
      <c r="G2035">
        <v>18.579999999999998</v>
      </c>
      <c r="H2035">
        <v>2.4020000000000001</v>
      </c>
      <c r="I2035">
        <f t="shared" si="93"/>
        <v>30.988355745540456</v>
      </c>
      <c r="J2035">
        <f t="shared" si="94"/>
        <v>83.728367999999989</v>
      </c>
      <c r="K2035">
        <v>1.03</v>
      </c>
      <c r="L2035">
        <f t="shared" si="95"/>
        <v>2.3856160080741455</v>
      </c>
    </row>
    <row r="2036" spans="1:12" x14ac:dyDescent="0.15">
      <c r="A2036">
        <v>1324.25</v>
      </c>
      <c r="B2036">
        <v>116.85299999999999</v>
      </c>
      <c r="C2036">
        <v>8.9819999999999993</v>
      </c>
      <c r="D2036">
        <v>10.776999999999999</v>
      </c>
      <c r="E2036">
        <v>13.083</v>
      </c>
      <c r="F2036">
        <v>76.213999999999999</v>
      </c>
      <c r="G2036">
        <v>18.587</v>
      </c>
      <c r="H2036">
        <v>2.4</v>
      </c>
      <c r="I2036">
        <f t="shared" si="93"/>
        <v>30.979214172757349</v>
      </c>
      <c r="J2036">
        <f t="shared" si="94"/>
        <v>83.697875999999994</v>
      </c>
      <c r="K2036">
        <v>1.03</v>
      </c>
      <c r="L2036">
        <f t="shared" si="95"/>
        <v>2.3846871316006464</v>
      </c>
    </row>
    <row r="2037" spans="1:12" x14ac:dyDescent="0.15">
      <c r="A2037">
        <v>1324.375</v>
      </c>
      <c r="B2037">
        <v>118.50700000000001</v>
      </c>
      <c r="C2037">
        <v>8.9700000000000006</v>
      </c>
      <c r="D2037">
        <v>10.095000000000001</v>
      </c>
      <c r="E2037">
        <v>13.039</v>
      </c>
      <c r="F2037">
        <v>75.820999999999998</v>
      </c>
      <c r="G2037">
        <v>18.579999999999998</v>
      </c>
      <c r="H2037">
        <v>2.4039999999999999</v>
      </c>
      <c r="I2037">
        <f t="shared" si="93"/>
        <v>31.021922679151736</v>
      </c>
      <c r="J2037">
        <f t="shared" si="94"/>
        <v>83.72381399999999</v>
      </c>
      <c r="K2037">
        <v>1.03</v>
      </c>
      <c r="L2037">
        <f t="shared" si="95"/>
        <v>2.3877493175739128</v>
      </c>
    </row>
    <row r="2038" spans="1:12" x14ac:dyDescent="0.15">
      <c r="A2038">
        <v>1324.5</v>
      </c>
      <c r="B2038">
        <v>121.622</v>
      </c>
      <c r="C2038">
        <v>8.9169999999999998</v>
      </c>
      <c r="D2038">
        <v>9.407</v>
      </c>
      <c r="E2038">
        <v>13.256</v>
      </c>
      <c r="F2038">
        <v>74.36</v>
      </c>
      <c r="G2038">
        <v>18.695</v>
      </c>
      <c r="H2038">
        <v>2.407</v>
      </c>
      <c r="I2038">
        <f t="shared" si="93"/>
        <v>31.019700794124745</v>
      </c>
      <c r="J2038">
        <f t="shared" si="94"/>
        <v>83.820239999999998</v>
      </c>
      <c r="K2038">
        <v>1.03</v>
      </c>
      <c r="L2038">
        <f t="shared" si="95"/>
        <v>2.3873529713961066</v>
      </c>
    </row>
    <row r="2039" spans="1:12" x14ac:dyDescent="0.15">
      <c r="A2039">
        <v>1324.625</v>
      </c>
      <c r="B2039">
        <v>125.428</v>
      </c>
      <c r="C2039">
        <v>8.8230000000000004</v>
      </c>
      <c r="D2039">
        <v>8.7759999999999998</v>
      </c>
      <c r="E2039">
        <v>13.97</v>
      </c>
      <c r="F2039">
        <v>71.947999999999993</v>
      </c>
      <c r="G2039">
        <v>18.989000000000001</v>
      </c>
      <c r="H2039">
        <v>2.4049999999999998</v>
      </c>
      <c r="I2039">
        <f t="shared" si="93"/>
        <v>30.9234616943967</v>
      </c>
      <c r="J2039">
        <f t="shared" si="94"/>
        <v>83.979431999999989</v>
      </c>
      <c r="K2039">
        <v>1.03</v>
      </c>
      <c r="L2039">
        <f t="shared" si="95"/>
        <v>2.3797215852271156</v>
      </c>
    </row>
    <row r="2040" spans="1:12" x14ac:dyDescent="0.15">
      <c r="A2040">
        <v>1324.75</v>
      </c>
      <c r="B2040">
        <v>128.334</v>
      </c>
      <c r="C2040">
        <v>8.7260000000000009</v>
      </c>
      <c r="D2040">
        <v>8.2080000000000002</v>
      </c>
      <c r="E2040">
        <v>15.206</v>
      </c>
      <c r="F2040">
        <v>69.727000000000004</v>
      </c>
      <c r="G2040">
        <v>19.292999999999999</v>
      </c>
      <c r="H2040">
        <v>2.399</v>
      </c>
      <c r="I2040">
        <f t="shared" si="93"/>
        <v>30.780608473736077</v>
      </c>
      <c r="J2040">
        <f t="shared" si="94"/>
        <v>84.126017999999988</v>
      </c>
      <c r="K2040">
        <v>1.03</v>
      </c>
      <c r="L2040">
        <f t="shared" si="95"/>
        <v>2.3685047780819977</v>
      </c>
    </row>
    <row r="2041" spans="1:12" x14ac:dyDescent="0.15">
      <c r="A2041">
        <v>1324.875</v>
      </c>
      <c r="B2041">
        <v>129.995</v>
      </c>
      <c r="C2041">
        <v>8.6620000000000008</v>
      </c>
      <c r="D2041">
        <v>7.7210000000000001</v>
      </c>
      <c r="E2041">
        <v>16.824999999999999</v>
      </c>
      <c r="F2041">
        <v>69.153999999999996</v>
      </c>
      <c r="G2041">
        <v>19.376000000000001</v>
      </c>
      <c r="H2041">
        <v>2.3889999999999998</v>
      </c>
      <c r="I2041">
        <f t="shared" si="93"/>
        <v>30.638415429988541</v>
      </c>
      <c r="J2041">
        <f t="shared" si="94"/>
        <v>84.163835999999989</v>
      </c>
      <c r="K2041">
        <v>1.03</v>
      </c>
      <c r="L2041">
        <f t="shared" si="95"/>
        <v>2.3573408819837343</v>
      </c>
    </row>
    <row r="2042" spans="1:12" x14ac:dyDescent="0.15">
      <c r="A2042">
        <v>1325</v>
      </c>
      <c r="B2042">
        <v>131.703</v>
      </c>
      <c r="C2042">
        <v>8.6379999999999999</v>
      </c>
      <c r="D2042">
        <v>7.3419999999999996</v>
      </c>
      <c r="E2042">
        <v>18.509</v>
      </c>
      <c r="F2042">
        <v>69.263000000000005</v>
      </c>
      <c r="G2042">
        <v>19.126999999999999</v>
      </c>
      <c r="H2042">
        <v>2.3759999999999999</v>
      </c>
      <c r="I2042">
        <f t="shared" si="93"/>
        <v>30.479670511608553</v>
      </c>
      <c r="J2042">
        <f t="shared" si="94"/>
        <v>84.156641999999991</v>
      </c>
      <c r="K2042">
        <v>1.03</v>
      </c>
      <c r="L2042">
        <f t="shared" si="95"/>
        <v>2.3449056997371613</v>
      </c>
    </row>
    <row r="2043" spans="1:12" x14ac:dyDescent="0.15">
      <c r="A2043">
        <v>1325.125</v>
      </c>
      <c r="B2043">
        <v>133.982</v>
      </c>
      <c r="C2043">
        <v>8.6329999999999991</v>
      </c>
      <c r="D2043">
        <v>7.0709999999999997</v>
      </c>
      <c r="E2043">
        <v>20.050999999999998</v>
      </c>
      <c r="F2043">
        <v>68.888999999999996</v>
      </c>
      <c r="G2043">
        <v>18.609000000000002</v>
      </c>
      <c r="H2043">
        <v>2.363</v>
      </c>
      <c r="I2043">
        <f t="shared" si="93"/>
        <v>30.30586648553383</v>
      </c>
      <c r="J2043">
        <f t="shared" si="94"/>
        <v>84.181325999999999</v>
      </c>
      <c r="K2043">
        <v>1.03</v>
      </c>
      <c r="L2043">
        <f t="shared" si="95"/>
        <v>2.3313144239587218</v>
      </c>
    </row>
    <row r="2044" spans="1:12" x14ac:dyDescent="0.15">
      <c r="A2044">
        <v>1325.25</v>
      </c>
      <c r="B2044">
        <v>137.05600000000001</v>
      </c>
      <c r="C2044">
        <v>8.6329999999999991</v>
      </c>
      <c r="D2044">
        <v>6.88</v>
      </c>
      <c r="E2044">
        <v>21.061</v>
      </c>
      <c r="F2044">
        <v>69.031999999999996</v>
      </c>
      <c r="G2044">
        <v>18.108000000000001</v>
      </c>
      <c r="H2044">
        <v>2.3540000000000001</v>
      </c>
      <c r="I2044">
        <f t="shared" si="93"/>
        <v>30.198908279259292</v>
      </c>
      <c r="J2044">
        <f t="shared" si="94"/>
        <v>84.171887999999996</v>
      </c>
      <c r="K2044">
        <v>1.03</v>
      </c>
      <c r="L2044">
        <f t="shared" si="95"/>
        <v>2.3228674203766522</v>
      </c>
    </row>
    <row r="2045" spans="1:12" x14ac:dyDescent="0.15">
      <c r="A2045">
        <v>1325.375</v>
      </c>
      <c r="B2045">
        <v>140.56200000000001</v>
      </c>
      <c r="C2045">
        <v>8.6329999999999991</v>
      </c>
      <c r="D2045">
        <v>6.7279999999999998</v>
      </c>
      <c r="E2045">
        <v>20.994</v>
      </c>
      <c r="F2045">
        <v>71.626999999999995</v>
      </c>
      <c r="G2045">
        <v>18.047000000000001</v>
      </c>
      <c r="H2045">
        <v>2.3519999999999999</v>
      </c>
      <c r="I2045">
        <f t="shared" si="93"/>
        <v>30.25497537517251</v>
      </c>
      <c r="J2045">
        <f t="shared" si="94"/>
        <v>84.000617999999989</v>
      </c>
      <c r="K2045">
        <v>1.03</v>
      </c>
      <c r="L2045">
        <f t="shared" si="95"/>
        <v>2.3269605576920664</v>
      </c>
    </row>
    <row r="2046" spans="1:12" x14ac:dyDescent="0.15">
      <c r="A2046">
        <v>1325.5</v>
      </c>
      <c r="B2046">
        <v>143.32400000000001</v>
      </c>
      <c r="C2046">
        <v>8.6329999999999991</v>
      </c>
      <c r="D2046">
        <v>6.5970000000000004</v>
      </c>
      <c r="E2046">
        <v>19.681000000000001</v>
      </c>
      <c r="F2046">
        <v>74.87</v>
      </c>
      <c r="G2046">
        <v>18.478000000000002</v>
      </c>
      <c r="H2046">
        <v>2.3530000000000002</v>
      </c>
      <c r="I2046">
        <f t="shared" si="93"/>
        <v>30.365701604936213</v>
      </c>
      <c r="J2046">
        <f t="shared" si="94"/>
        <v>83.786579999999987</v>
      </c>
      <c r="K2046">
        <v>1.03</v>
      </c>
      <c r="L2046">
        <f t="shared" si="95"/>
        <v>2.3352564516024161</v>
      </c>
    </row>
    <row r="2047" spans="1:12" x14ac:dyDescent="0.15">
      <c r="A2047">
        <v>1325.625</v>
      </c>
      <c r="B2047">
        <v>143.69900000000001</v>
      </c>
      <c r="C2047">
        <v>8.64</v>
      </c>
      <c r="D2047">
        <v>6.4550000000000001</v>
      </c>
      <c r="E2047">
        <v>17.321999999999999</v>
      </c>
      <c r="F2047">
        <v>77.388999999999996</v>
      </c>
      <c r="G2047">
        <v>19.251999999999999</v>
      </c>
      <c r="H2047">
        <v>2.351</v>
      </c>
      <c r="I2047">
        <f t="shared" si="93"/>
        <v>30.414396706191312</v>
      </c>
      <c r="J2047">
        <f t="shared" si="94"/>
        <v>83.620325999999991</v>
      </c>
      <c r="K2047">
        <v>1.03</v>
      </c>
      <c r="L2047">
        <f t="shared" si="95"/>
        <v>2.3387807633055449</v>
      </c>
    </row>
    <row r="2048" spans="1:12" x14ac:dyDescent="0.15">
      <c r="A2048">
        <v>1325.75</v>
      </c>
      <c r="B2048">
        <v>141.33500000000001</v>
      </c>
      <c r="C2048">
        <v>8.6620000000000008</v>
      </c>
      <c r="D2048">
        <v>6.2990000000000004</v>
      </c>
      <c r="E2048">
        <v>14.755000000000001</v>
      </c>
      <c r="F2048">
        <v>81.256</v>
      </c>
      <c r="G2048">
        <v>20.292000000000002</v>
      </c>
      <c r="H2048">
        <v>2.3439999999999999</v>
      </c>
      <c r="I2048">
        <f t="shared" si="93"/>
        <v>30.432674599176892</v>
      </c>
      <c r="J2048">
        <f t="shared" si="94"/>
        <v>83.365103999999988</v>
      </c>
      <c r="K2048">
        <v>1.03</v>
      </c>
      <c r="L2048">
        <f t="shared" si="95"/>
        <v>2.339965633991099</v>
      </c>
    </row>
    <row r="2049" spans="1:12" x14ac:dyDescent="0.15">
      <c r="A2049">
        <v>1325.875</v>
      </c>
      <c r="B2049">
        <v>138.005</v>
      </c>
      <c r="C2049">
        <v>8.7129999999999992</v>
      </c>
      <c r="D2049">
        <v>6.1470000000000002</v>
      </c>
      <c r="E2049">
        <v>12.39</v>
      </c>
      <c r="F2049">
        <v>86.052000000000007</v>
      </c>
      <c r="G2049">
        <v>21.815000000000001</v>
      </c>
      <c r="H2049">
        <v>2.3330000000000002</v>
      </c>
      <c r="I2049">
        <f t="shared" si="93"/>
        <v>30.417348665252842</v>
      </c>
      <c r="J2049">
        <f t="shared" si="94"/>
        <v>83.048567999999989</v>
      </c>
      <c r="K2049">
        <v>1.03</v>
      </c>
      <c r="L2049">
        <f t="shared" si="95"/>
        <v>2.3385667296049544</v>
      </c>
    </row>
    <row r="2050" spans="1:12" x14ac:dyDescent="0.15">
      <c r="A2050">
        <v>1326</v>
      </c>
      <c r="B2050">
        <v>136.39400000000001</v>
      </c>
      <c r="C2050">
        <v>8.7959999999999994</v>
      </c>
      <c r="D2050">
        <v>6.0190000000000001</v>
      </c>
      <c r="E2050">
        <v>10.577</v>
      </c>
      <c r="F2050">
        <v>87.481999999999999</v>
      </c>
      <c r="G2050">
        <v>23.943999999999999</v>
      </c>
      <c r="H2050">
        <v>2.3290000000000002</v>
      </c>
      <c r="I2050">
        <f t="shared" si="93"/>
        <v>30.403877107369262</v>
      </c>
      <c r="J2050">
        <f t="shared" si="94"/>
        <v>82.954187999999988</v>
      </c>
      <c r="K2050">
        <v>1.03</v>
      </c>
      <c r="L2050">
        <f t="shared" si="95"/>
        <v>2.3373106448901115</v>
      </c>
    </row>
    <row r="2051" spans="1:12" x14ac:dyDescent="0.15">
      <c r="A2051">
        <v>1326.125</v>
      </c>
      <c r="B2051">
        <v>136.47200000000001</v>
      </c>
      <c r="C2051">
        <v>8.8819999999999997</v>
      </c>
      <c r="D2051">
        <v>5.9560000000000004</v>
      </c>
      <c r="E2051">
        <v>9.4410000000000007</v>
      </c>
      <c r="F2051">
        <v>85.637</v>
      </c>
      <c r="G2051">
        <v>25.911999999999999</v>
      </c>
      <c r="H2051">
        <v>2.3340000000000001</v>
      </c>
      <c r="I2051">
        <f t="shared" ref="I2051:I2114" si="96">L2051*A2051*0.00981</f>
        <v>30.425594732394185</v>
      </c>
      <c r="J2051">
        <f t="shared" ref="J2051:J2114" si="97">-0.066*F2051+88.728</f>
        <v>83.075958</v>
      </c>
      <c r="K2051">
        <v>1.03</v>
      </c>
      <c r="L2051">
        <f t="shared" ref="L2051:L2114" si="98">K2051-(K2051-H2051)*(F2051/J2051)^0.12</f>
        <v>2.3387597249921521</v>
      </c>
    </row>
    <row r="2052" spans="1:12" x14ac:dyDescent="0.15">
      <c r="A2052">
        <v>1326.25</v>
      </c>
      <c r="B2052">
        <v>136.15</v>
      </c>
      <c r="C2052">
        <v>8.9429999999999996</v>
      </c>
      <c r="D2052">
        <v>6.0350000000000001</v>
      </c>
      <c r="E2052">
        <v>8.9410000000000007</v>
      </c>
      <c r="F2052">
        <v>82.77</v>
      </c>
      <c r="G2052">
        <v>26.978000000000002</v>
      </c>
      <c r="H2052">
        <v>2.3450000000000002</v>
      </c>
      <c r="I2052">
        <f t="shared" si="96"/>
        <v>30.49741015440371</v>
      </c>
      <c r="J2052">
        <f t="shared" si="97"/>
        <v>83.265180000000001</v>
      </c>
      <c r="K2052">
        <v>1.03</v>
      </c>
      <c r="L2052">
        <f t="shared" si="98"/>
        <v>2.3440590948591544</v>
      </c>
    </row>
    <row r="2053" spans="1:12" x14ac:dyDescent="0.15">
      <c r="A2053">
        <v>1326.375</v>
      </c>
      <c r="B2053">
        <v>133.74299999999999</v>
      </c>
      <c r="C2053">
        <v>8.9719999999999995</v>
      </c>
      <c r="D2053">
        <v>6.2939999999999996</v>
      </c>
      <c r="E2053">
        <v>8.7550000000000008</v>
      </c>
      <c r="F2053">
        <v>80.156000000000006</v>
      </c>
      <c r="G2053">
        <v>27.664000000000001</v>
      </c>
      <c r="H2053">
        <v>2.3479999999999999</v>
      </c>
      <c r="I2053">
        <f t="shared" si="96"/>
        <v>30.469185216731255</v>
      </c>
      <c r="J2053">
        <f t="shared" si="97"/>
        <v>83.437703999999997</v>
      </c>
      <c r="K2053">
        <v>1.03</v>
      </c>
      <c r="L2053">
        <f t="shared" si="98"/>
        <v>2.3416689961386794</v>
      </c>
    </row>
    <row r="2054" spans="1:12" x14ac:dyDescent="0.15">
      <c r="A2054">
        <v>1326.5</v>
      </c>
      <c r="B2054">
        <v>130.96100000000001</v>
      </c>
      <c r="C2054">
        <v>8.9930000000000003</v>
      </c>
      <c r="D2054">
        <v>6.6609999999999996</v>
      </c>
      <c r="E2054">
        <v>8.6720000000000006</v>
      </c>
      <c r="F2054">
        <v>77.269000000000005</v>
      </c>
      <c r="G2054">
        <v>29.001999999999999</v>
      </c>
      <c r="H2054">
        <v>2.3370000000000002</v>
      </c>
      <c r="I2054">
        <f t="shared" si="96"/>
        <v>30.250646823788085</v>
      </c>
      <c r="J2054">
        <f t="shared" si="97"/>
        <v>83.62824599999999</v>
      </c>
      <c r="K2054">
        <v>1.03</v>
      </c>
      <c r="L2054">
        <f t="shared" si="98"/>
        <v>2.3246544368472586</v>
      </c>
    </row>
    <row r="2055" spans="1:12" x14ac:dyDescent="0.15">
      <c r="A2055">
        <v>1326.625</v>
      </c>
      <c r="B2055">
        <v>130.81899999999999</v>
      </c>
      <c r="C2055">
        <v>9.016</v>
      </c>
      <c r="D2055">
        <v>7.0119999999999996</v>
      </c>
      <c r="E2055">
        <v>8.6389999999999993</v>
      </c>
      <c r="F2055">
        <v>74.998999999999995</v>
      </c>
      <c r="G2055">
        <v>30.852</v>
      </c>
      <c r="H2055">
        <v>2.3159999999999998</v>
      </c>
      <c r="I2055">
        <f t="shared" si="96"/>
        <v>29.92001978575415</v>
      </c>
      <c r="J2055">
        <f t="shared" si="97"/>
        <v>83.778065999999995</v>
      </c>
      <c r="K2055">
        <v>1.03</v>
      </c>
      <c r="L2055">
        <f t="shared" si="98"/>
        <v>2.2990302824813762</v>
      </c>
    </row>
    <row r="2056" spans="1:12" x14ac:dyDescent="0.15">
      <c r="A2056">
        <v>1326.75</v>
      </c>
      <c r="B2056">
        <v>133.52799999999999</v>
      </c>
      <c r="C2056">
        <v>9.0190000000000001</v>
      </c>
      <c r="D2056">
        <v>7.2249999999999996</v>
      </c>
      <c r="E2056">
        <v>8.6189999999999998</v>
      </c>
      <c r="F2056">
        <v>75.347999999999999</v>
      </c>
      <c r="G2056">
        <v>31.591000000000001</v>
      </c>
      <c r="H2056">
        <v>2.2959999999999998</v>
      </c>
      <c r="I2056">
        <f t="shared" si="96"/>
        <v>29.675563646971437</v>
      </c>
      <c r="J2056">
        <f t="shared" si="97"/>
        <v>83.755032</v>
      </c>
      <c r="K2056">
        <v>1.03</v>
      </c>
      <c r="L2056">
        <f t="shared" si="98"/>
        <v>2.2800316353256771</v>
      </c>
    </row>
    <row r="2057" spans="1:12" x14ac:dyDescent="0.15">
      <c r="A2057">
        <v>1326.875</v>
      </c>
      <c r="B2057">
        <v>136.721</v>
      </c>
      <c r="C2057">
        <v>8.9770000000000003</v>
      </c>
      <c r="D2057">
        <v>7.2629999999999999</v>
      </c>
      <c r="E2057">
        <v>8.6140000000000008</v>
      </c>
      <c r="F2057">
        <v>77.260000000000005</v>
      </c>
      <c r="G2057">
        <v>30.289000000000001</v>
      </c>
      <c r="H2057">
        <v>2.2850000000000001</v>
      </c>
      <c r="I2057">
        <f t="shared" si="96"/>
        <v>29.588486680785422</v>
      </c>
      <c r="J2057">
        <f t="shared" si="97"/>
        <v>83.628839999999997</v>
      </c>
      <c r="K2057">
        <v>1.03</v>
      </c>
      <c r="L2057">
        <f t="shared" si="98"/>
        <v>2.2731271784852698</v>
      </c>
    </row>
    <row r="2058" spans="1:12" x14ac:dyDescent="0.15">
      <c r="A2058">
        <v>1327</v>
      </c>
      <c r="B2058">
        <v>138.91200000000001</v>
      </c>
      <c r="C2058">
        <v>8.8879999999999999</v>
      </c>
      <c r="D2058">
        <v>7.1349999999999998</v>
      </c>
      <c r="E2058">
        <v>8.7360000000000007</v>
      </c>
      <c r="F2058">
        <v>77.73</v>
      </c>
      <c r="G2058">
        <v>28.099</v>
      </c>
      <c r="H2058">
        <v>2.29</v>
      </c>
      <c r="I2058">
        <f t="shared" si="96"/>
        <v>29.668300517279022</v>
      </c>
      <c r="J2058">
        <f t="shared" si="97"/>
        <v>83.597819999999999</v>
      </c>
      <c r="K2058">
        <v>1.03</v>
      </c>
      <c r="L2058">
        <f t="shared" si="98"/>
        <v>2.2790441537117072</v>
      </c>
    </row>
    <row r="2059" spans="1:12" x14ac:dyDescent="0.15">
      <c r="A2059">
        <v>1327.125</v>
      </c>
      <c r="B2059">
        <v>140.87799999999999</v>
      </c>
      <c r="C2059">
        <v>8.7919999999999998</v>
      </c>
      <c r="D2059">
        <v>6.9580000000000002</v>
      </c>
      <c r="E2059">
        <v>9.0389999999999997</v>
      </c>
      <c r="F2059">
        <v>77.516000000000005</v>
      </c>
      <c r="G2059">
        <v>26.757999999999999</v>
      </c>
      <c r="H2059">
        <v>2.3050000000000002</v>
      </c>
      <c r="I2059">
        <f t="shared" si="96"/>
        <v>29.858907218184125</v>
      </c>
      <c r="J2059">
        <f t="shared" si="97"/>
        <v>83.611943999999994</v>
      </c>
      <c r="K2059">
        <v>1.03</v>
      </c>
      <c r="L2059">
        <f t="shared" si="98"/>
        <v>2.293470041607852</v>
      </c>
    </row>
    <row r="2060" spans="1:12" x14ac:dyDescent="0.15">
      <c r="A2060">
        <v>1327.25</v>
      </c>
      <c r="B2060">
        <v>142.779</v>
      </c>
      <c r="C2060">
        <v>8.7249999999999996</v>
      </c>
      <c r="D2060">
        <v>6.82</v>
      </c>
      <c r="E2060">
        <v>9.4149999999999991</v>
      </c>
      <c r="F2060">
        <v>77.608000000000004</v>
      </c>
      <c r="G2060">
        <v>26.643000000000001</v>
      </c>
      <c r="H2060">
        <v>2.3210000000000002</v>
      </c>
      <c r="I2060">
        <f t="shared" si="96"/>
        <v>30.070677147684314</v>
      </c>
      <c r="J2060">
        <f t="shared" si="97"/>
        <v>83.605871999999991</v>
      </c>
      <c r="K2060">
        <v>1.03</v>
      </c>
      <c r="L2060">
        <f t="shared" si="98"/>
        <v>2.3095186119763405</v>
      </c>
    </row>
    <row r="2061" spans="1:12" x14ac:dyDescent="0.15">
      <c r="A2061">
        <v>1327.375</v>
      </c>
      <c r="B2061">
        <v>143.59</v>
      </c>
      <c r="C2061">
        <v>8.6969999999999992</v>
      </c>
      <c r="D2061">
        <v>6.7430000000000003</v>
      </c>
      <c r="E2061">
        <v>9.6349999999999998</v>
      </c>
      <c r="F2061">
        <v>77.978999999999999</v>
      </c>
      <c r="G2061">
        <v>27.047999999999998</v>
      </c>
      <c r="H2061">
        <v>2.323</v>
      </c>
      <c r="I2061">
        <f t="shared" si="96"/>
        <v>30.10946011128696</v>
      </c>
      <c r="J2061">
        <f t="shared" si="97"/>
        <v>83.581385999999995</v>
      </c>
      <c r="K2061">
        <v>1.03</v>
      </c>
      <c r="L2061">
        <f t="shared" si="98"/>
        <v>2.3122794906625037</v>
      </c>
    </row>
    <row r="2062" spans="1:12" x14ac:dyDescent="0.15">
      <c r="A2062">
        <v>1327.5</v>
      </c>
      <c r="B2062">
        <v>143.13999999999999</v>
      </c>
      <c r="C2062">
        <v>8.6940000000000008</v>
      </c>
      <c r="D2062">
        <v>6.69</v>
      </c>
      <c r="E2062">
        <v>9.5869999999999997</v>
      </c>
      <c r="F2062">
        <v>79.465000000000003</v>
      </c>
      <c r="G2062">
        <v>26.853000000000002</v>
      </c>
      <c r="H2062">
        <v>2.3090000000000002</v>
      </c>
      <c r="I2062">
        <f t="shared" si="96"/>
        <v>29.971280990481031</v>
      </c>
      <c r="J2062">
        <f t="shared" si="97"/>
        <v>83.483309999999989</v>
      </c>
      <c r="K2062">
        <v>1.03</v>
      </c>
      <c r="L2062">
        <f t="shared" si="98"/>
        <v>2.3014511876678383</v>
      </c>
    </row>
    <row r="2063" spans="1:12" x14ac:dyDescent="0.15">
      <c r="A2063">
        <v>1327.625</v>
      </c>
      <c r="B2063">
        <v>142.12299999999999</v>
      </c>
      <c r="C2063">
        <v>8.7059999999999995</v>
      </c>
      <c r="D2063">
        <v>6.6390000000000002</v>
      </c>
      <c r="E2063">
        <v>9.2420000000000009</v>
      </c>
      <c r="F2063">
        <v>83.275000000000006</v>
      </c>
      <c r="G2063">
        <v>26.126999999999999</v>
      </c>
      <c r="H2063">
        <v>2.2879999999999998</v>
      </c>
      <c r="I2063">
        <f t="shared" si="96"/>
        <v>29.799933917108206</v>
      </c>
      <c r="J2063">
        <f t="shared" si="97"/>
        <v>83.231849999999994</v>
      </c>
      <c r="K2063">
        <v>1.03</v>
      </c>
      <c r="L2063">
        <f t="shared" si="98"/>
        <v>2.2880782445493244</v>
      </c>
    </row>
    <row r="2064" spans="1:12" x14ac:dyDescent="0.15">
      <c r="A2064">
        <v>1327.75</v>
      </c>
      <c r="B2064">
        <v>141.04300000000001</v>
      </c>
      <c r="C2064">
        <v>8.7330000000000005</v>
      </c>
      <c r="D2064">
        <v>6.6020000000000003</v>
      </c>
      <c r="E2064">
        <v>8.6669999999999998</v>
      </c>
      <c r="F2064">
        <v>89.501999999999995</v>
      </c>
      <c r="G2064">
        <v>25.885000000000002</v>
      </c>
      <c r="H2064">
        <v>2.2719999999999998</v>
      </c>
      <c r="I2064">
        <f t="shared" si="96"/>
        <v>29.744626378007904</v>
      </c>
      <c r="J2064">
        <f t="shared" si="97"/>
        <v>82.82086799999999</v>
      </c>
      <c r="K2064">
        <v>1.03</v>
      </c>
      <c r="L2064">
        <f t="shared" si="98"/>
        <v>2.2836166491531844</v>
      </c>
    </row>
    <row r="2065" spans="1:12" x14ac:dyDescent="0.15">
      <c r="A2065">
        <v>1327.875</v>
      </c>
      <c r="B2065">
        <v>139.91200000000001</v>
      </c>
      <c r="C2065">
        <v>8.7620000000000005</v>
      </c>
      <c r="D2065">
        <v>6.6379999999999999</v>
      </c>
      <c r="E2065">
        <v>8.0459999999999994</v>
      </c>
      <c r="F2065">
        <v>95.697000000000003</v>
      </c>
      <c r="G2065">
        <v>26.331</v>
      </c>
      <c r="H2065">
        <v>2.2650000000000001</v>
      </c>
      <c r="I2065">
        <f t="shared" si="96"/>
        <v>29.796048314672255</v>
      </c>
      <c r="J2065">
        <f t="shared" si="97"/>
        <v>82.411997999999997</v>
      </c>
      <c r="K2065">
        <v>1.03</v>
      </c>
      <c r="L2065">
        <f t="shared" si="98"/>
        <v>2.2873491808676061</v>
      </c>
    </row>
    <row r="2066" spans="1:12" x14ac:dyDescent="0.15">
      <c r="A2066">
        <v>1328</v>
      </c>
      <c r="B2066">
        <v>139.268</v>
      </c>
      <c r="C2066">
        <v>8.7759999999999998</v>
      </c>
      <c r="D2066">
        <v>6.8209999999999997</v>
      </c>
      <c r="E2066">
        <v>7.569</v>
      </c>
      <c r="F2066">
        <v>98.185000000000002</v>
      </c>
      <c r="G2066">
        <v>27.202000000000002</v>
      </c>
      <c r="H2066">
        <v>2.2629999999999999</v>
      </c>
      <c r="I2066">
        <f t="shared" si="96"/>
        <v>29.826700080035508</v>
      </c>
      <c r="J2066">
        <f t="shared" si="97"/>
        <v>82.247789999999995</v>
      </c>
      <c r="K2066">
        <v>1.03</v>
      </c>
      <c r="L2066">
        <f t="shared" si="98"/>
        <v>2.2894866990926634</v>
      </c>
    </row>
    <row r="2067" spans="1:12" x14ac:dyDescent="0.15">
      <c r="A2067">
        <v>1328.125</v>
      </c>
      <c r="B2067">
        <v>138.28899999999999</v>
      </c>
      <c r="C2067">
        <v>8.76</v>
      </c>
      <c r="D2067">
        <v>7.1390000000000002</v>
      </c>
      <c r="E2067">
        <v>7.391</v>
      </c>
      <c r="F2067">
        <v>94.906999999999996</v>
      </c>
      <c r="G2067">
        <v>28.157</v>
      </c>
      <c r="H2067">
        <v>2.2599999999999998</v>
      </c>
      <c r="I2067">
        <f t="shared" si="96"/>
        <v>29.717875952456076</v>
      </c>
      <c r="J2067">
        <f t="shared" si="97"/>
        <v>82.464137999999991</v>
      </c>
      <c r="K2067">
        <v>1.03</v>
      </c>
      <c r="L2067">
        <f t="shared" si="98"/>
        <v>2.2809187035524241</v>
      </c>
    </row>
    <row r="2068" spans="1:12" x14ac:dyDescent="0.15">
      <c r="A2068">
        <v>1328.25</v>
      </c>
      <c r="B2068">
        <v>135.84200000000001</v>
      </c>
      <c r="C2068">
        <v>8.7210000000000001</v>
      </c>
      <c r="D2068">
        <v>7.4640000000000004</v>
      </c>
      <c r="E2068">
        <v>7.5979999999999999</v>
      </c>
      <c r="F2068">
        <v>87.134</v>
      </c>
      <c r="G2068">
        <v>28.856999999999999</v>
      </c>
      <c r="H2068">
        <v>2.2530000000000001</v>
      </c>
      <c r="I2068">
        <f t="shared" si="96"/>
        <v>29.450640037519072</v>
      </c>
      <c r="J2068">
        <f t="shared" si="97"/>
        <v>82.977155999999994</v>
      </c>
      <c r="K2068">
        <v>1.03</v>
      </c>
      <c r="L2068">
        <f t="shared" si="98"/>
        <v>2.2601949778729473</v>
      </c>
    </row>
    <row r="2069" spans="1:12" x14ac:dyDescent="0.15">
      <c r="A2069">
        <v>1328.375</v>
      </c>
      <c r="B2069">
        <v>132.523</v>
      </c>
      <c r="C2069">
        <v>8.6720000000000006</v>
      </c>
      <c r="D2069">
        <v>7.6509999999999998</v>
      </c>
      <c r="E2069">
        <v>8.4169999999999998</v>
      </c>
      <c r="F2069">
        <v>77.13</v>
      </c>
      <c r="G2069">
        <v>28.718</v>
      </c>
      <c r="H2069">
        <v>2.2490000000000001</v>
      </c>
      <c r="I2069">
        <f t="shared" si="96"/>
        <v>29.153871829720629</v>
      </c>
      <c r="J2069">
        <f t="shared" si="97"/>
        <v>83.637419999999992</v>
      </c>
      <c r="K2069">
        <v>1.03</v>
      </c>
      <c r="L2069">
        <f t="shared" si="98"/>
        <v>2.2372089042303922</v>
      </c>
    </row>
    <row r="2070" spans="1:12" x14ac:dyDescent="0.15">
      <c r="A2070">
        <v>1328.5</v>
      </c>
      <c r="B2070">
        <v>130.869</v>
      </c>
      <c r="C2070">
        <v>8.6289999999999996</v>
      </c>
      <c r="D2070">
        <v>7.6420000000000003</v>
      </c>
      <c r="E2070">
        <v>9.9629999999999992</v>
      </c>
      <c r="F2070">
        <v>68.435000000000002</v>
      </c>
      <c r="G2070">
        <v>27.751000000000001</v>
      </c>
      <c r="H2070">
        <v>2.2509999999999999</v>
      </c>
      <c r="I2070">
        <f t="shared" si="96"/>
        <v>28.945115981014435</v>
      </c>
      <c r="J2070">
        <f t="shared" si="97"/>
        <v>84.211289999999991</v>
      </c>
      <c r="K2070">
        <v>1.03</v>
      </c>
      <c r="L2070">
        <f t="shared" si="98"/>
        <v>2.2209804103341306</v>
      </c>
    </row>
    <row r="2071" spans="1:12" x14ac:dyDescent="0.15">
      <c r="A2071">
        <v>1328.625</v>
      </c>
      <c r="B2071">
        <v>131.869</v>
      </c>
      <c r="C2071">
        <v>8.6020000000000003</v>
      </c>
      <c r="D2071">
        <v>7.47</v>
      </c>
      <c r="E2071">
        <v>12.093</v>
      </c>
      <c r="F2071">
        <v>62.899000000000001</v>
      </c>
      <c r="G2071">
        <v>26.457000000000001</v>
      </c>
      <c r="H2071">
        <v>2.2650000000000001</v>
      </c>
      <c r="I2071">
        <f t="shared" si="96"/>
        <v>28.959622017688016</v>
      </c>
      <c r="J2071">
        <f t="shared" si="97"/>
        <v>84.576665999999989</v>
      </c>
      <c r="K2071">
        <v>1.03</v>
      </c>
      <c r="L2071">
        <f t="shared" si="98"/>
        <v>2.2218844098795749</v>
      </c>
    </row>
    <row r="2072" spans="1:12" x14ac:dyDescent="0.15">
      <c r="A2072">
        <v>1328.75</v>
      </c>
      <c r="B2072">
        <v>134.42400000000001</v>
      </c>
      <c r="C2072">
        <v>8.5909999999999993</v>
      </c>
      <c r="D2072">
        <v>7.194</v>
      </c>
      <c r="E2072">
        <v>14.372999999999999</v>
      </c>
      <c r="F2072">
        <v>61.767000000000003</v>
      </c>
      <c r="G2072">
        <v>24.896999999999998</v>
      </c>
      <c r="H2072">
        <v>2.2909999999999999</v>
      </c>
      <c r="I2072">
        <f t="shared" si="96"/>
        <v>29.253214946575124</v>
      </c>
      <c r="J2072">
        <f t="shared" si="97"/>
        <v>84.651377999999994</v>
      </c>
      <c r="K2072">
        <v>1.03</v>
      </c>
      <c r="L2072">
        <f t="shared" si="98"/>
        <v>2.2441987563576342</v>
      </c>
    </row>
    <row r="2073" spans="1:12" x14ac:dyDescent="0.15">
      <c r="A2073">
        <v>1328.875</v>
      </c>
      <c r="B2073">
        <v>136.35499999999999</v>
      </c>
      <c r="C2073">
        <v>8.5890000000000004</v>
      </c>
      <c r="D2073">
        <v>6.9210000000000003</v>
      </c>
      <c r="E2073">
        <v>16.135999999999999</v>
      </c>
      <c r="F2073">
        <v>63.328000000000003</v>
      </c>
      <c r="G2073">
        <v>22.72</v>
      </c>
      <c r="H2073">
        <v>2.319</v>
      </c>
      <c r="I2073">
        <f t="shared" si="96"/>
        <v>29.65833870239101</v>
      </c>
      <c r="J2073">
        <f t="shared" si="97"/>
        <v>84.548351999999994</v>
      </c>
      <c r="K2073">
        <v>1.03</v>
      </c>
      <c r="L2073">
        <f t="shared" si="98"/>
        <v>2.275064333704587</v>
      </c>
    </row>
    <row r="2074" spans="1:12" x14ac:dyDescent="0.15">
      <c r="A2074">
        <v>1329</v>
      </c>
      <c r="B2074">
        <v>137.19900000000001</v>
      </c>
      <c r="C2074">
        <v>8.5890000000000004</v>
      </c>
      <c r="D2074">
        <v>6.7080000000000002</v>
      </c>
      <c r="E2074">
        <v>16.878</v>
      </c>
      <c r="F2074">
        <v>65.453999999999994</v>
      </c>
      <c r="G2074">
        <v>20.452000000000002</v>
      </c>
      <c r="H2074">
        <v>2.34</v>
      </c>
      <c r="I2074">
        <f t="shared" si="96"/>
        <v>29.994382575618193</v>
      </c>
      <c r="J2074">
        <f t="shared" si="97"/>
        <v>84.408035999999996</v>
      </c>
      <c r="K2074">
        <v>1.03</v>
      </c>
      <c r="L2074">
        <f t="shared" si="98"/>
        <v>2.3006255479864754</v>
      </c>
    </row>
    <row r="2075" spans="1:12" x14ac:dyDescent="0.15">
      <c r="A2075">
        <v>1329.125</v>
      </c>
      <c r="B2075">
        <v>137.09200000000001</v>
      </c>
      <c r="C2075">
        <v>8.5890000000000004</v>
      </c>
      <c r="D2075">
        <v>6.5720000000000001</v>
      </c>
      <c r="E2075">
        <v>16.321999999999999</v>
      </c>
      <c r="F2075">
        <v>67.765000000000001</v>
      </c>
      <c r="G2075">
        <v>19.248999999999999</v>
      </c>
      <c r="H2075">
        <v>2.34</v>
      </c>
      <c r="I2075">
        <f t="shared" si="96"/>
        <v>30.069941481469321</v>
      </c>
      <c r="J2075">
        <f t="shared" si="97"/>
        <v>84.255509999999987</v>
      </c>
      <c r="K2075">
        <v>1.03</v>
      </c>
      <c r="L2075">
        <f t="shared" si="98"/>
        <v>2.3062041465523357</v>
      </c>
    </row>
    <row r="2076" spans="1:12" x14ac:dyDescent="0.15">
      <c r="A2076">
        <v>1329.25</v>
      </c>
      <c r="B2076">
        <v>136.38499999999999</v>
      </c>
      <c r="C2076">
        <v>8.5890000000000004</v>
      </c>
      <c r="D2076">
        <v>6.484</v>
      </c>
      <c r="E2076">
        <v>14.98</v>
      </c>
      <c r="F2076">
        <v>70.325999999999993</v>
      </c>
      <c r="G2076">
        <v>19.366</v>
      </c>
      <c r="H2076">
        <v>2.3239999999999998</v>
      </c>
      <c r="I2076">
        <f t="shared" si="96"/>
        <v>29.946830657566384</v>
      </c>
      <c r="J2076">
        <f t="shared" si="97"/>
        <v>84.086483999999999</v>
      </c>
      <c r="K2076">
        <v>1.03</v>
      </c>
      <c r="L2076">
        <f t="shared" si="98"/>
        <v>2.2965462200133464</v>
      </c>
    </row>
    <row r="2077" spans="1:12" x14ac:dyDescent="0.15">
      <c r="A2077">
        <v>1329.375</v>
      </c>
      <c r="B2077">
        <v>135.887</v>
      </c>
      <c r="C2077">
        <v>8.5879999999999992</v>
      </c>
      <c r="D2077">
        <v>6.4260000000000002</v>
      </c>
      <c r="E2077">
        <v>13.43</v>
      </c>
      <c r="F2077">
        <v>72.710999999999999</v>
      </c>
      <c r="G2077">
        <v>20.494</v>
      </c>
      <c r="H2077">
        <v>2.3010000000000002</v>
      </c>
      <c r="I2077">
        <f t="shared" si="96"/>
        <v>29.724785935206121</v>
      </c>
      <c r="J2077">
        <f t="shared" si="97"/>
        <v>83.929074</v>
      </c>
      <c r="K2077">
        <v>1.03</v>
      </c>
      <c r="L2077">
        <f t="shared" si="98"/>
        <v>2.2793038342676244</v>
      </c>
    </row>
    <row r="2078" spans="1:12" x14ac:dyDescent="0.15">
      <c r="A2078">
        <v>1329.5</v>
      </c>
      <c r="B2078">
        <v>136.51900000000001</v>
      </c>
      <c r="C2078">
        <v>8.5860000000000003</v>
      </c>
      <c r="D2078">
        <v>6.3630000000000004</v>
      </c>
      <c r="E2078">
        <v>12.316000000000001</v>
      </c>
      <c r="F2078">
        <v>74.563999999999993</v>
      </c>
      <c r="G2078">
        <v>21.581</v>
      </c>
      <c r="H2078">
        <v>2.2890000000000001</v>
      </c>
      <c r="I2078">
        <f t="shared" si="96"/>
        <v>29.625390643832507</v>
      </c>
      <c r="J2078">
        <f t="shared" si="97"/>
        <v>83.806775999999999</v>
      </c>
      <c r="K2078">
        <v>1.03</v>
      </c>
      <c r="L2078">
        <f t="shared" si="98"/>
        <v>2.2714685948272928</v>
      </c>
    </row>
    <row r="2079" spans="1:12" x14ac:dyDescent="0.15">
      <c r="A2079">
        <v>1329.625</v>
      </c>
      <c r="B2079">
        <v>138.054</v>
      </c>
      <c r="C2079">
        <v>8.5850000000000009</v>
      </c>
      <c r="D2079">
        <v>6.28</v>
      </c>
      <c r="E2079">
        <v>11.904999999999999</v>
      </c>
      <c r="F2079">
        <v>75.789000000000001</v>
      </c>
      <c r="G2079">
        <v>21.834</v>
      </c>
      <c r="H2079">
        <v>2.2890000000000001</v>
      </c>
      <c r="I2079">
        <f t="shared" si="96"/>
        <v>29.661751275320736</v>
      </c>
      <c r="J2079">
        <f t="shared" si="97"/>
        <v>83.725925999999987</v>
      </c>
      <c r="K2079">
        <v>1.03</v>
      </c>
      <c r="L2079">
        <f t="shared" si="98"/>
        <v>2.2740426685818358</v>
      </c>
    </row>
    <row r="2080" spans="1:12" x14ac:dyDescent="0.15">
      <c r="A2080">
        <v>1329.75</v>
      </c>
      <c r="B2080">
        <v>139.898</v>
      </c>
      <c r="C2080">
        <v>8.5830000000000002</v>
      </c>
      <c r="D2080">
        <v>6.1619999999999999</v>
      </c>
      <c r="E2080">
        <v>12.379</v>
      </c>
      <c r="F2080">
        <v>75.575999999999993</v>
      </c>
      <c r="G2080">
        <v>21.294</v>
      </c>
      <c r="H2080">
        <v>2.294</v>
      </c>
      <c r="I2080">
        <f t="shared" si="96"/>
        <v>29.723159450428721</v>
      </c>
      <c r="J2080">
        <f t="shared" si="97"/>
        <v>83.739983999999993</v>
      </c>
      <c r="K2080">
        <v>1.03</v>
      </c>
      <c r="L2080">
        <f t="shared" si="98"/>
        <v>2.2785363685109177</v>
      </c>
    </row>
    <row r="2081" spans="1:12" x14ac:dyDescent="0.15">
      <c r="A2081">
        <v>1329.875</v>
      </c>
      <c r="B2081">
        <v>141.851</v>
      </c>
      <c r="C2081">
        <v>8.5809999999999995</v>
      </c>
      <c r="D2081">
        <v>5.99</v>
      </c>
      <c r="E2081">
        <v>13.629</v>
      </c>
      <c r="F2081">
        <v>73.581999999999994</v>
      </c>
      <c r="G2081">
        <v>20.501000000000001</v>
      </c>
      <c r="H2081">
        <v>2.302</v>
      </c>
      <c r="I2081">
        <f t="shared" si="96"/>
        <v>29.77345680893778</v>
      </c>
      <c r="J2081">
        <f t="shared" si="97"/>
        <v>83.871587999999988</v>
      </c>
      <c r="K2081">
        <v>1.03</v>
      </c>
      <c r="L2081">
        <f t="shared" si="98"/>
        <v>2.2821775638772381</v>
      </c>
    </row>
    <row r="2082" spans="1:12" x14ac:dyDescent="0.15">
      <c r="A2082">
        <v>1330</v>
      </c>
      <c r="B2082">
        <v>144.541</v>
      </c>
      <c r="C2082">
        <v>8.5809999999999995</v>
      </c>
      <c r="D2082">
        <v>5.7560000000000002</v>
      </c>
      <c r="E2082">
        <v>15.443</v>
      </c>
      <c r="F2082">
        <v>71.167000000000002</v>
      </c>
      <c r="G2082">
        <v>19.617000000000001</v>
      </c>
      <c r="H2082">
        <v>2.3130000000000002</v>
      </c>
      <c r="I2082">
        <f t="shared" si="96"/>
        <v>29.847941868589544</v>
      </c>
      <c r="J2082">
        <f t="shared" si="97"/>
        <v>84.03097799999999</v>
      </c>
      <c r="K2082">
        <v>1.03</v>
      </c>
      <c r="L2082">
        <f t="shared" si="98"/>
        <v>2.2876719220520374</v>
      </c>
    </row>
    <row r="2083" spans="1:12" x14ac:dyDescent="0.15">
      <c r="A2083">
        <v>1330.125</v>
      </c>
      <c r="B2083">
        <v>147.33500000000001</v>
      </c>
      <c r="C2083">
        <v>8.5820000000000007</v>
      </c>
      <c r="D2083">
        <v>5.5419999999999998</v>
      </c>
      <c r="E2083">
        <v>17.577000000000002</v>
      </c>
      <c r="F2083">
        <v>69.128</v>
      </c>
      <c r="G2083">
        <v>18.681999999999999</v>
      </c>
      <c r="H2083">
        <v>2.3330000000000002</v>
      </c>
      <c r="I2083">
        <f t="shared" si="96"/>
        <v>30.045339658724235</v>
      </c>
      <c r="J2083">
        <f t="shared" si="97"/>
        <v>84.165551999999991</v>
      </c>
      <c r="K2083">
        <v>1.03</v>
      </c>
      <c r="L2083">
        <f t="shared" si="98"/>
        <v>2.3025849113591841</v>
      </c>
    </row>
    <row r="2084" spans="1:12" x14ac:dyDescent="0.15">
      <c r="A2084">
        <v>1330.25</v>
      </c>
      <c r="B2084">
        <v>148.93</v>
      </c>
      <c r="C2084">
        <v>8.5839999999999996</v>
      </c>
      <c r="D2084">
        <v>5.5209999999999999</v>
      </c>
      <c r="E2084">
        <v>19.375</v>
      </c>
      <c r="F2084">
        <v>67.801000000000002</v>
      </c>
      <c r="G2084">
        <v>17.896000000000001</v>
      </c>
      <c r="H2084">
        <v>2.355</v>
      </c>
      <c r="I2084">
        <f t="shared" si="96"/>
        <v>30.287220291624408</v>
      </c>
      <c r="J2084">
        <f t="shared" si="97"/>
        <v>84.253133999999989</v>
      </c>
      <c r="K2084">
        <v>1.03</v>
      </c>
      <c r="L2084">
        <f t="shared" si="98"/>
        <v>2.3209038096028571</v>
      </c>
    </row>
    <row r="2085" spans="1:12" x14ac:dyDescent="0.15">
      <c r="A2085">
        <v>1330.375</v>
      </c>
      <c r="B2085">
        <v>149.36199999999999</v>
      </c>
      <c r="C2085">
        <v>8.5850000000000009</v>
      </c>
      <c r="D2085">
        <v>5.8049999999999997</v>
      </c>
      <c r="E2085">
        <v>20.178999999999998</v>
      </c>
      <c r="F2085">
        <v>67.650000000000006</v>
      </c>
      <c r="G2085">
        <v>17.315000000000001</v>
      </c>
      <c r="H2085">
        <v>2.3690000000000002</v>
      </c>
      <c r="I2085">
        <f t="shared" si="96"/>
        <v>30.463282054396792</v>
      </c>
      <c r="J2085">
        <f t="shared" si="97"/>
        <v>84.263099999999994</v>
      </c>
      <c r="K2085">
        <v>1.03</v>
      </c>
      <c r="L2085">
        <f t="shared" si="98"/>
        <v>2.3341760520755424</v>
      </c>
    </row>
    <row r="2086" spans="1:12" x14ac:dyDescent="0.15">
      <c r="A2086">
        <v>1330.5</v>
      </c>
      <c r="B2086">
        <v>147.95400000000001</v>
      </c>
      <c r="C2086">
        <v>8.5850000000000009</v>
      </c>
      <c r="D2086">
        <v>6.391</v>
      </c>
      <c r="E2086">
        <v>19.411999999999999</v>
      </c>
      <c r="F2086">
        <v>68.647999999999996</v>
      </c>
      <c r="G2086">
        <v>17.001000000000001</v>
      </c>
      <c r="H2086">
        <v>2.3639999999999999</v>
      </c>
      <c r="I2086">
        <f t="shared" si="96"/>
        <v>30.434003762552404</v>
      </c>
      <c r="J2086">
        <f t="shared" si="97"/>
        <v>84.197232</v>
      </c>
      <c r="K2086">
        <v>1.03</v>
      </c>
      <c r="L2086">
        <f t="shared" si="98"/>
        <v>2.3317135888190852</v>
      </c>
    </row>
    <row r="2087" spans="1:12" x14ac:dyDescent="0.15">
      <c r="A2087">
        <v>1330.625</v>
      </c>
      <c r="B2087">
        <v>143.36600000000001</v>
      </c>
      <c r="C2087">
        <v>8.5850000000000009</v>
      </c>
      <c r="D2087">
        <v>7.1269999999999998</v>
      </c>
      <c r="E2087">
        <v>17.600999999999999</v>
      </c>
      <c r="F2087">
        <v>70.611999999999995</v>
      </c>
      <c r="G2087">
        <v>17.001999999999999</v>
      </c>
      <c r="H2087">
        <v>2.343</v>
      </c>
      <c r="I2087">
        <f t="shared" si="96"/>
        <v>30.229185684685824</v>
      </c>
      <c r="J2087">
        <f t="shared" si="97"/>
        <v>84.067607999999993</v>
      </c>
      <c r="K2087">
        <v>1.03</v>
      </c>
      <c r="L2087">
        <f t="shared" si="98"/>
        <v>2.3158037994558578</v>
      </c>
    </row>
    <row r="2088" spans="1:12" x14ac:dyDescent="0.15">
      <c r="A2088">
        <v>1330.75</v>
      </c>
      <c r="B2088">
        <v>136.624</v>
      </c>
      <c r="C2088">
        <v>8.5850000000000009</v>
      </c>
      <c r="D2088">
        <v>7.9029999999999996</v>
      </c>
      <c r="E2088">
        <v>15.346</v>
      </c>
      <c r="F2088">
        <v>73.356999999999999</v>
      </c>
      <c r="G2088">
        <v>17.545999999999999</v>
      </c>
      <c r="H2088">
        <v>2.3159999999999998</v>
      </c>
      <c r="I2088">
        <f t="shared" si="96"/>
        <v>29.966540097986616</v>
      </c>
      <c r="J2088">
        <f t="shared" si="97"/>
        <v>83.886437999999998</v>
      </c>
      <c r="K2088">
        <v>1.03</v>
      </c>
      <c r="L2088">
        <f t="shared" si="98"/>
        <v>2.2954673531639278</v>
      </c>
    </row>
    <row r="2089" spans="1:12" x14ac:dyDescent="0.15">
      <c r="A2089">
        <v>1330.875</v>
      </c>
      <c r="B2089">
        <v>133.179</v>
      </c>
      <c r="C2089">
        <v>8.5850000000000009</v>
      </c>
      <c r="D2089">
        <v>8.4730000000000008</v>
      </c>
      <c r="E2089">
        <v>13.233000000000001</v>
      </c>
      <c r="F2089">
        <v>76.096000000000004</v>
      </c>
      <c r="G2089">
        <v>18.751999999999999</v>
      </c>
      <c r="H2089">
        <v>2.2930000000000001</v>
      </c>
      <c r="I2089">
        <f t="shared" si="96"/>
        <v>29.749619350826105</v>
      </c>
      <c r="J2089">
        <f t="shared" si="97"/>
        <v>83.705663999999999</v>
      </c>
      <c r="K2089">
        <v>1.03</v>
      </c>
      <c r="L2089">
        <f t="shared" si="98"/>
        <v>2.2786369670935609</v>
      </c>
    </row>
    <row r="2090" spans="1:12" x14ac:dyDescent="0.15">
      <c r="A2090">
        <v>1331</v>
      </c>
      <c r="B2090">
        <v>134.46700000000001</v>
      </c>
      <c r="C2090">
        <v>8.5830000000000002</v>
      </c>
      <c r="D2090">
        <v>8.6189999999999998</v>
      </c>
      <c r="E2090">
        <v>11.535</v>
      </c>
      <c r="F2090">
        <v>78.204999999999998</v>
      </c>
      <c r="G2090">
        <v>20.305</v>
      </c>
      <c r="H2090">
        <v>2.2759999999999998</v>
      </c>
      <c r="I2090">
        <f t="shared" si="96"/>
        <v>29.58904146648231</v>
      </c>
      <c r="J2090">
        <f t="shared" si="97"/>
        <v>83.566469999999995</v>
      </c>
      <c r="K2090">
        <v>1.03</v>
      </c>
      <c r="L2090">
        <f t="shared" si="98"/>
        <v>2.266124852014137</v>
      </c>
    </row>
    <row r="2091" spans="1:12" x14ac:dyDescent="0.15">
      <c r="A2091">
        <v>1331.125</v>
      </c>
      <c r="B2091">
        <v>137.47900000000001</v>
      </c>
      <c r="C2091">
        <v>8.577</v>
      </c>
      <c r="D2091">
        <v>8.2970000000000006</v>
      </c>
      <c r="E2091">
        <v>10.401999999999999</v>
      </c>
      <c r="F2091">
        <v>79.463999999999999</v>
      </c>
      <c r="G2091">
        <v>21.942</v>
      </c>
      <c r="H2091">
        <v>2.2610000000000001</v>
      </c>
      <c r="I2091">
        <f t="shared" si="96"/>
        <v>29.429997134170346</v>
      </c>
      <c r="J2091">
        <f t="shared" si="97"/>
        <v>83.483375999999993</v>
      </c>
      <c r="K2091">
        <v>1.03</v>
      </c>
      <c r="L2091">
        <f t="shared" si="98"/>
        <v>2.2537325253950593</v>
      </c>
    </row>
    <row r="2092" spans="1:12" x14ac:dyDescent="0.15">
      <c r="A2092">
        <v>1331.25</v>
      </c>
      <c r="B2092">
        <v>139.03899999999999</v>
      </c>
      <c r="C2092">
        <v>8.5640000000000001</v>
      </c>
      <c r="D2092">
        <v>7.8540000000000001</v>
      </c>
      <c r="E2092">
        <v>9.8079999999999998</v>
      </c>
      <c r="F2092">
        <v>79.665999999999997</v>
      </c>
      <c r="G2092">
        <v>23.399000000000001</v>
      </c>
      <c r="H2092">
        <v>2.2450000000000001</v>
      </c>
      <c r="I2092">
        <f t="shared" si="96"/>
        <v>29.230150065956682</v>
      </c>
      <c r="J2092">
        <f t="shared" si="97"/>
        <v>83.470044000000001</v>
      </c>
      <c r="K2092">
        <v>1.03</v>
      </c>
      <c r="L2092">
        <f t="shared" si="98"/>
        <v>2.2382181689437668</v>
      </c>
    </row>
    <row r="2093" spans="1:12" x14ac:dyDescent="0.15">
      <c r="A2093">
        <v>1331.375</v>
      </c>
      <c r="B2093">
        <v>139.172</v>
      </c>
      <c r="C2093">
        <v>8.5449999999999999</v>
      </c>
      <c r="D2093">
        <v>7.6280000000000001</v>
      </c>
      <c r="E2093">
        <v>9.6059999999999999</v>
      </c>
      <c r="F2093">
        <v>78.799000000000007</v>
      </c>
      <c r="G2093">
        <v>24.2</v>
      </c>
      <c r="H2093">
        <v>2.23</v>
      </c>
      <c r="I2093">
        <f t="shared" si="96"/>
        <v>29.016344413688504</v>
      </c>
      <c r="J2093">
        <f t="shared" si="97"/>
        <v>83.527265999999997</v>
      </c>
      <c r="K2093">
        <v>1.03</v>
      </c>
      <c r="L2093">
        <f t="shared" si="98"/>
        <v>2.2216379859668511</v>
      </c>
    </row>
    <row r="2094" spans="1:12" x14ac:dyDescent="0.15">
      <c r="A2094">
        <v>1331.5</v>
      </c>
      <c r="B2094">
        <v>138.68899999999999</v>
      </c>
      <c r="C2094">
        <v>8.5229999999999997</v>
      </c>
      <c r="D2094">
        <v>7.7270000000000003</v>
      </c>
      <c r="E2094">
        <v>9.6720000000000006</v>
      </c>
      <c r="F2094">
        <v>77.665000000000006</v>
      </c>
      <c r="G2094">
        <v>24.023</v>
      </c>
      <c r="H2094">
        <v>2.222</v>
      </c>
      <c r="I2094">
        <f t="shared" si="96"/>
        <v>28.88677063166665</v>
      </c>
      <c r="J2094">
        <f t="shared" si="97"/>
        <v>83.602109999999996</v>
      </c>
      <c r="K2094">
        <v>1.03</v>
      </c>
      <c r="L2094">
        <f t="shared" si="98"/>
        <v>2.2115095283282598</v>
      </c>
    </row>
    <row r="2095" spans="1:12" x14ac:dyDescent="0.15">
      <c r="A2095">
        <v>1331.625</v>
      </c>
      <c r="B2095">
        <v>137.15100000000001</v>
      </c>
      <c r="C2095">
        <v>8.5060000000000002</v>
      </c>
      <c r="D2095">
        <v>8.032</v>
      </c>
      <c r="E2095">
        <v>9.8019999999999996</v>
      </c>
      <c r="F2095">
        <v>77.289000000000001</v>
      </c>
      <c r="G2095">
        <v>23.524999999999999</v>
      </c>
      <c r="H2095">
        <v>2.2210000000000001</v>
      </c>
      <c r="I2095">
        <f t="shared" si="96"/>
        <v>28.867007013174923</v>
      </c>
      <c r="J2095">
        <f t="shared" si="97"/>
        <v>83.626925999999997</v>
      </c>
      <c r="K2095">
        <v>1.03</v>
      </c>
      <c r="L2095">
        <f t="shared" si="98"/>
        <v>2.2097890148951298</v>
      </c>
    </row>
    <row r="2096" spans="1:12" x14ac:dyDescent="0.15">
      <c r="A2096">
        <v>1331.75</v>
      </c>
      <c r="B2096">
        <v>134.619</v>
      </c>
      <c r="C2096">
        <v>8.4949999999999992</v>
      </c>
      <c r="D2096">
        <v>8.4670000000000005</v>
      </c>
      <c r="E2096">
        <v>9.859</v>
      </c>
      <c r="F2096">
        <v>77.856999999999999</v>
      </c>
      <c r="G2096">
        <v>23.471</v>
      </c>
      <c r="H2096">
        <v>2.2200000000000002</v>
      </c>
      <c r="I2096">
        <f t="shared" si="96"/>
        <v>28.871142289722513</v>
      </c>
      <c r="J2096">
        <f t="shared" si="97"/>
        <v>83.589438000000001</v>
      </c>
      <c r="K2096">
        <v>1.03</v>
      </c>
      <c r="L2096">
        <f t="shared" si="98"/>
        <v>2.2098981293896989</v>
      </c>
    </row>
    <row r="2097" spans="1:12" x14ac:dyDescent="0.15">
      <c r="A2097">
        <v>1331.875</v>
      </c>
      <c r="B2097">
        <v>131.535</v>
      </c>
      <c r="C2097">
        <v>8.4909999999999997</v>
      </c>
      <c r="D2097">
        <v>8.9700000000000006</v>
      </c>
      <c r="E2097">
        <v>9.8109999999999999</v>
      </c>
      <c r="F2097">
        <v>78.703999999999994</v>
      </c>
      <c r="G2097">
        <v>24.199000000000002</v>
      </c>
      <c r="H2097">
        <v>2.2160000000000002</v>
      </c>
      <c r="I2097">
        <f t="shared" si="96"/>
        <v>28.843230514130255</v>
      </c>
      <c r="J2097">
        <f t="shared" si="97"/>
        <v>83.533535999999998</v>
      </c>
      <c r="K2097">
        <v>1.03</v>
      </c>
      <c r="L2097">
        <f t="shared" si="98"/>
        <v>2.2075544602543786</v>
      </c>
    </row>
    <row r="2098" spans="1:12" x14ac:dyDescent="0.15">
      <c r="A2098">
        <v>1332</v>
      </c>
      <c r="B2098">
        <v>128.31200000000001</v>
      </c>
      <c r="C2098">
        <v>8.49</v>
      </c>
      <c r="D2098">
        <v>9.35</v>
      </c>
      <c r="E2098">
        <v>9.8390000000000004</v>
      </c>
      <c r="F2098">
        <v>78.778000000000006</v>
      </c>
      <c r="G2098">
        <v>25.225999999999999</v>
      </c>
      <c r="H2098">
        <v>2.21</v>
      </c>
      <c r="I2098">
        <f t="shared" si="96"/>
        <v>28.769928319177335</v>
      </c>
      <c r="J2098">
        <f t="shared" si="97"/>
        <v>83.528651999999994</v>
      </c>
      <c r="K2098">
        <v>1.03</v>
      </c>
      <c r="L2098">
        <f t="shared" si="98"/>
        <v>2.201737541760211</v>
      </c>
    </row>
    <row r="2099" spans="1:12" x14ac:dyDescent="0.15">
      <c r="A2099">
        <v>1332.125</v>
      </c>
      <c r="B2099">
        <v>126.078</v>
      </c>
      <c r="C2099">
        <v>8.4920000000000009</v>
      </c>
      <c r="D2099">
        <v>9.4350000000000005</v>
      </c>
      <c r="E2099">
        <v>10.122</v>
      </c>
      <c r="F2099">
        <v>77.819999999999993</v>
      </c>
      <c r="G2099">
        <v>25.849</v>
      </c>
      <c r="H2099">
        <v>2.206</v>
      </c>
      <c r="I2099">
        <f t="shared" si="96"/>
        <v>28.69694843039451</v>
      </c>
      <c r="J2099">
        <f t="shared" si="97"/>
        <v>83.591879999999989</v>
      </c>
      <c r="K2099">
        <v>1.03</v>
      </c>
      <c r="L2099">
        <f t="shared" si="98"/>
        <v>2.1959463784233755</v>
      </c>
    </row>
    <row r="2100" spans="1:12" x14ac:dyDescent="0.15">
      <c r="A2100">
        <v>1332.25</v>
      </c>
      <c r="B2100">
        <v>126.503</v>
      </c>
      <c r="C2100">
        <v>8.4949999999999992</v>
      </c>
      <c r="D2100">
        <v>9.1349999999999998</v>
      </c>
      <c r="E2100">
        <v>10.718</v>
      </c>
      <c r="F2100">
        <v>76.334999999999994</v>
      </c>
      <c r="G2100">
        <v>25.276</v>
      </c>
      <c r="H2100">
        <v>2.2090000000000001</v>
      </c>
      <c r="I2100">
        <f t="shared" si="96"/>
        <v>28.70109083188914</v>
      </c>
      <c r="J2100">
        <f t="shared" si="97"/>
        <v>83.689889999999991</v>
      </c>
      <c r="K2100">
        <v>1.03</v>
      </c>
      <c r="L2100">
        <f t="shared" si="98"/>
        <v>2.196057295932849</v>
      </c>
    </row>
    <row r="2101" spans="1:12" x14ac:dyDescent="0.15">
      <c r="A2101">
        <v>1332.375</v>
      </c>
      <c r="B2101">
        <v>128.44800000000001</v>
      </c>
      <c r="C2101">
        <v>8.4979999999999993</v>
      </c>
      <c r="D2101">
        <v>8.6270000000000007</v>
      </c>
      <c r="E2101">
        <v>11.423</v>
      </c>
      <c r="F2101">
        <v>75.638999999999996</v>
      </c>
      <c r="G2101">
        <v>24.010999999999999</v>
      </c>
      <c r="H2101">
        <v>2.2189999999999999</v>
      </c>
      <c r="I2101">
        <f t="shared" si="96"/>
        <v>28.815159004447516</v>
      </c>
      <c r="J2101">
        <f t="shared" si="97"/>
        <v>83.735825999999989</v>
      </c>
      <c r="K2101">
        <v>1.03</v>
      </c>
      <c r="L2101">
        <f t="shared" si="98"/>
        <v>2.2045783483673627</v>
      </c>
    </row>
    <row r="2102" spans="1:12" x14ac:dyDescent="0.15">
      <c r="A2102">
        <v>1332.5</v>
      </c>
      <c r="B2102">
        <v>130.172</v>
      </c>
      <c r="C2102">
        <v>8.5009999999999994</v>
      </c>
      <c r="D2102">
        <v>8.1189999999999998</v>
      </c>
      <c r="E2102">
        <v>11.991</v>
      </c>
      <c r="F2102">
        <v>75.975999999999999</v>
      </c>
      <c r="G2102">
        <v>23.050999999999998</v>
      </c>
      <c r="H2102">
        <v>2.2320000000000002</v>
      </c>
      <c r="I2102">
        <f t="shared" si="96"/>
        <v>28.994512418137678</v>
      </c>
      <c r="J2102">
        <f t="shared" si="97"/>
        <v>83.713583999999997</v>
      </c>
      <c r="K2102">
        <v>1.03</v>
      </c>
      <c r="L2102">
        <f t="shared" si="98"/>
        <v>2.2180921499589905</v>
      </c>
    </row>
    <row r="2103" spans="1:12" x14ac:dyDescent="0.15">
      <c r="A2103">
        <v>1332.625</v>
      </c>
      <c r="B2103">
        <v>130.52699999999999</v>
      </c>
      <c r="C2103">
        <v>8.5030000000000001</v>
      </c>
      <c r="D2103">
        <v>7.8070000000000004</v>
      </c>
      <c r="E2103">
        <v>12.159000000000001</v>
      </c>
      <c r="F2103">
        <v>77.358999999999995</v>
      </c>
      <c r="G2103">
        <v>22.959</v>
      </c>
      <c r="H2103">
        <v>2.2400000000000002</v>
      </c>
      <c r="I2103">
        <f t="shared" si="96"/>
        <v>29.136541143449943</v>
      </c>
      <c r="J2103">
        <f t="shared" si="97"/>
        <v>83.622305999999995</v>
      </c>
      <c r="K2103">
        <v>1.03</v>
      </c>
      <c r="L2103">
        <f t="shared" si="98"/>
        <v>2.2287483301536009</v>
      </c>
    </row>
    <row r="2104" spans="1:12" x14ac:dyDescent="0.15">
      <c r="A2104">
        <v>1332.75</v>
      </c>
      <c r="B2104">
        <v>129.50399999999999</v>
      </c>
      <c r="C2104">
        <v>8.5050000000000008</v>
      </c>
      <c r="D2104">
        <v>7.7569999999999997</v>
      </c>
      <c r="E2104">
        <v>11.906000000000001</v>
      </c>
      <c r="F2104">
        <v>79.361000000000004</v>
      </c>
      <c r="G2104">
        <v>23.577999999999999</v>
      </c>
      <c r="H2104">
        <v>2.2360000000000002</v>
      </c>
      <c r="I2104">
        <f t="shared" si="96"/>
        <v>29.138404612587578</v>
      </c>
      <c r="J2104">
        <f t="shared" si="97"/>
        <v>83.490173999999996</v>
      </c>
      <c r="K2104">
        <v>1.03</v>
      </c>
      <c r="L2104">
        <f t="shared" si="98"/>
        <v>2.2286818229602043</v>
      </c>
    </row>
    <row r="2105" spans="1:12" x14ac:dyDescent="0.15">
      <c r="A2105">
        <v>1332.875</v>
      </c>
      <c r="B2105">
        <v>127.066</v>
      </c>
      <c r="C2105">
        <v>8.5090000000000003</v>
      </c>
      <c r="D2105">
        <v>8.0050000000000008</v>
      </c>
      <c r="E2105">
        <v>11.345000000000001</v>
      </c>
      <c r="F2105">
        <v>79.77</v>
      </c>
      <c r="G2105">
        <v>24.798999999999999</v>
      </c>
      <c r="H2105">
        <v>2.2210000000000001</v>
      </c>
      <c r="I2105">
        <f t="shared" si="96"/>
        <v>28.956346991705232</v>
      </c>
      <c r="J2105">
        <f t="shared" si="97"/>
        <v>83.463179999999994</v>
      </c>
      <c r="K2105">
        <v>1.03</v>
      </c>
      <c r="L2105">
        <f t="shared" si="98"/>
        <v>2.2145492476116062</v>
      </c>
    </row>
    <row r="2106" spans="1:12" x14ac:dyDescent="0.15">
      <c r="A2106">
        <v>1333</v>
      </c>
      <c r="B2106">
        <v>124.24299999999999</v>
      </c>
      <c r="C2106">
        <v>8.5120000000000005</v>
      </c>
      <c r="D2106">
        <v>8.4060000000000006</v>
      </c>
      <c r="E2106">
        <v>10.778</v>
      </c>
      <c r="F2106">
        <v>77.846999999999994</v>
      </c>
      <c r="G2106">
        <v>26.300999999999998</v>
      </c>
      <c r="H2106">
        <v>2.2040000000000002</v>
      </c>
      <c r="I2106">
        <f t="shared" si="96"/>
        <v>28.690540565967588</v>
      </c>
      <c r="J2106">
        <f t="shared" si="97"/>
        <v>83.590097999999998</v>
      </c>
      <c r="K2106">
        <v>1.03</v>
      </c>
      <c r="L2106">
        <f t="shared" si="98"/>
        <v>2.1940149078529259</v>
      </c>
    </row>
    <row r="2107" spans="1:12" x14ac:dyDescent="0.15">
      <c r="A2107">
        <v>1333.125</v>
      </c>
      <c r="B2107">
        <v>122.387</v>
      </c>
      <c r="C2107">
        <v>8.5139999999999993</v>
      </c>
      <c r="D2107">
        <v>8.7219999999999995</v>
      </c>
      <c r="E2107">
        <v>10.414</v>
      </c>
      <c r="F2107">
        <v>75.435000000000002</v>
      </c>
      <c r="G2107">
        <v>27.242000000000001</v>
      </c>
      <c r="H2107">
        <v>2.1890000000000001</v>
      </c>
      <c r="I2107">
        <f t="shared" si="96"/>
        <v>28.438658649870966</v>
      </c>
      <c r="J2107">
        <f t="shared" si="97"/>
        <v>83.749289999999988</v>
      </c>
      <c r="K2107">
        <v>1.03</v>
      </c>
      <c r="L2107">
        <f t="shared" si="98"/>
        <v>2.17454915020617</v>
      </c>
    </row>
    <row r="2108" spans="1:12" x14ac:dyDescent="0.15">
      <c r="A2108">
        <v>1333.25</v>
      </c>
      <c r="B2108">
        <v>123.648</v>
      </c>
      <c r="C2108">
        <v>8.516</v>
      </c>
      <c r="D2108">
        <v>8.7739999999999991</v>
      </c>
      <c r="E2108">
        <v>10.355</v>
      </c>
      <c r="F2108">
        <v>74.394000000000005</v>
      </c>
      <c r="G2108">
        <v>26.51</v>
      </c>
      <c r="H2108">
        <v>2.1800000000000002</v>
      </c>
      <c r="I2108">
        <f t="shared" si="96"/>
        <v>28.298873060488223</v>
      </c>
      <c r="J2108">
        <f t="shared" si="97"/>
        <v>83.817995999999994</v>
      </c>
      <c r="K2108">
        <v>1.03</v>
      </c>
      <c r="L2108">
        <f t="shared" si="98"/>
        <v>2.1636576338382176</v>
      </c>
    </row>
    <row r="2109" spans="1:12" x14ac:dyDescent="0.15">
      <c r="A2109">
        <v>1333.375</v>
      </c>
      <c r="B2109">
        <v>128.602</v>
      </c>
      <c r="C2109">
        <v>8.5180000000000007</v>
      </c>
      <c r="D2109">
        <v>8.65</v>
      </c>
      <c r="E2109">
        <v>10.545</v>
      </c>
      <c r="F2109">
        <v>74.840999999999994</v>
      </c>
      <c r="G2109">
        <v>24.628</v>
      </c>
      <c r="H2109">
        <v>2.1800000000000002</v>
      </c>
      <c r="I2109">
        <f t="shared" si="96"/>
        <v>28.312816862647637</v>
      </c>
      <c r="J2109">
        <f t="shared" si="97"/>
        <v>83.788494</v>
      </c>
      <c r="K2109">
        <v>1.03</v>
      </c>
      <c r="L2109">
        <f t="shared" si="98"/>
        <v>2.1645208038814259</v>
      </c>
    </row>
    <row r="2110" spans="1:12" x14ac:dyDescent="0.15">
      <c r="A2110">
        <v>1333.5</v>
      </c>
      <c r="B2110">
        <v>135.00200000000001</v>
      </c>
      <c r="C2110">
        <v>8.5190000000000001</v>
      </c>
      <c r="D2110">
        <v>8.4770000000000003</v>
      </c>
      <c r="E2110">
        <v>10.882999999999999</v>
      </c>
      <c r="F2110">
        <v>75.948999999999998</v>
      </c>
      <c r="G2110">
        <v>22.666</v>
      </c>
      <c r="H2110">
        <v>2.19</v>
      </c>
      <c r="I2110">
        <f t="shared" si="96"/>
        <v>28.472522396337862</v>
      </c>
      <c r="J2110">
        <f t="shared" si="97"/>
        <v>83.715365999999989</v>
      </c>
      <c r="K2110">
        <v>1.03</v>
      </c>
      <c r="L2110">
        <f t="shared" si="98"/>
        <v>2.1765262825585534</v>
      </c>
    </row>
    <row r="2111" spans="1:12" x14ac:dyDescent="0.15">
      <c r="A2111">
        <v>1333.625</v>
      </c>
      <c r="B2111">
        <v>138.32499999999999</v>
      </c>
      <c r="C2111">
        <v>8.5169999999999995</v>
      </c>
      <c r="D2111">
        <v>8.33</v>
      </c>
      <c r="E2111">
        <v>11.231999999999999</v>
      </c>
      <c r="F2111">
        <v>77.328999999999994</v>
      </c>
      <c r="G2111">
        <v>21.53</v>
      </c>
      <c r="H2111">
        <v>2.2090000000000001</v>
      </c>
      <c r="I2111">
        <f t="shared" si="96"/>
        <v>28.755853137722148</v>
      </c>
      <c r="J2111">
        <f t="shared" si="97"/>
        <v>83.624285999999998</v>
      </c>
      <c r="K2111">
        <v>1.03</v>
      </c>
      <c r="L2111">
        <f t="shared" si="98"/>
        <v>2.1979789121223119</v>
      </c>
    </row>
    <row r="2112" spans="1:12" x14ac:dyDescent="0.15">
      <c r="A2112">
        <v>1333.75</v>
      </c>
      <c r="B2112">
        <v>136.9</v>
      </c>
      <c r="C2112">
        <v>8.5109999999999992</v>
      </c>
      <c r="D2112">
        <v>8.2100000000000009</v>
      </c>
      <c r="E2112">
        <v>11.452</v>
      </c>
      <c r="F2112">
        <v>78.081999999999994</v>
      </c>
      <c r="G2112">
        <v>21.25</v>
      </c>
      <c r="H2112">
        <v>2.2320000000000002</v>
      </c>
      <c r="I2112">
        <f t="shared" si="96"/>
        <v>29.075910099154317</v>
      </c>
      <c r="J2112">
        <f t="shared" si="97"/>
        <v>83.574587999999991</v>
      </c>
      <c r="K2112">
        <v>1.03</v>
      </c>
      <c r="L2112">
        <f t="shared" si="98"/>
        <v>2.2222344583949258</v>
      </c>
    </row>
    <row r="2113" spans="1:12" x14ac:dyDescent="0.15">
      <c r="A2113">
        <v>1333.875</v>
      </c>
      <c r="B2113">
        <v>133.52799999999999</v>
      </c>
      <c r="C2113">
        <v>8.5030000000000001</v>
      </c>
      <c r="D2113">
        <v>8.0690000000000008</v>
      </c>
      <c r="E2113">
        <v>11.468</v>
      </c>
      <c r="F2113">
        <v>77.39</v>
      </c>
      <c r="G2113">
        <v>21.588999999999999</v>
      </c>
      <c r="H2113">
        <v>2.254</v>
      </c>
      <c r="I2113">
        <f t="shared" si="96"/>
        <v>29.346171539822269</v>
      </c>
      <c r="J2113">
        <f t="shared" si="97"/>
        <v>83.620259999999988</v>
      </c>
      <c r="K2113">
        <v>1.03</v>
      </c>
      <c r="L2113">
        <f t="shared" si="98"/>
        <v>2.2426800075636146</v>
      </c>
    </row>
    <row r="2114" spans="1:12" x14ac:dyDescent="0.15">
      <c r="A2114">
        <v>1334</v>
      </c>
      <c r="B2114">
        <v>133.06800000000001</v>
      </c>
      <c r="C2114">
        <v>8.4949999999999992</v>
      </c>
      <c r="D2114">
        <v>7.81</v>
      </c>
      <c r="E2114">
        <v>11.279</v>
      </c>
      <c r="F2114">
        <v>75.88</v>
      </c>
      <c r="G2114">
        <v>22.079000000000001</v>
      </c>
      <c r="H2114">
        <v>2.266</v>
      </c>
      <c r="I2114">
        <f t="shared" si="96"/>
        <v>29.464375049032213</v>
      </c>
      <c r="J2114">
        <f t="shared" si="97"/>
        <v>83.719920000000002</v>
      </c>
      <c r="K2114">
        <v>1.03</v>
      </c>
      <c r="L2114">
        <f t="shared" si="98"/>
        <v>2.2515023106972674</v>
      </c>
    </row>
    <row r="2115" spans="1:12" x14ac:dyDescent="0.15">
      <c r="A2115">
        <v>1334.125</v>
      </c>
      <c r="B2115">
        <v>135.184</v>
      </c>
      <c r="C2115">
        <v>8.49</v>
      </c>
      <c r="D2115">
        <v>7.3860000000000001</v>
      </c>
      <c r="E2115">
        <v>10.971</v>
      </c>
      <c r="F2115">
        <v>74.484999999999999</v>
      </c>
      <c r="G2115">
        <v>22.524999999999999</v>
      </c>
      <c r="H2115">
        <v>2.266</v>
      </c>
      <c r="I2115">
        <f t="shared" ref="I2115:I2178" si="99">L2115*A2115*0.00981</f>
        <v>29.429474994512351</v>
      </c>
      <c r="J2115">
        <f t="shared" ref="J2115:J2178" si="100">-0.066*F2115+88.728</f>
        <v>83.811989999999994</v>
      </c>
      <c r="K2115">
        <v>1.03</v>
      </c>
      <c r="L2115">
        <f t="shared" ref="L2115:L2178" si="101">K2115-(K2115-H2115)*(F2115/J2115)^0.12</f>
        <v>2.2486247410257922</v>
      </c>
    </row>
    <row r="2116" spans="1:12" x14ac:dyDescent="0.15">
      <c r="A2116">
        <v>1334.25</v>
      </c>
      <c r="B2116">
        <v>138.21</v>
      </c>
      <c r="C2116">
        <v>8.4870000000000001</v>
      </c>
      <c r="D2116">
        <v>6.8419999999999996</v>
      </c>
      <c r="E2116">
        <v>10.6</v>
      </c>
      <c r="F2116">
        <v>73.935000000000002</v>
      </c>
      <c r="G2116">
        <v>23.13</v>
      </c>
      <c r="H2116">
        <v>2.2559999999999998</v>
      </c>
      <c r="I2116">
        <f t="shared" si="99"/>
        <v>29.288296118729878</v>
      </c>
      <c r="J2116">
        <f t="shared" si="100"/>
        <v>83.848289999999992</v>
      </c>
      <c r="K2116">
        <v>1.03</v>
      </c>
      <c r="L2116">
        <f t="shared" si="101"/>
        <v>2.2376280006830074</v>
      </c>
    </row>
    <row r="2117" spans="1:12" x14ac:dyDescent="0.15">
      <c r="A2117">
        <v>1334.375</v>
      </c>
      <c r="B2117">
        <v>141.005</v>
      </c>
      <c r="C2117">
        <v>8.484</v>
      </c>
      <c r="D2117">
        <v>6.3890000000000002</v>
      </c>
      <c r="E2117">
        <v>10.239000000000001</v>
      </c>
      <c r="F2117">
        <v>74.671000000000006</v>
      </c>
      <c r="G2117">
        <v>23.994</v>
      </c>
      <c r="H2117">
        <v>2.2440000000000002</v>
      </c>
      <c r="I2117">
        <f t="shared" si="99"/>
        <v>29.156018744111741</v>
      </c>
      <c r="J2117">
        <f t="shared" si="100"/>
        <v>83.799713999999994</v>
      </c>
      <c r="K2117">
        <v>1.03</v>
      </c>
      <c r="L2117">
        <f t="shared" si="101"/>
        <v>2.2273133322628196</v>
      </c>
    </row>
    <row r="2118" spans="1:12" x14ac:dyDescent="0.15">
      <c r="A2118">
        <v>1334.5</v>
      </c>
      <c r="B2118">
        <v>142.541</v>
      </c>
      <c r="C2118">
        <v>8.4789999999999992</v>
      </c>
      <c r="D2118">
        <v>6.2080000000000002</v>
      </c>
      <c r="E2118">
        <v>10.006</v>
      </c>
      <c r="F2118">
        <v>75.680999999999997</v>
      </c>
      <c r="G2118">
        <v>24.581</v>
      </c>
      <c r="H2118">
        <v>2.234</v>
      </c>
      <c r="I2118">
        <f t="shared" si="99"/>
        <v>29.056205167280087</v>
      </c>
      <c r="J2118">
        <f t="shared" si="100"/>
        <v>83.733053999999996</v>
      </c>
      <c r="K2118">
        <v>1.03</v>
      </c>
      <c r="L2118">
        <f t="shared" si="101"/>
        <v>2.2194803680785498</v>
      </c>
    </row>
    <row r="2119" spans="1:12" x14ac:dyDescent="0.15">
      <c r="A2119">
        <v>1334.625</v>
      </c>
      <c r="B2119">
        <v>140.946</v>
      </c>
      <c r="C2119">
        <v>8.468</v>
      </c>
      <c r="D2119">
        <v>6.43</v>
      </c>
      <c r="E2119">
        <v>10.079000000000001</v>
      </c>
      <c r="F2119">
        <v>76.677000000000007</v>
      </c>
      <c r="G2119">
        <v>24.388000000000002</v>
      </c>
      <c r="H2119">
        <v>2.2309999999999999</v>
      </c>
      <c r="I2119">
        <f t="shared" si="99"/>
        <v>29.045981283915566</v>
      </c>
      <c r="J2119">
        <f t="shared" si="100"/>
        <v>83.667317999999995</v>
      </c>
      <c r="K2119">
        <v>1.03</v>
      </c>
      <c r="L2119">
        <f t="shared" si="101"/>
        <v>2.2184916071970848</v>
      </c>
    </row>
    <row r="2120" spans="1:12" x14ac:dyDescent="0.15">
      <c r="A2120">
        <v>1334.75</v>
      </c>
      <c r="B2120">
        <v>136.886</v>
      </c>
      <c r="C2120">
        <v>8.4559999999999995</v>
      </c>
      <c r="D2120">
        <v>6.8970000000000002</v>
      </c>
      <c r="E2120">
        <v>10.52</v>
      </c>
      <c r="F2120">
        <v>77.585999999999999</v>
      </c>
      <c r="G2120">
        <v>23.515999999999998</v>
      </c>
      <c r="H2120">
        <v>2.2389999999999999</v>
      </c>
      <c r="I2120">
        <f t="shared" si="99"/>
        <v>29.17588274868465</v>
      </c>
      <c r="J2120">
        <f t="shared" si="100"/>
        <v>83.607323999999991</v>
      </c>
      <c r="K2120">
        <v>1.03</v>
      </c>
      <c r="L2120">
        <f t="shared" si="101"/>
        <v>2.2282046081913083</v>
      </c>
    </row>
    <row r="2121" spans="1:12" x14ac:dyDescent="0.15">
      <c r="A2121">
        <v>1334.875</v>
      </c>
      <c r="B2121">
        <v>134.34700000000001</v>
      </c>
      <c r="C2121">
        <v>8.4469999999999992</v>
      </c>
      <c r="D2121">
        <v>7.3019999999999996</v>
      </c>
      <c r="E2121">
        <v>11.271000000000001</v>
      </c>
      <c r="F2121">
        <v>77.471999999999994</v>
      </c>
      <c r="G2121">
        <v>22.388000000000002</v>
      </c>
      <c r="H2121">
        <v>2.2559999999999998</v>
      </c>
      <c r="I2121">
        <f t="shared" si="99"/>
        <v>29.396265312553457</v>
      </c>
      <c r="J2121">
        <f t="shared" si="100"/>
        <v>83.614847999999995</v>
      </c>
      <c r="K2121">
        <v>1.03</v>
      </c>
      <c r="L2121">
        <f t="shared" si="101"/>
        <v>2.2448253161833205</v>
      </c>
    </row>
    <row r="2122" spans="1:12" x14ac:dyDescent="0.15">
      <c r="A2122">
        <v>1335</v>
      </c>
      <c r="B2122">
        <v>136.03899999999999</v>
      </c>
      <c r="C2122">
        <v>8.4440000000000008</v>
      </c>
      <c r="D2122">
        <v>7.4059999999999997</v>
      </c>
      <c r="E2122">
        <v>12.243</v>
      </c>
      <c r="F2122">
        <v>76.539000000000001</v>
      </c>
      <c r="G2122">
        <v>21.602</v>
      </c>
      <c r="H2122">
        <v>2.2770000000000001</v>
      </c>
      <c r="I2122">
        <f t="shared" si="99"/>
        <v>29.646596199057566</v>
      </c>
      <c r="J2122">
        <f t="shared" si="100"/>
        <v>83.676425999999992</v>
      </c>
      <c r="K2122">
        <v>1.03</v>
      </c>
      <c r="L2122">
        <f t="shared" si="101"/>
        <v>2.263729680335175</v>
      </c>
    </row>
    <row r="2123" spans="1:12" x14ac:dyDescent="0.15">
      <c r="A2123">
        <v>1335.125</v>
      </c>
      <c r="B2123">
        <v>138.827</v>
      </c>
      <c r="C2123">
        <v>8.4450000000000003</v>
      </c>
      <c r="D2123">
        <v>7.3070000000000004</v>
      </c>
      <c r="E2123">
        <v>13.214</v>
      </c>
      <c r="F2123">
        <v>75.855000000000004</v>
      </c>
      <c r="G2123">
        <v>21.224</v>
      </c>
      <c r="H2123">
        <v>2.2890000000000001</v>
      </c>
      <c r="I2123">
        <f t="shared" si="99"/>
        <v>29.786251063574461</v>
      </c>
      <c r="J2123">
        <f t="shared" si="100"/>
        <v>83.72157</v>
      </c>
      <c r="K2123">
        <v>1.03</v>
      </c>
      <c r="L2123">
        <f t="shared" si="101"/>
        <v>2.2741803899461521</v>
      </c>
    </row>
    <row r="2124" spans="1:12" x14ac:dyDescent="0.15">
      <c r="A2124">
        <v>1335.25</v>
      </c>
      <c r="B2124">
        <v>140.21199999999999</v>
      </c>
      <c r="C2124">
        <v>8.4499999999999993</v>
      </c>
      <c r="D2124">
        <v>7.2229999999999999</v>
      </c>
      <c r="E2124">
        <v>13.932</v>
      </c>
      <c r="F2124">
        <v>75.494</v>
      </c>
      <c r="G2124">
        <v>21.033000000000001</v>
      </c>
      <c r="H2124">
        <v>2.2850000000000001</v>
      </c>
      <c r="I2124">
        <f t="shared" si="99"/>
        <v>29.727409806502646</v>
      </c>
      <c r="J2124">
        <f t="shared" si="100"/>
        <v>83.745396</v>
      </c>
      <c r="K2124">
        <v>1.03</v>
      </c>
      <c r="L2124">
        <f t="shared" si="101"/>
        <v>2.2694753819291988</v>
      </c>
    </row>
    <row r="2125" spans="1:12" x14ac:dyDescent="0.15">
      <c r="A2125">
        <v>1335.375</v>
      </c>
      <c r="B2125">
        <v>139.226</v>
      </c>
      <c r="C2125">
        <v>8.4649999999999999</v>
      </c>
      <c r="D2125">
        <v>7.399</v>
      </c>
      <c r="E2125">
        <v>14.112</v>
      </c>
      <c r="F2125">
        <v>74.972999999999999</v>
      </c>
      <c r="G2125">
        <v>20.742999999999999</v>
      </c>
      <c r="H2125">
        <v>2.2690000000000001</v>
      </c>
      <c r="I2125">
        <f t="shared" si="99"/>
        <v>29.509080305883948</v>
      </c>
      <c r="J2125">
        <f t="shared" si="100"/>
        <v>83.779781999999997</v>
      </c>
      <c r="K2125">
        <v>1.03</v>
      </c>
      <c r="L2125">
        <f t="shared" si="101"/>
        <v>2.2525966063917187</v>
      </c>
    </row>
    <row r="2126" spans="1:12" x14ac:dyDescent="0.15">
      <c r="A2126">
        <v>1335.5</v>
      </c>
      <c r="B2126">
        <v>137.148</v>
      </c>
      <c r="C2126">
        <v>8.49</v>
      </c>
      <c r="D2126">
        <v>7.8630000000000004</v>
      </c>
      <c r="E2126">
        <v>13.861000000000001</v>
      </c>
      <c r="F2126">
        <v>73.792000000000002</v>
      </c>
      <c r="G2126">
        <v>20.562000000000001</v>
      </c>
      <c r="H2126">
        <v>2.2549999999999999</v>
      </c>
      <c r="I2126">
        <f t="shared" si="99"/>
        <v>29.298944415943385</v>
      </c>
      <c r="J2126">
        <f t="shared" si="100"/>
        <v>83.857727999999994</v>
      </c>
      <c r="K2126">
        <v>1.03</v>
      </c>
      <c r="L2126">
        <f t="shared" si="101"/>
        <v>2.2363463970393207</v>
      </c>
    </row>
    <row r="2127" spans="1:12" x14ac:dyDescent="0.15">
      <c r="A2127">
        <v>1335.625</v>
      </c>
      <c r="B2127">
        <v>133.553</v>
      </c>
      <c r="C2127">
        <v>8.5310000000000006</v>
      </c>
      <c r="D2127">
        <v>8.5790000000000006</v>
      </c>
      <c r="E2127">
        <v>13.397</v>
      </c>
      <c r="F2127">
        <v>71.646000000000001</v>
      </c>
      <c r="G2127">
        <v>21.013999999999999</v>
      </c>
      <c r="H2127">
        <v>2.2469999999999999</v>
      </c>
      <c r="I2127">
        <f t="shared" si="99"/>
        <v>29.139780174063056</v>
      </c>
      <c r="J2127">
        <f t="shared" si="100"/>
        <v>83.999364</v>
      </c>
      <c r="K2127">
        <v>1.03</v>
      </c>
      <c r="L2127">
        <f t="shared" si="101"/>
        <v>2.2239894580320851</v>
      </c>
    </row>
    <row r="2128" spans="1:12" x14ac:dyDescent="0.15">
      <c r="A2128">
        <v>1335.75</v>
      </c>
      <c r="B2128">
        <v>126.596</v>
      </c>
      <c r="C2128">
        <v>8.5950000000000006</v>
      </c>
      <c r="D2128">
        <v>9.4149999999999991</v>
      </c>
      <c r="E2128">
        <v>12.927</v>
      </c>
      <c r="F2128">
        <v>69.179000000000002</v>
      </c>
      <c r="G2128">
        <v>22.305</v>
      </c>
      <c r="H2128">
        <v>2.2469999999999999</v>
      </c>
      <c r="I2128">
        <f t="shared" si="99"/>
        <v>29.073238447988153</v>
      </c>
      <c r="J2128">
        <f t="shared" si="100"/>
        <v>84.162185999999991</v>
      </c>
      <c r="K2128">
        <v>1.03</v>
      </c>
      <c r="L2128">
        <f t="shared" si="101"/>
        <v>2.2187032523419923</v>
      </c>
    </row>
    <row r="2129" spans="1:12" x14ac:dyDescent="0.15">
      <c r="A2129">
        <v>1335.875</v>
      </c>
      <c r="B2129">
        <v>117.33199999999999</v>
      </c>
      <c r="C2129">
        <v>8.6780000000000008</v>
      </c>
      <c r="D2129">
        <v>10.119</v>
      </c>
      <c r="E2129">
        <v>12.48</v>
      </c>
      <c r="F2129">
        <v>67.340999999999994</v>
      </c>
      <c r="G2129">
        <v>23.831</v>
      </c>
      <c r="H2129">
        <v>2.2509999999999999</v>
      </c>
      <c r="I2129">
        <f t="shared" si="99"/>
        <v>29.074045855506558</v>
      </c>
      <c r="J2129">
        <f t="shared" si="100"/>
        <v>84.28349399999999</v>
      </c>
      <c r="K2129">
        <v>1.03</v>
      </c>
      <c r="L2129">
        <f t="shared" si="101"/>
        <v>2.2185572556218807</v>
      </c>
    </row>
    <row r="2130" spans="1:12" x14ac:dyDescent="0.15">
      <c r="A2130">
        <v>1336</v>
      </c>
      <c r="B2130">
        <v>108.41800000000001</v>
      </c>
      <c r="C2130">
        <v>8.7560000000000002</v>
      </c>
      <c r="D2130">
        <v>10.4</v>
      </c>
      <c r="E2130">
        <v>12.002000000000001</v>
      </c>
      <c r="F2130">
        <v>67.075000000000003</v>
      </c>
      <c r="G2130">
        <v>24.914000000000001</v>
      </c>
      <c r="H2130">
        <v>2.258</v>
      </c>
      <c r="I2130">
        <f t="shared" si="99"/>
        <v>29.158241387635609</v>
      </c>
      <c r="J2130">
        <f t="shared" si="100"/>
        <v>84.301049999999989</v>
      </c>
      <c r="K2130">
        <v>1.03</v>
      </c>
      <c r="L2130">
        <f t="shared" si="101"/>
        <v>2.224773800078407</v>
      </c>
    </row>
    <row r="2131" spans="1:12" x14ac:dyDescent="0.15">
      <c r="A2131">
        <v>1336.125</v>
      </c>
      <c r="B2131">
        <v>103.84099999999999</v>
      </c>
      <c r="C2131">
        <v>8.7910000000000004</v>
      </c>
      <c r="D2131">
        <v>10.163</v>
      </c>
      <c r="E2131">
        <v>11.5</v>
      </c>
      <c r="F2131">
        <v>69.492999999999995</v>
      </c>
      <c r="G2131">
        <v>25.045999999999999</v>
      </c>
      <c r="H2131">
        <v>2.2690000000000001</v>
      </c>
      <c r="I2131">
        <f t="shared" si="99"/>
        <v>29.37214990841494</v>
      </c>
      <c r="J2131">
        <f t="shared" si="100"/>
        <v>84.14146199999999</v>
      </c>
      <c r="K2131">
        <v>1.03</v>
      </c>
      <c r="L2131">
        <f t="shared" si="101"/>
        <v>2.2408853564084863</v>
      </c>
    </row>
    <row r="2132" spans="1:12" x14ac:dyDescent="0.15">
      <c r="A2132">
        <v>1336.25</v>
      </c>
      <c r="B2132">
        <v>104.96299999999999</v>
      </c>
      <c r="C2132">
        <v>8.7789999999999999</v>
      </c>
      <c r="D2132">
        <v>9.6280000000000001</v>
      </c>
      <c r="E2132">
        <v>11.032</v>
      </c>
      <c r="F2132">
        <v>73.375</v>
      </c>
      <c r="G2132">
        <v>24.294</v>
      </c>
      <c r="H2132">
        <v>2.2829999999999999</v>
      </c>
      <c r="I2132">
        <f t="shared" si="99"/>
        <v>29.665217923870404</v>
      </c>
      <c r="J2132">
        <f t="shared" si="100"/>
        <v>83.885249999999999</v>
      </c>
      <c r="K2132">
        <v>1.03</v>
      </c>
      <c r="L2132">
        <f t="shared" si="101"/>
        <v>2.2630326378074268</v>
      </c>
    </row>
    <row r="2133" spans="1:12" x14ac:dyDescent="0.15">
      <c r="A2133">
        <v>1336.375</v>
      </c>
      <c r="B2133">
        <v>110.495</v>
      </c>
      <c r="C2133">
        <v>8.7409999999999997</v>
      </c>
      <c r="D2133">
        <v>9.1020000000000003</v>
      </c>
      <c r="E2133">
        <v>10.648</v>
      </c>
      <c r="F2133">
        <v>75.48</v>
      </c>
      <c r="G2133">
        <v>23.065999999999999</v>
      </c>
      <c r="H2133">
        <v>2.2919999999999998</v>
      </c>
      <c r="I2133">
        <f t="shared" si="99"/>
        <v>29.842704691550999</v>
      </c>
      <c r="J2133">
        <f t="shared" si="100"/>
        <v>83.746319999999997</v>
      </c>
      <c r="K2133">
        <v>1.03</v>
      </c>
      <c r="L2133">
        <f t="shared" si="101"/>
        <v>2.2763594015640352</v>
      </c>
    </row>
    <row r="2134" spans="1:12" x14ac:dyDescent="0.15">
      <c r="A2134">
        <v>1336.5</v>
      </c>
      <c r="B2134">
        <v>116.614</v>
      </c>
      <c r="C2134">
        <v>8.7050000000000001</v>
      </c>
      <c r="D2134">
        <v>8.8569999999999993</v>
      </c>
      <c r="E2134">
        <v>10.327</v>
      </c>
      <c r="F2134">
        <v>75.634</v>
      </c>
      <c r="G2134">
        <v>22.338999999999999</v>
      </c>
      <c r="H2134">
        <v>2.2909999999999999</v>
      </c>
      <c r="I2134">
        <f t="shared" si="99"/>
        <v>29.836779468502794</v>
      </c>
      <c r="J2134">
        <f t="shared" si="100"/>
        <v>83.736155999999994</v>
      </c>
      <c r="K2134">
        <v>1.03</v>
      </c>
      <c r="L2134">
        <f t="shared" si="101"/>
        <v>2.2756945731336695</v>
      </c>
    </row>
    <row r="2135" spans="1:12" x14ac:dyDescent="0.15">
      <c r="A2135">
        <v>1336.625</v>
      </c>
      <c r="B2135">
        <v>119.44</v>
      </c>
      <c r="C2135">
        <v>8.6790000000000003</v>
      </c>
      <c r="D2135">
        <v>9.0519999999999996</v>
      </c>
      <c r="E2135">
        <v>10.015000000000001</v>
      </c>
      <c r="F2135">
        <v>76.099000000000004</v>
      </c>
      <c r="G2135">
        <v>22.617999999999999</v>
      </c>
      <c r="H2135">
        <v>2.2789999999999999</v>
      </c>
      <c r="I2135">
        <f t="shared" si="99"/>
        <v>29.696748290366841</v>
      </c>
      <c r="J2135">
        <f t="shared" si="100"/>
        <v>83.705466000000001</v>
      </c>
      <c r="K2135">
        <v>1.03</v>
      </c>
      <c r="L2135">
        <f t="shared" si="101"/>
        <v>2.2648023693316639</v>
      </c>
    </row>
    <row r="2136" spans="1:12" x14ac:dyDescent="0.15">
      <c r="A2136">
        <v>1336.75</v>
      </c>
      <c r="B2136">
        <v>114.313</v>
      </c>
      <c r="C2136">
        <v>8.6630000000000003</v>
      </c>
      <c r="D2136">
        <v>9.8510000000000009</v>
      </c>
      <c r="E2136">
        <v>9.6839999999999993</v>
      </c>
      <c r="F2136">
        <v>79.56</v>
      </c>
      <c r="G2136">
        <v>23.841999999999999</v>
      </c>
      <c r="H2136">
        <v>2.2589999999999999</v>
      </c>
      <c r="I2136">
        <f t="shared" si="99"/>
        <v>29.530756059705503</v>
      </c>
      <c r="J2136">
        <f t="shared" si="100"/>
        <v>83.477039999999988</v>
      </c>
      <c r="K2136">
        <v>1.03</v>
      </c>
      <c r="L2136">
        <f t="shared" si="101"/>
        <v>2.251932485674077</v>
      </c>
    </row>
    <row r="2137" spans="1:12" x14ac:dyDescent="0.15">
      <c r="A2137">
        <v>1336.875</v>
      </c>
      <c r="B2137">
        <v>102.755</v>
      </c>
      <c r="C2137">
        <v>8.66</v>
      </c>
      <c r="D2137">
        <v>11.1</v>
      </c>
      <c r="E2137">
        <v>9.3919999999999995</v>
      </c>
      <c r="F2137">
        <v>83.459000000000003</v>
      </c>
      <c r="G2137">
        <v>25.308</v>
      </c>
      <c r="H2137">
        <v>2.2429999999999999</v>
      </c>
      <c r="I2137">
        <f t="shared" si="99"/>
        <v>29.421852479044951</v>
      </c>
      <c r="J2137">
        <f t="shared" si="100"/>
        <v>83.219705999999988</v>
      </c>
      <c r="K2137">
        <v>1.03</v>
      </c>
      <c r="L2137">
        <f t="shared" si="101"/>
        <v>2.2434180217242106</v>
      </c>
    </row>
    <row r="2138" spans="1:12" x14ac:dyDescent="0.15">
      <c r="A2138">
        <v>1337</v>
      </c>
      <c r="B2138">
        <v>88.754000000000005</v>
      </c>
      <c r="C2138">
        <v>8.6669999999999998</v>
      </c>
      <c r="D2138">
        <v>12.651</v>
      </c>
      <c r="E2138">
        <v>9.1980000000000004</v>
      </c>
      <c r="F2138">
        <v>85.4</v>
      </c>
      <c r="G2138">
        <v>26.83</v>
      </c>
      <c r="H2138">
        <v>2.2400000000000002</v>
      </c>
      <c r="I2138">
        <f t="shared" si="99"/>
        <v>29.432045057097273</v>
      </c>
      <c r="J2138">
        <f t="shared" si="100"/>
        <v>83.0916</v>
      </c>
      <c r="K2138">
        <v>1.03</v>
      </c>
      <c r="L2138">
        <f t="shared" si="101"/>
        <v>2.2439853901081865</v>
      </c>
    </row>
    <row r="2139" spans="1:12" x14ac:dyDescent="0.15">
      <c r="A2139">
        <v>1337.125</v>
      </c>
      <c r="B2139">
        <v>78.385000000000005</v>
      </c>
      <c r="C2139">
        <v>8.6750000000000007</v>
      </c>
      <c r="D2139">
        <v>14.135999999999999</v>
      </c>
      <c r="E2139">
        <v>9.1509999999999998</v>
      </c>
      <c r="F2139">
        <v>86.373000000000005</v>
      </c>
      <c r="G2139">
        <v>27.914999999999999</v>
      </c>
      <c r="H2139">
        <v>2.2639999999999998</v>
      </c>
      <c r="I2139">
        <f t="shared" si="99"/>
        <v>29.774248128533369</v>
      </c>
      <c r="J2139">
        <f t="shared" si="100"/>
        <v>83.027381999999989</v>
      </c>
      <c r="K2139">
        <v>1.03</v>
      </c>
      <c r="L2139">
        <f t="shared" si="101"/>
        <v>2.2698637392524619</v>
      </c>
    </row>
    <row r="2140" spans="1:12" x14ac:dyDescent="0.15">
      <c r="A2140">
        <v>1337.25</v>
      </c>
      <c r="B2140">
        <v>73.150000000000006</v>
      </c>
      <c r="C2140">
        <v>8.6809999999999992</v>
      </c>
      <c r="D2140">
        <v>15.034000000000001</v>
      </c>
      <c r="E2140">
        <v>9.2349999999999994</v>
      </c>
      <c r="F2140">
        <v>85.128</v>
      </c>
      <c r="G2140">
        <v>27.946000000000002</v>
      </c>
      <c r="H2140">
        <v>2.3050000000000002</v>
      </c>
      <c r="I2140">
        <f t="shared" si="99"/>
        <v>30.286196825733857</v>
      </c>
      <c r="J2140">
        <f t="shared" si="100"/>
        <v>83.109551999999994</v>
      </c>
      <c r="K2140">
        <v>1.03</v>
      </c>
      <c r="L2140">
        <f t="shared" si="101"/>
        <v>2.3086767350063515</v>
      </c>
    </row>
    <row r="2141" spans="1:12" x14ac:dyDescent="0.15">
      <c r="A2141">
        <v>1337.375</v>
      </c>
      <c r="B2141">
        <v>72.667000000000002</v>
      </c>
      <c r="C2141">
        <v>8.6839999999999993</v>
      </c>
      <c r="D2141">
        <v>14.766999999999999</v>
      </c>
      <c r="E2141">
        <v>9.4489999999999998</v>
      </c>
      <c r="F2141">
        <v>78.47</v>
      </c>
      <c r="G2141">
        <v>26.998999999999999</v>
      </c>
      <c r="H2141">
        <v>2.3479999999999999</v>
      </c>
      <c r="I2141">
        <f t="shared" si="99"/>
        <v>30.675286446042957</v>
      </c>
      <c r="J2141">
        <f t="shared" si="100"/>
        <v>83.54898</v>
      </c>
      <c r="K2141">
        <v>1.03</v>
      </c>
      <c r="L2141">
        <f t="shared" si="101"/>
        <v>2.3381179656995741</v>
      </c>
    </row>
    <row r="2142" spans="1:12" x14ac:dyDescent="0.15">
      <c r="A2142">
        <v>1337.5</v>
      </c>
      <c r="B2142">
        <v>76.823999999999998</v>
      </c>
      <c r="C2142">
        <v>8.6850000000000005</v>
      </c>
      <c r="D2142">
        <v>13.298</v>
      </c>
      <c r="E2142">
        <v>9.7569999999999997</v>
      </c>
      <c r="F2142">
        <v>70.942999999999998</v>
      </c>
      <c r="G2142">
        <v>26.058</v>
      </c>
      <c r="H2142">
        <v>2.3759999999999999</v>
      </c>
      <c r="I2142">
        <f t="shared" si="99"/>
        <v>30.819640792541843</v>
      </c>
      <c r="J2142">
        <f t="shared" si="100"/>
        <v>84.045761999999996</v>
      </c>
      <c r="K2142">
        <v>1.03</v>
      </c>
      <c r="L2142">
        <f t="shared" si="101"/>
        <v>2.3489013341367739</v>
      </c>
    </row>
    <row r="2143" spans="1:12" x14ac:dyDescent="0.15">
      <c r="A2143">
        <v>1337.625</v>
      </c>
      <c r="B2143">
        <v>86.6</v>
      </c>
      <c r="C2143">
        <v>8.6790000000000003</v>
      </c>
      <c r="D2143">
        <v>11.345000000000001</v>
      </c>
      <c r="E2143">
        <v>10.096</v>
      </c>
      <c r="F2143">
        <v>66.204999999999998</v>
      </c>
      <c r="G2143">
        <v>25.422999999999998</v>
      </c>
      <c r="H2143">
        <v>2.3879999999999999</v>
      </c>
      <c r="I2143">
        <f t="shared" si="99"/>
        <v>30.824869024972767</v>
      </c>
      <c r="J2143">
        <f t="shared" si="100"/>
        <v>84.358469999999997</v>
      </c>
      <c r="K2143">
        <v>1.03</v>
      </c>
      <c r="L2143">
        <f t="shared" si="101"/>
        <v>2.34908026067645</v>
      </c>
    </row>
    <row r="2144" spans="1:12" x14ac:dyDescent="0.15">
      <c r="A2144">
        <v>1337.75</v>
      </c>
      <c r="B2144">
        <v>102.59699999999999</v>
      </c>
      <c r="C2144">
        <v>8.6690000000000005</v>
      </c>
      <c r="D2144">
        <v>9.6029999999999998</v>
      </c>
      <c r="E2144">
        <v>10.430999999999999</v>
      </c>
      <c r="F2144">
        <v>63.777000000000001</v>
      </c>
      <c r="G2144">
        <v>24.887</v>
      </c>
      <c r="H2144">
        <v>2.3860000000000001</v>
      </c>
      <c r="I2144">
        <f t="shared" si="99"/>
        <v>30.721010091463807</v>
      </c>
      <c r="J2144">
        <f t="shared" si="100"/>
        <v>84.518717999999993</v>
      </c>
      <c r="K2144">
        <v>1.03</v>
      </c>
      <c r="L2144">
        <f t="shared" si="101"/>
        <v>2.3409466914137296</v>
      </c>
    </row>
    <row r="2145" spans="1:12" x14ac:dyDescent="0.15">
      <c r="A2145">
        <v>1337.875</v>
      </c>
      <c r="B2145">
        <v>119.343</v>
      </c>
      <c r="C2145">
        <v>8.67</v>
      </c>
      <c r="D2145">
        <v>8.4290000000000003</v>
      </c>
      <c r="E2145">
        <v>10.739000000000001</v>
      </c>
      <c r="F2145">
        <v>62.887999999999998</v>
      </c>
      <c r="G2145">
        <v>24.184999999999999</v>
      </c>
      <c r="H2145">
        <v>2.379</v>
      </c>
      <c r="I2145">
        <f t="shared" si="99"/>
        <v>30.604829857231394</v>
      </c>
      <c r="J2145">
        <f t="shared" si="100"/>
        <v>84.577391999999989</v>
      </c>
      <c r="K2145">
        <v>1.03</v>
      </c>
      <c r="L2145">
        <f t="shared" si="101"/>
        <v>2.3318758443296708</v>
      </c>
    </row>
    <row r="2146" spans="1:12" x14ac:dyDescent="0.15">
      <c r="A2146">
        <v>1338</v>
      </c>
      <c r="B2146">
        <v>130.607</v>
      </c>
      <c r="C2146">
        <v>8.6910000000000007</v>
      </c>
      <c r="D2146">
        <v>7.8479999999999999</v>
      </c>
      <c r="E2146">
        <v>10.961</v>
      </c>
      <c r="F2146">
        <v>63.686</v>
      </c>
      <c r="G2146">
        <v>23.227</v>
      </c>
      <c r="H2146">
        <v>2.37</v>
      </c>
      <c r="I2146">
        <f t="shared" si="99"/>
        <v>30.520658200964597</v>
      </c>
      <c r="J2146">
        <f t="shared" si="100"/>
        <v>84.524723999999992</v>
      </c>
      <c r="K2146">
        <v>1.03</v>
      </c>
      <c r="L2146">
        <f t="shared" si="101"/>
        <v>2.3252452959720946</v>
      </c>
    </row>
    <row r="2147" spans="1:12" x14ac:dyDescent="0.15">
      <c r="A2147">
        <v>1338.125</v>
      </c>
      <c r="B2147">
        <v>133.4</v>
      </c>
      <c r="C2147">
        <v>8.7219999999999995</v>
      </c>
      <c r="D2147">
        <v>7.8680000000000003</v>
      </c>
      <c r="E2147">
        <v>10.946999999999999</v>
      </c>
      <c r="F2147">
        <v>65.585999999999999</v>
      </c>
      <c r="G2147">
        <v>22.035</v>
      </c>
      <c r="H2147">
        <v>2.355</v>
      </c>
      <c r="I2147">
        <f t="shared" si="99"/>
        <v>30.395600786376473</v>
      </c>
      <c r="J2147">
        <f t="shared" si="100"/>
        <v>84.399323999999993</v>
      </c>
      <c r="K2147">
        <v>1.03</v>
      </c>
      <c r="L2147">
        <f t="shared" si="101"/>
        <v>2.3155013570879097</v>
      </c>
    </row>
    <row r="2148" spans="1:12" x14ac:dyDescent="0.15">
      <c r="A2148">
        <v>1338.25</v>
      </c>
      <c r="B2148">
        <v>132.27000000000001</v>
      </c>
      <c r="C2148">
        <v>8.7409999999999997</v>
      </c>
      <c r="D2148">
        <v>8.266</v>
      </c>
      <c r="E2148">
        <v>10.635999999999999</v>
      </c>
      <c r="F2148">
        <v>66.995999999999995</v>
      </c>
      <c r="G2148">
        <v>21.167000000000002</v>
      </c>
      <c r="H2148">
        <v>2.331</v>
      </c>
      <c r="I2148">
        <f t="shared" si="99"/>
        <v>30.137304964190232</v>
      </c>
      <c r="J2148">
        <f t="shared" si="100"/>
        <v>84.306263999999999</v>
      </c>
      <c r="K2148">
        <v>1.03</v>
      </c>
      <c r="L2148">
        <f t="shared" si="101"/>
        <v>2.2956102403114991</v>
      </c>
    </row>
    <row r="2149" spans="1:12" x14ac:dyDescent="0.15">
      <c r="A2149">
        <v>1338.375</v>
      </c>
      <c r="B2149">
        <v>131.20099999999999</v>
      </c>
      <c r="C2149">
        <v>8.7420000000000009</v>
      </c>
      <c r="D2149">
        <v>8.7650000000000006</v>
      </c>
      <c r="E2149">
        <v>10.084</v>
      </c>
      <c r="F2149">
        <v>67.683000000000007</v>
      </c>
      <c r="G2149">
        <v>21.132000000000001</v>
      </c>
      <c r="H2149">
        <v>2.3010000000000002</v>
      </c>
      <c r="I2149">
        <f t="shared" si="99"/>
        <v>29.777886152211941</v>
      </c>
      <c r="J2149">
        <f t="shared" si="100"/>
        <v>84.260921999999994</v>
      </c>
      <c r="K2149">
        <v>1.03</v>
      </c>
      <c r="L2149">
        <f t="shared" si="101"/>
        <v>2.2680208468008587</v>
      </c>
    </row>
    <row r="2150" spans="1:12" x14ac:dyDescent="0.15">
      <c r="A2150">
        <v>1338.5</v>
      </c>
      <c r="B2150">
        <v>129.667</v>
      </c>
      <c r="C2150">
        <v>8.734</v>
      </c>
      <c r="D2150">
        <v>9.2260000000000009</v>
      </c>
      <c r="E2150">
        <v>9.4480000000000004</v>
      </c>
      <c r="F2150">
        <v>68.210999999999999</v>
      </c>
      <c r="G2150">
        <v>22.155999999999999</v>
      </c>
      <c r="H2150">
        <v>2.2759999999999998</v>
      </c>
      <c r="I2150">
        <f t="shared" si="99"/>
        <v>29.476577169325893</v>
      </c>
      <c r="J2150">
        <f t="shared" si="100"/>
        <v>84.226073999999997</v>
      </c>
      <c r="K2150">
        <v>1.03</v>
      </c>
      <c r="L2150">
        <f t="shared" si="101"/>
        <v>2.2448621050102027</v>
      </c>
    </row>
    <row r="2151" spans="1:12" x14ac:dyDescent="0.15">
      <c r="A2151">
        <v>1338.625</v>
      </c>
      <c r="B2151">
        <v>126.039</v>
      </c>
      <c r="C2151">
        <v>8.7289999999999992</v>
      </c>
      <c r="D2151">
        <v>9.7059999999999995</v>
      </c>
      <c r="E2151">
        <v>8.9039999999999999</v>
      </c>
      <c r="F2151">
        <v>68.849000000000004</v>
      </c>
      <c r="G2151">
        <v>23.667999999999999</v>
      </c>
      <c r="H2151">
        <v>2.2650000000000001</v>
      </c>
      <c r="I2151">
        <f t="shared" si="99"/>
        <v>29.357114212532029</v>
      </c>
      <c r="J2151">
        <f t="shared" si="100"/>
        <v>84.183965999999998</v>
      </c>
      <c r="K2151">
        <v>1.03</v>
      </c>
      <c r="L2151">
        <f t="shared" si="101"/>
        <v>2.2355553318662604</v>
      </c>
    </row>
    <row r="2152" spans="1:12" x14ac:dyDescent="0.15">
      <c r="A2152">
        <v>1338.75</v>
      </c>
      <c r="B2152">
        <v>120.91200000000001</v>
      </c>
      <c r="C2152">
        <v>8.7289999999999992</v>
      </c>
      <c r="D2152">
        <v>10.220000000000001</v>
      </c>
      <c r="E2152">
        <v>8.5429999999999993</v>
      </c>
      <c r="F2152">
        <v>70.516999999999996</v>
      </c>
      <c r="G2152">
        <v>25.501000000000001</v>
      </c>
      <c r="H2152">
        <v>2.2719999999999998</v>
      </c>
      <c r="I2152">
        <f t="shared" si="99"/>
        <v>29.497907562660725</v>
      </c>
      <c r="J2152">
        <f t="shared" si="100"/>
        <v>84.073877999999993</v>
      </c>
      <c r="K2152">
        <v>1.03</v>
      </c>
      <c r="L2152">
        <f t="shared" si="101"/>
        <v>2.2460670622431786</v>
      </c>
    </row>
    <row r="2153" spans="1:12" x14ac:dyDescent="0.15">
      <c r="A2153">
        <v>1338.875</v>
      </c>
      <c r="B2153">
        <v>116.32299999999999</v>
      </c>
      <c r="C2153">
        <v>8.7319999999999993</v>
      </c>
      <c r="D2153">
        <v>10.651999999999999</v>
      </c>
      <c r="E2153">
        <v>8.3819999999999997</v>
      </c>
      <c r="F2153">
        <v>74.415000000000006</v>
      </c>
      <c r="G2153">
        <v>27.73</v>
      </c>
      <c r="H2153">
        <v>2.294</v>
      </c>
      <c r="I2153">
        <f t="shared" si="99"/>
        <v>29.894892633209537</v>
      </c>
      <c r="J2153">
        <f t="shared" si="100"/>
        <v>83.816609999999997</v>
      </c>
      <c r="K2153">
        <v>1.03</v>
      </c>
      <c r="L2153">
        <f t="shared" si="101"/>
        <v>2.2760822832555965</v>
      </c>
    </row>
    <row r="2154" spans="1:12" x14ac:dyDescent="0.15">
      <c r="A2154">
        <v>1339</v>
      </c>
      <c r="B2154">
        <v>113.749</v>
      </c>
      <c r="C2154">
        <v>8.7370000000000001</v>
      </c>
      <c r="D2154">
        <v>10.842000000000001</v>
      </c>
      <c r="E2154">
        <v>8.3510000000000009</v>
      </c>
      <c r="F2154">
        <v>79.161000000000001</v>
      </c>
      <c r="G2154">
        <v>29.616</v>
      </c>
      <c r="H2154">
        <v>2.3220000000000001</v>
      </c>
      <c r="I2154">
        <f t="shared" si="99"/>
        <v>30.392429692993055</v>
      </c>
      <c r="J2154">
        <f t="shared" si="100"/>
        <v>83.503373999999994</v>
      </c>
      <c r="K2154">
        <v>1.03</v>
      </c>
      <c r="L2154">
        <f t="shared" si="101"/>
        <v>2.3137468277399842</v>
      </c>
    </row>
    <row r="2155" spans="1:12" x14ac:dyDescent="0.15">
      <c r="A2155">
        <v>1339.125</v>
      </c>
      <c r="B2155">
        <v>114.629</v>
      </c>
      <c r="C2155">
        <v>8.7439999999999998</v>
      </c>
      <c r="D2155">
        <v>10.66</v>
      </c>
      <c r="E2155">
        <v>8.3859999999999992</v>
      </c>
      <c r="F2155">
        <v>83.322999999999993</v>
      </c>
      <c r="G2155">
        <v>29.658000000000001</v>
      </c>
      <c r="H2155">
        <v>2.3460000000000001</v>
      </c>
      <c r="I2155">
        <f t="shared" si="99"/>
        <v>30.821320730488729</v>
      </c>
      <c r="J2155">
        <f t="shared" si="100"/>
        <v>83.228681999999992</v>
      </c>
      <c r="K2155">
        <v>1.03</v>
      </c>
      <c r="L2155">
        <f t="shared" si="101"/>
        <v>2.3461788719537529</v>
      </c>
    </row>
    <row r="2156" spans="1:12" x14ac:dyDescent="0.15">
      <c r="A2156">
        <v>1339.25</v>
      </c>
      <c r="B2156">
        <v>118.77</v>
      </c>
      <c r="C2156">
        <v>8.7490000000000006</v>
      </c>
      <c r="D2156">
        <v>10.039</v>
      </c>
      <c r="E2156">
        <v>8.4320000000000004</v>
      </c>
      <c r="F2156">
        <v>86.081000000000003</v>
      </c>
      <c r="G2156">
        <v>28.178999999999998</v>
      </c>
      <c r="H2156">
        <v>2.3620000000000001</v>
      </c>
      <c r="I2156">
        <f t="shared" si="99"/>
        <v>31.107579284428038</v>
      </c>
      <c r="J2156">
        <f t="shared" si="100"/>
        <v>83.04665399999999</v>
      </c>
      <c r="K2156">
        <v>1.03</v>
      </c>
      <c r="L2156">
        <f t="shared" si="101"/>
        <v>2.3677484133902018</v>
      </c>
    </row>
    <row r="2157" spans="1:12" x14ac:dyDescent="0.15">
      <c r="A2157">
        <v>1339.375</v>
      </c>
      <c r="B2157">
        <v>124.051</v>
      </c>
      <c r="C2157">
        <v>8.7520000000000007</v>
      </c>
      <c r="D2157">
        <v>9.0609999999999999</v>
      </c>
      <c r="E2157">
        <v>8.4960000000000004</v>
      </c>
      <c r="F2157">
        <v>87.578000000000003</v>
      </c>
      <c r="G2157">
        <v>27.04</v>
      </c>
      <c r="H2157">
        <v>2.371</v>
      </c>
      <c r="I2157">
        <f t="shared" si="99"/>
        <v>31.268429101215546</v>
      </c>
      <c r="J2157">
        <f t="shared" si="100"/>
        <v>82.947851999999997</v>
      </c>
      <c r="K2157">
        <v>1.03</v>
      </c>
      <c r="L2157">
        <f t="shared" si="101"/>
        <v>2.3797693536952389</v>
      </c>
    </row>
    <row r="2158" spans="1:12" x14ac:dyDescent="0.15">
      <c r="A2158">
        <v>1339.5</v>
      </c>
      <c r="B2158">
        <v>128.083</v>
      </c>
      <c r="C2158">
        <v>8.7490000000000006</v>
      </c>
      <c r="D2158">
        <v>7.9029999999999996</v>
      </c>
      <c r="E2158">
        <v>8.6229999999999993</v>
      </c>
      <c r="F2158">
        <v>87.558000000000007</v>
      </c>
      <c r="G2158">
        <v>27.116</v>
      </c>
      <c r="H2158">
        <v>2.375</v>
      </c>
      <c r="I2158">
        <f t="shared" si="99"/>
        <v>31.323731471470488</v>
      </c>
      <c r="J2158">
        <f t="shared" si="100"/>
        <v>82.94917199999999</v>
      </c>
      <c r="K2158">
        <v>1.03</v>
      </c>
      <c r="L2158">
        <f t="shared" si="101"/>
        <v>2.3837558228567866</v>
      </c>
    </row>
    <row r="2159" spans="1:12" x14ac:dyDescent="0.15">
      <c r="A2159">
        <v>1339.625</v>
      </c>
      <c r="B2159">
        <v>130.80199999999999</v>
      </c>
      <c r="C2159">
        <v>8.7409999999999997</v>
      </c>
      <c r="D2159">
        <v>6.8730000000000002</v>
      </c>
      <c r="E2159">
        <v>8.827</v>
      </c>
      <c r="F2159">
        <v>86.221999999999994</v>
      </c>
      <c r="G2159">
        <v>27.4</v>
      </c>
      <c r="H2159">
        <v>2.3759999999999999</v>
      </c>
      <c r="I2159">
        <f t="shared" si="99"/>
        <v>31.304796066427677</v>
      </c>
      <c r="J2159">
        <f t="shared" si="100"/>
        <v>83.037347999999994</v>
      </c>
      <c r="K2159">
        <v>1.03</v>
      </c>
      <c r="L2159">
        <f t="shared" si="101"/>
        <v>2.382092533459244</v>
      </c>
    </row>
    <row r="2160" spans="1:12" x14ac:dyDescent="0.15">
      <c r="A2160">
        <v>1339.75</v>
      </c>
      <c r="B2160">
        <v>133.47399999999999</v>
      </c>
      <c r="C2160">
        <v>8.7319999999999993</v>
      </c>
      <c r="D2160">
        <v>6.1079999999999997</v>
      </c>
      <c r="E2160">
        <v>9.0839999999999996</v>
      </c>
      <c r="F2160">
        <v>84.869</v>
      </c>
      <c r="G2160">
        <v>27.073</v>
      </c>
      <c r="H2160">
        <v>2.3759999999999999</v>
      </c>
      <c r="I2160">
        <f t="shared" si="99"/>
        <v>31.271733621496438</v>
      </c>
      <c r="J2160">
        <f t="shared" si="100"/>
        <v>83.126645999999994</v>
      </c>
      <c r="K2160">
        <v>1.03</v>
      </c>
      <c r="L2160">
        <f t="shared" si="101"/>
        <v>2.3793546783547939</v>
      </c>
    </row>
    <row r="2161" spans="1:12" x14ac:dyDescent="0.15">
      <c r="A2161">
        <v>1339.875</v>
      </c>
      <c r="B2161">
        <v>136.376</v>
      </c>
      <c r="C2161">
        <v>8.7260000000000009</v>
      </c>
      <c r="D2161">
        <v>5.6219999999999999</v>
      </c>
      <c r="E2161">
        <v>9.3919999999999995</v>
      </c>
      <c r="F2161">
        <v>83.77</v>
      </c>
      <c r="G2161">
        <v>26.167000000000002</v>
      </c>
      <c r="H2161">
        <v>2.3780000000000001</v>
      </c>
      <c r="I2161">
        <f t="shared" si="99"/>
        <v>31.271388953078734</v>
      </c>
      <c r="J2161">
        <f t="shared" si="100"/>
        <v>83.199179999999998</v>
      </c>
      <c r="K2161">
        <v>1.03</v>
      </c>
      <c r="L2161">
        <f t="shared" si="101"/>
        <v>2.3791064807766054</v>
      </c>
    </row>
    <row r="2162" spans="1:12" x14ac:dyDescent="0.15">
      <c r="A2162">
        <v>1340</v>
      </c>
      <c r="B2162">
        <v>138.614</v>
      </c>
      <c r="C2162">
        <v>8.7279999999999998</v>
      </c>
      <c r="D2162">
        <v>5.298</v>
      </c>
      <c r="E2162">
        <v>9.7789999999999999</v>
      </c>
      <c r="F2162">
        <v>82.373999999999995</v>
      </c>
      <c r="G2162">
        <v>25.382999999999999</v>
      </c>
      <c r="H2162">
        <v>2.38</v>
      </c>
      <c r="I2162">
        <f t="shared" si="99"/>
        <v>31.262484034825484</v>
      </c>
      <c r="J2162">
        <f t="shared" si="100"/>
        <v>83.291315999999995</v>
      </c>
      <c r="K2162">
        <v>1.03</v>
      </c>
      <c r="L2162">
        <f t="shared" si="101"/>
        <v>2.3782071321394165</v>
      </c>
    </row>
    <row r="2163" spans="1:12" x14ac:dyDescent="0.15">
      <c r="A2163">
        <v>1340.125</v>
      </c>
      <c r="B2163">
        <v>139.16</v>
      </c>
      <c r="C2163">
        <v>8.734</v>
      </c>
      <c r="D2163">
        <v>5.16</v>
      </c>
      <c r="E2163">
        <v>10.273999999999999</v>
      </c>
      <c r="F2163">
        <v>81.367999999999995</v>
      </c>
      <c r="G2163">
        <v>24.763000000000002</v>
      </c>
      <c r="H2163">
        <v>2.3839999999999999</v>
      </c>
      <c r="I2163">
        <f t="shared" si="99"/>
        <v>31.290026428042427</v>
      </c>
      <c r="J2163">
        <f t="shared" si="100"/>
        <v>83.357711999999992</v>
      </c>
      <c r="K2163">
        <v>1.03</v>
      </c>
      <c r="L2163">
        <f t="shared" si="101"/>
        <v>2.3800803212187178</v>
      </c>
    </row>
    <row r="2164" spans="1:12" x14ac:dyDescent="0.15">
      <c r="A2164">
        <v>1340.25</v>
      </c>
      <c r="B2164">
        <v>137.70599999999999</v>
      </c>
      <c r="C2164">
        <v>8.7420000000000009</v>
      </c>
      <c r="D2164">
        <v>5.2789999999999999</v>
      </c>
      <c r="E2164">
        <v>10.864000000000001</v>
      </c>
      <c r="F2164">
        <v>81.036000000000001</v>
      </c>
      <c r="G2164">
        <v>24.294</v>
      </c>
      <c r="H2164">
        <v>2.383</v>
      </c>
      <c r="I2164">
        <f t="shared" si="99"/>
        <v>31.270575632868937</v>
      </c>
      <c r="J2164">
        <f t="shared" si="100"/>
        <v>83.379623999999993</v>
      </c>
      <c r="K2164">
        <v>1.03</v>
      </c>
      <c r="L2164">
        <f t="shared" si="101"/>
        <v>2.3783789506970008</v>
      </c>
    </row>
    <row r="2165" spans="1:12" x14ac:dyDescent="0.15">
      <c r="A2165">
        <v>1340.375</v>
      </c>
      <c r="B2165">
        <v>136.477</v>
      </c>
      <c r="C2165">
        <v>8.7469999999999999</v>
      </c>
      <c r="D2165">
        <v>5.5780000000000003</v>
      </c>
      <c r="E2165">
        <v>11.474</v>
      </c>
      <c r="F2165">
        <v>80.706999999999994</v>
      </c>
      <c r="G2165">
        <v>24.248000000000001</v>
      </c>
      <c r="H2165">
        <v>2.375</v>
      </c>
      <c r="I2165">
        <f t="shared" si="99"/>
        <v>31.159506146385137</v>
      </c>
      <c r="J2165">
        <f t="shared" si="100"/>
        <v>83.401337999999996</v>
      </c>
      <c r="K2165">
        <v>1.03</v>
      </c>
      <c r="L2165">
        <f t="shared" si="101"/>
        <v>2.3697102085106256</v>
      </c>
    </row>
    <row r="2166" spans="1:12" x14ac:dyDescent="0.15">
      <c r="A2166">
        <v>1340.5</v>
      </c>
      <c r="B2166">
        <v>137.768</v>
      </c>
      <c r="C2166">
        <v>8.7490000000000006</v>
      </c>
      <c r="D2166">
        <v>5.92</v>
      </c>
      <c r="E2166">
        <v>11.99</v>
      </c>
      <c r="F2166">
        <v>80.417000000000002</v>
      </c>
      <c r="G2166">
        <v>24.850999999999999</v>
      </c>
      <c r="H2166">
        <v>2.359</v>
      </c>
      <c r="I2166">
        <f t="shared" si="99"/>
        <v>30.944837450721181</v>
      </c>
      <c r="J2166">
        <f t="shared" si="100"/>
        <v>83.420477999999989</v>
      </c>
      <c r="K2166">
        <v>1.03</v>
      </c>
      <c r="L2166">
        <f t="shared" si="101"/>
        <v>2.3531649988894694</v>
      </c>
    </row>
    <row r="2167" spans="1:12" x14ac:dyDescent="0.15">
      <c r="A2167">
        <v>1340.625</v>
      </c>
      <c r="B2167">
        <v>141.08099999999999</v>
      </c>
      <c r="C2167">
        <v>8.7539999999999996</v>
      </c>
      <c r="D2167">
        <v>6.1420000000000003</v>
      </c>
      <c r="E2167">
        <v>12.237</v>
      </c>
      <c r="F2167">
        <v>80.55</v>
      </c>
      <c r="G2167">
        <v>25.742999999999999</v>
      </c>
      <c r="H2167">
        <v>2.3410000000000002</v>
      </c>
      <c r="I2167">
        <f t="shared" si="99"/>
        <v>30.715655999912507</v>
      </c>
      <c r="J2167">
        <f t="shared" si="100"/>
        <v>83.411699999999996</v>
      </c>
      <c r="K2167">
        <v>1.03</v>
      </c>
      <c r="L2167">
        <f t="shared" si="101"/>
        <v>2.3355193715494162</v>
      </c>
    </row>
    <row r="2168" spans="1:12" x14ac:dyDescent="0.15">
      <c r="A2168">
        <v>1340.75</v>
      </c>
      <c r="B2168">
        <v>143.42400000000001</v>
      </c>
      <c r="C2168">
        <v>8.7609999999999992</v>
      </c>
      <c r="D2168">
        <v>6.1829999999999998</v>
      </c>
      <c r="E2168">
        <v>12.156000000000001</v>
      </c>
      <c r="F2168">
        <v>81.046999999999997</v>
      </c>
      <c r="G2168">
        <v>26.24</v>
      </c>
      <c r="H2168">
        <v>2.3279999999999998</v>
      </c>
      <c r="I2168">
        <f t="shared" si="99"/>
        <v>30.561605534729974</v>
      </c>
      <c r="J2168">
        <f t="shared" si="100"/>
        <v>83.378897999999992</v>
      </c>
      <c r="K2168">
        <v>1.03</v>
      </c>
      <c r="L2168">
        <f t="shared" si="101"/>
        <v>2.3235892195784782</v>
      </c>
    </row>
    <row r="2169" spans="1:12" x14ac:dyDescent="0.15">
      <c r="A2169">
        <v>1340.875</v>
      </c>
      <c r="B2169">
        <v>143.04</v>
      </c>
      <c r="C2169">
        <v>8.7629999999999999</v>
      </c>
      <c r="D2169">
        <v>6.0359999999999996</v>
      </c>
      <c r="E2169">
        <v>11.794</v>
      </c>
      <c r="F2169">
        <v>81.715999999999994</v>
      </c>
      <c r="G2169">
        <v>26.068999999999999</v>
      </c>
      <c r="H2169">
        <v>2.319</v>
      </c>
      <c r="I2169">
        <f t="shared" si="99"/>
        <v>30.464223934731237</v>
      </c>
      <c r="J2169">
        <f t="shared" si="100"/>
        <v>83.334744000000001</v>
      </c>
      <c r="K2169">
        <v>1.03</v>
      </c>
      <c r="L2169">
        <f t="shared" si="101"/>
        <v>2.3159694062060279</v>
      </c>
    </row>
    <row r="2170" spans="1:12" x14ac:dyDescent="0.15">
      <c r="A2170">
        <v>1341</v>
      </c>
      <c r="B2170">
        <v>141.57900000000001</v>
      </c>
      <c r="C2170">
        <v>8.7539999999999996</v>
      </c>
      <c r="D2170">
        <v>5.8410000000000002</v>
      </c>
      <c r="E2170">
        <v>11.348000000000001</v>
      </c>
      <c r="F2170">
        <v>82.382999999999996</v>
      </c>
      <c r="G2170">
        <v>25.806000000000001</v>
      </c>
      <c r="H2170">
        <v>2.3140000000000001</v>
      </c>
      <c r="I2170">
        <f t="shared" si="99"/>
        <v>30.418959050578913</v>
      </c>
      <c r="J2170">
        <f t="shared" si="100"/>
        <v>83.290721999999988</v>
      </c>
      <c r="K2170">
        <v>1.03</v>
      </c>
      <c r="L2170">
        <f t="shared" si="101"/>
        <v>2.3123126921256989</v>
      </c>
    </row>
    <row r="2171" spans="1:12" x14ac:dyDescent="0.15">
      <c r="A2171">
        <v>1341.125</v>
      </c>
      <c r="B2171">
        <v>140.85400000000001</v>
      </c>
      <c r="C2171">
        <v>8.7330000000000005</v>
      </c>
      <c r="D2171">
        <v>5.7469999999999999</v>
      </c>
      <c r="E2171">
        <v>10.944000000000001</v>
      </c>
      <c r="F2171">
        <v>83.33</v>
      </c>
      <c r="G2171">
        <v>25.971</v>
      </c>
      <c r="H2171">
        <v>2.31</v>
      </c>
      <c r="I2171">
        <f t="shared" si="99"/>
        <v>30.393837685178756</v>
      </c>
      <c r="J2171">
        <f t="shared" si="100"/>
        <v>83.228219999999993</v>
      </c>
      <c r="K2171">
        <v>1.03</v>
      </c>
      <c r="L2171">
        <f t="shared" si="101"/>
        <v>2.3101877368332748</v>
      </c>
    </row>
    <row r="2172" spans="1:12" x14ac:dyDescent="0.15">
      <c r="A2172">
        <v>1341.25</v>
      </c>
      <c r="B2172">
        <v>141.453</v>
      </c>
      <c r="C2172">
        <v>8.7080000000000002</v>
      </c>
      <c r="D2172">
        <v>5.8490000000000002</v>
      </c>
      <c r="E2172">
        <v>10.632</v>
      </c>
      <c r="F2172">
        <v>84.494</v>
      </c>
      <c r="G2172">
        <v>26.838999999999999</v>
      </c>
      <c r="H2172">
        <v>2.3050000000000002</v>
      </c>
      <c r="I2172">
        <f t="shared" si="99"/>
        <v>30.360688322560826</v>
      </c>
      <c r="J2172">
        <f t="shared" si="100"/>
        <v>83.151395999999991</v>
      </c>
      <c r="K2172">
        <v>1.03</v>
      </c>
      <c r="L2172">
        <f t="shared" si="101"/>
        <v>2.3074530390607624</v>
      </c>
    </row>
    <row r="2173" spans="1:12" x14ac:dyDescent="0.15">
      <c r="A2173">
        <v>1341.375</v>
      </c>
      <c r="B2173">
        <v>141.58099999999999</v>
      </c>
      <c r="C2173">
        <v>8.69</v>
      </c>
      <c r="D2173">
        <v>6.1669999999999998</v>
      </c>
      <c r="E2173">
        <v>10.404</v>
      </c>
      <c r="F2173">
        <v>85.510999999999996</v>
      </c>
      <c r="G2173">
        <v>27.867000000000001</v>
      </c>
      <c r="H2173">
        <v>2.2970000000000002</v>
      </c>
      <c r="I2173">
        <f t="shared" si="99"/>
        <v>30.283665732406938</v>
      </c>
      <c r="J2173">
        <f t="shared" si="100"/>
        <v>83.084273999999994</v>
      </c>
      <c r="K2173">
        <v>1.03</v>
      </c>
      <c r="L2173">
        <f t="shared" si="101"/>
        <v>2.301384737552929</v>
      </c>
    </row>
    <row r="2174" spans="1:12" x14ac:dyDescent="0.15">
      <c r="A2174">
        <v>1341.5</v>
      </c>
      <c r="B2174">
        <v>138.80000000000001</v>
      </c>
      <c r="C2174">
        <v>8.6820000000000004</v>
      </c>
      <c r="D2174">
        <v>6.7249999999999996</v>
      </c>
      <c r="E2174">
        <v>10.255000000000001</v>
      </c>
      <c r="F2174">
        <v>86.430999999999997</v>
      </c>
      <c r="G2174">
        <v>28.545000000000002</v>
      </c>
      <c r="H2174">
        <v>2.2869999999999999</v>
      </c>
      <c r="I2174">
        <f t="shared" si="99"/>
        <v>30.177219673092281</v>
      </c>
      <c r="J2174">
        <f t="shared" si="100"/>
        <v>83.02355399999999</v>
      </c>
      <c r="K2174">
        <v>1.03</v>
      </c>
      <c r="L2174">
        <f t="shared" si="101"/>
        <v>2.2930817605387404</v>
      </c>
    </row>
    <row r="2175" spans="1:12" x14ac:dyDescent="0.15">
      <c r="A2175">
        <v>1341.625</v>
      </c>
      <c r="B2175">
        <v>131.93299999999999</v>
      </c>
      <c r="C2175">
        <v>8.6769999999999996</v>
      </c>
      <c r="D2175">
        <v>7.492</v>
      </c>
      <c r="E2175">
        <v>10.172000000000001</v>
      </c>
      <c r="F2175">
        <v>86.94</v>
      </c>
      <c r="G2175">
        <v>28.733000000000001</v>
      </c>
      <c r="H2175">
        <v>2.274</v>
      </c>
      <c r="I2175">
        <f t="shared" si="99"/>
        <v>30.020502296513499</v>
      </c>
      <c r="J2175">
        <f t="shared" si="100"/>
        <v>82.989959999999996</v>
      </c>
      <c r="K2175">
        <v>1.03</v>
      </c>
      <c r="L2175">
        <f t="shared" si="101"/>
        <v>2.2809607110911663</v>
      </c>
    </row>
    <row r="2176" spans="1:12" x14ac:dyDescent="0.15">
      <c r="A2176">
        <v>1341.75</v>
      </c>
      <c r="B2176">
        <v>124.78100000000001</v>
      </c>
      <c r="C2176">
        <v>8.6679999999999993</v>
      </c>
      <c r="D2176">
        <v>8.2569999999999997</v>
      </c>
      <c r="E2176">
        <v>10.109</v>
      </c>
      <c r="F2176">
        <v>86.805000000000007</v>
      </c>
      <c r="G2176">
        <v>29.059000000000001</v>
      </c>
      <c r="H2176">
        <v>2.2599999999999998</v>
      </c>
      <c r="I2176">
        <f t="shared" si="99"/>
        <v>29.834746861376026</v>
      </c>
      <c r="J2176">
        <f t="shared" si="100"/>
        <v>82.998869999999997</v>
      </c>
      <c r="K2176">
        <v>1.03</v>
      </c>
      <c r="L2176">
        <f t="shared" si="101"/>
        <v>2.2666358110889862</v>
      </c>
    </row>
    <row r="2177" spans="1:12" x14ac:dyDescent="0.15">
      <c r="A2177">
        <v>1341.875</v>
      </c>
      <c r="B2177">
        <v>121.511</v>
      </c>
      <c r="C2177">
        <v>8.6579999999999995</v>
      </c>
      <c r="D2177">
        <v>8.7750000000000004</v>
      </c>
      <c r="E2177">
        <v>10.029999999999999</v>
      </c>
      <c r="F2177">
        <v>86.358999999999995</v>
      </c>
      <c r="G2177">
        <v>29.533999999999999</v>
      </c>
      <c r="H2177">
        <v>2.2450000000000001</v>
      </c>
      <c r="I2177">
        <f t="shared" si="99"/>
        <v>29.628383483884736</v>
      </c>
      <c r="J2177">
        <f t="shared" si="100"/>
        <v>83.028306000000001</v>
      </c>
      <c r="K2177">
        <v>1.03</v>
      </c>
      <c r="L2177">
        <f t="shared" si="101"/>
        <v>2.2507480781431068</v>
      </c>
    </row>
    <row r="2178" spans="1:12" x14ac:dyDescent="0.15">
      <c r="A2178">
        <v>1342</v>
      </c>
      <c r="B2178">
        <v>124.13</v>
      </c>
      <c r="C2178">
        <v>8.6560000000000006</v>
      </c>
      <c r="D2178">
        <v>8.7889999999999997</v>
      </c>
      <c r="E2178">
        <v>9.9019999999999992</v>
      </c>
      <c r="F2178">
        <v>85.95</v>
      </c>
      <c r="G2178">
        <v>29.602</v>
      </c>
      <c r="H2178">
        <v>2.2309999999999999</v>
      </c>
      <c r="I2178">
        <f t="shared" si="99"/>
        <v>29.436294632516827</v>
      </c>
      <c r="J2178">
        <f t="shared" si="100"/>
        <v>83.055299999999988</v>
      </c>
      <c r="K2178">
        <v>1.03</v>
      </c>
      <c r="L2178">
        <f t="shared" si="101"/>
        <v>2.2359475817368168</v>
      </c>
    </row>
    <row r="2179" spans="1:12" x14ac:dyDescent="0.15">
      <c r="A2179">
        <v>1342.125</v>
      </c>
      <c r="B2179">
        <v>130.345</v>
      </c>
      <c r="C2179">
        <v>8.6620000000000008</v>
      </c>
      <c r="D2179">
        <v>8.3130000000000006</v>
      </c>
      <c r="E2179">
        <v>9.7260000000000009</v>
      </c>
      <c r="F2179">
        <v>86.180999999999997</v>
      </c>
      <c r="G2179">
        <v>29.533999999999999</v>
      </c>
      <c r="H2179">
        <v>2.2189999999999999</v>
      </c>
      <c r="I2179">
        <f t="shared" ref="I2179:I2242" si="102">L2179*A2179*0.00981</f>
        <v>29.285800693257332</v>
      </c>
      <c r="J2179">
        <f t="shared" ref="J2179:J2242" si="103">-0.066*F2179+88.728</f>
        <v>83.040053999999998</v>
      </c>
      <c r="K2179">
        <v>1.03</v>
      </c>
      <c r="L2179">
        <f t="shared" ref="L2179:L2242" si="104">K2179-(K2179-H2179)*(F2179/J2179)^0.12</f>
        <v>2.2243090503686527</v>
      </c>
    </row>
    <row r="2180" spans="1:12" x14ac:dyDescent="0.15">
      <c r="A2180">
        <v>1342.25</v>
      </c>
      <c r="B2180">
        <v>137.88200000000001</v>
      </c>
      <c r="C2180">
        <v>8.6690000000000005</v>
      </c>
      <c r="D2180">
        <v>7.5350000000000001</v>
      </c>
      <c r="E2180">
        <v>9.5389999999999997</v>
      </c>
      <c r="F2180">
        <v>87.724000000000004</v>
      </c>
      <c r="G2180">
        <v>29.879000000000001</v>
      </c>
      <c r="H2180">
        <v>2.2120000000000002</v>
      </c>
      <c r="I2180">
        <f t="shared" si="102"/>
        <v>29.231578373527004</v>
      </c>
      <c r="J2180">
        <f t="shared" si="103"/>
        <v>82.938215999999997</v>
      </c>
      <c r="K2180">
        <v>1.03</v>
      </c>
      <c r="L2180">
        <f t="shared" si="104"/>
        <v>2.2199840078289137</v>
      </c>
    </row>
    <row r="2181" spans="1:12" x14ac:dyDescent="0.15">
      <c r="A2181">
        <v>1342.375</v>
      </c>
      <c r="B2181">
        <v>144.53399999999999</v>
      </c>
      <c r="C2181">
        <v>8.6709999999999994</v>
      </c>
      <c r="D2181">
        <v>6.8280000000000003</v>
      </c>
      <c r="E2181">
        <v>9.39</v>
      </c>
      <c r="F2181">
        <v>89.11</v>
      </c>
      <c r="G2181">
        <v>30.344000000000001</v>
      </c>
      <c r="H2181">
        <v>2.2090000000000001</v>
      </c>
      <c r="I2181">
        <f t="shared" si="102"/>
        <v>29.226032735012605</v>
      </c>
      <c r="J2181">
        <f t="shared" si="103"/>
        <v>82.846739999999997</v>
      </c>
      <c r="K2181">
        <v>1.03</v>
      </c>
      <c r="L2181">
        <f t="shared" si="104"/>
        <v>2.2193561634183947</v>
      </c>
    </row>
    <row r="2182" spans="1:12" x14ac:dyDescent="0.15">
      <c r="A2182">
        <v>1342.5</v>
      </c>
      <c r="B2182">
        <v>149.86500000000001</v>
      </c>
      <c r="C2182">
        <v>8.673</v>
      </c>
      <c r="D2182">
        <v>6.3380000000000001</v>
      </c>
      <c r="E2182">
        <v>9.2929999999999993</v>
      </c>
      <c r="F2182">
        <v>89.524000000000001</v>
      </c>
      <c r="G2182">
        <v>30.283000000000001</v>
      </c>
      <c r="H2182">
        <v>2.2109999999999999</v>
      </c>
      <c r="I2182">
        <f t="shared" si="102"/>
        <v>29.264676602278559</v>
      </c>
      <c r="J2182">
        <f t="shared" si="103"/>
        <v>82.81941599999999</v>
      </c>
      <c r="K2182">
        <v>1.03</v>
      </c>
      <c r="L2182">
        <f t="shared" si="104"/>
        <v>2.2220837705817278</v>
      </c>
    </row>
    <row r="2183" spans="1:12" x14ac:dyDescent="0.15">
      <c r="A2183">
        <v>1342.625</v>
      </c>
      <c r="B2183">
        <v>153.87</v>
      </c>
      <c r="C2183">
        <v>8.69</v>
      </c>
      <c r="D2183">
        <v>6.0170000000000003</v>
      </c>
      <c r="E2183">
        <v>9.2629999999999999</v>
      </c>
      <c r="F2183">
        <v>89.825000000000003</v>
      </c>
      <c r="G2183">
        <v>29.568000000000001</v>
      </c>
      <c r="H2183">
        <v>2.2130000000000001</v>
      </c>
      <c r="I2183">
        <f t="shared" si="102"/>
        <v>29.300780163387699</v>
      </c>
      <c r="J2183">
        <f t="shared" si="103"/>
        <v>82.799549999999996</v>
      </c>
      <c r="K2183">
        <v>1.03</v>
      </c>
      <c r="L2183">
        <f t="shared" si="104"/>
        <v>2.2246180009046439</v>
      </c>
    </row>
    <row r="2184" spans="1:12" x14ac:dyDescent="0.15">
      <c r="A2184">
        <v>1342.75</v>
      </c>
      <c r="B2184">
        <v>155.82900000000001</v>
      </c>
      <c r="C2184">
        <v>8.7330000000000005</v>
      </c>
      <c r="D2184">
        <v>5.7489999999999997</v>
      </c>
      <c r="E2184">
        <v>9.33</v>
      </c>
      <c r="F2184">
        <v>89.736000000000004</v>
      </c>
      <c r="G2184">
        <v>29.143999999999998</v>
      </c>
      <c r="H2184">
        <v>2.214</v>
      </c>
      <c r="I2184">
        <f t="shared" si="102"/>
        <v>29.31480241808962</v>
      </c>
      <c r="J2184">
        <f t="shared" si="103"/>
        <v>82.805423999999988</v>
      </c>
      <c r="K2184">
        <v>1.03</v>
      </c>
      <c r="L2184">
        <f t="shared" si="104"/>
        <v>2.2254754252290159</v>
      </c>
    </row>
    <row r="2185" spans="1:12" x14ac:dyDescent="0.15">
      <c r="A2185">
        <v>1342.875</v>
      </c>
      <c r="B2185">
        <v>156.28399999999999</v>
      </c>
      <c r="C2185">
        <v>8.7899999999999991</v>
      </c>
      <c r="D2185">
        <v>5.5949999999999998</v>
      </c>
      <c r="E2185">
        <v>9.5079999999999991</v>
      </c>
      <c r="F2185">
        <v>88.679000000000002</v>
      </c>
      <c r="G2185">
        <v>29.37</v>
      </c>
      <c r="H2185">
        <v>2.214</v>
      </c>
      <c r="I2185">
        <f t="shared" si="102"/>
        <v>29.293565536984595</v>
      </c>
      <c r="J2185">
        <f t="shared" si="103"/>
        <v>82.875185999999999</v>
      </c>
      <c r="K2185">
        <v>1.03</v>
      </c>
      <c r="L2185">
        <f t="shared" si="104"/>
        <v>2.2236561910391908</v>
      </c>
    </row>
    <row r="2186" spans="1:12" x14ac:dyDescent="0.15">
      <c r="A2186">
        <v>1343</v>
      </c>
      <c r="B2186">
        <v>156.898</v>
      </c>
      <c r="C2186">
        <v>8.827</v>
      </c>
      <c r="D2186">
        <v>5.6559999999999997</v>
      </c>
      <c r="E2186">
        <v>9.8070000000000004</v>
      </c>
      <c r="F2186">
        <v>87.364999999999995</v>
      </c>
      <c r="G2186">
        <v>30.120999999999999</v>
      </c>
      <c r="H2186">
        <v>2.218</v>
      </c>
      <c r="I2186">
        <f t="shared" si="102"/>
        <v>29.319202779647995</v>
      </c>
      <c r="J2186">
        <f t="shared" si="103"/>
        <v>82.961909999999989</v>
      </c>
      <c r="K2186">
        <v>1.03</v>
      </c>
      <c r="L2186">
        <f t="shared" si="104"/>
        <v>2.2253951496640183</v>
      </c>
    </row>
    <row r="2187" spans="1:12" x14ac:dyDescent="0.15">
      <c r="A2187">
        <v>1343.125</v>
      </c>
      <c r="B2187">
        <v>157.845</v>
      </c>
      <c r="C2187">
        <v>8.8209999999999997</v>
      </c>
      <c r="D2187">
        <v>5.8369999999999997</v>
      </c>
      <c r="E2187">
        <v>10.214</v>
      </c>
      <c r="F2187">
        <v>85.039000000000001</v>
      </c>
      <c r="G2187">
        <v>30.686</v>
      </c>
      <c r="H2187">
        <v>2.226</v>
      </c>
      <c r="I2187">
        <f t="shared" si="102"/>
        <v>29.373226726995224</v>
      </c>
      <c r="J2187">
        <f t="shared" si="103"/>
        <v>83.115425999999999</v>
      </c>
      <c r="K2187">
        <v>1.03</v>
      </c>
      <c r="L2187">
        <f t="shared" si="104"/>
        <v>2.2292882004807186</v>
      </c>
    </row>
    <row r="2188" spans="1:12" x14ac:dyDescent="0.15">
      <c r="A2188">
        <v>1343.25</v>
      </c>
      <c r="B2188">
        <v>157.59899999999999</v>
      </c>
      <c r="C2188">
        <v>8.7850000000000001</v>
      </c>
      <c r="D2188">
        <v>5.9889999999999999</v>
      </c>
      <c r="E2188">
        <v>10.722</v>
      </c>
      <c r="F2188">
        <v>80.388000000000005</v>
      </c>
      <c r="G2188">
        <v>30.219000000000001</v>
      </c>
      <c r="H2188">
        <v>2.2400000000000002</v>
      </c>
      <c r="I2188">
        <f t="shared" si="102"/>
        <v>29.446377327747268</v>
      </c>
      <c r="J2188">
        <f t="shared" si="103"/>
        <v>83.422391999999988</v>
      </c>
      <c r="K2188">
        <v>1.03</v>
      </c>
      <c r="L2188">
        <f t="shared" si="104"/>
        <v>2.2346320136756019</v>
      </c>
    </row>
    <row r="2189" spans="1:12" x14ac:dyDescent="0.15">
      <c r="A2189">
        <v>1343.375</v>
      </c>
      <c r="B2189">
        <v>153.59700000000001</v>
      </c>
      <c r="C2189">
        <v>8.7509999999999994</v>
      </c>
      <c r="D2189">
        <v>6</v>
      </c>
      <c r="E2189">
        <v>11.29</v>
      </c>
      <c r="F2189">
        <v>74.691999999999993</v>
      </c>
      <c r="G2189">
        <v>28.390999999999998</v>
      </c>
      <c r="H2189">
        <v>2.2610000000000001</v>
      </c>
      <c r="I2189">
        <f t="shared" si="102"/>
        <v>29.574195137193595</v>
      </c>
      <c r="J2189">
        <f t="shared" si="103"/>
        <v>83.798327999999998</v>
      </c>
      <c r="K2189">
        <v>1.03</v>
      </c>
      <c r="L2189">
        <f t="shared" si="104"/>
        <v>2.2441230414020552</v>
      </c>
    </row>
    <row r="2190" spans="1:12" x14ac:dyDescent="0.15">
      <c r="A2190">
        <v>1343.5</v>
      </c>
      <c r="B2190">
        <v>146.976</v>
      </c>
      <c r="C2190">
        <v>8.7360000000000007</v>
      </c>
      <c r="D2190">
        <v>5.98</v>
      </c>
      <c r="E2190">
        <v>11.842000000000001</v>
      </c>
      <c r="F2190">
        <v>70.518000000000001</v>
      </c>
      <c r="G2190">
        <v>26.294</v>
      </c>
      <c r="H2190">
        <v>2.2879999999999998</v>
      </c>
      <c r="I2190">
        <f t="shared" si="102"/>
        <v>29.809070505146586</v>
      </c>
      <c r="J2190">
        <f t="shared" si="103"/>
        <v>84.07381199999999</v>
      </c>
      <c r="K2190">
        <v>1.03</v>
      </c>
      <c r="L2190">
        <f t="shared" si="104"/>
        <v>2.2617351946110138</v>
      </c>
    </row>
    <row r="2191" spans="1:12" x14ac:dyDescent="0.15">
      <c r="A2191">
        <v>1343.625</v>
      </c>
      <c r="B2191">
        <v>138.88399999999999</v>
      </c>
      <c r="C2191">
        <v>8.7309999999999999</v>
      </c>
      <c r="D2191">
        <v>6.181</v>
      </c>
      <c r="E2191">
        <v>12.335000000000001</v>
      </c>
      <c r="F2191">
        <v>68.042000000000002</v>
      </c>
      <c r="G2191">
        <v>24.727</v>
      </c>
      <c r="H2191">
        <v>2.3130000000000002</v>
      </c>
      <c r="I2191">
        <f t="shared" si="102"/>
        <v>30.059778790971887</v>
      </c>
      <c r="J2191">
        <f t="shared" si="103"/>
        <v>84.237227999999988</v>
      </c>
      <c r="K2191">
        <v>1.03</v>
      </c>
      <c r="L2191">
        <f t="shared" si="104"/>
        <v>2.280545266831119</v>
      </c>
    </row>
    <row r="2192" spans="1:12" x14ac:dyDescent="0.15">
      <c r="A2192">
        <v>1343.75</v>
      </c>
      <c r="B2192">
        <v>129.87100000000001</v>
      </c>
      <c r="C2192">
        <v>8.7200000000000006</v>
      </c>
      <c r="D2192">
        <v>6.95</v>
      </c>
      <c r="E2192">
        <v>12.795</v>
      </c>
      <c r="F2192">
        <v>67.224999999999994</v>
      </c>
      <c r="G2192">
        <v>23.510999999999999</v>
      </c>
      <c r="H2192">
        <v>2.33</v>
      </c>
      <c r="I2192">
        <f t="shared" si="102"/>
        <v>30.255527444360972</v>
      </c>
      <c r="J2192">
        <f t="shared" si="103"/>
        <v>84.291149999999988</v>
      </c>
      <c r="K2192">
        <v>1.03</v>
      </c>
      <c r="L2192">
        <f t="shared" si="104"/>
        <v>2.2951826048871609</v>
      </c>
    </row>
    <row r="2193" spans="1:12" x14ac:dyDescent="0.15">
      <c r="A2193">
        <v>1343.875</v>
      </c>
      <c r="B2193">
        <v>121.715</v>
      </c>
      <c r="C2193">
        <v>8.6959999999999997</v>
      </c>
      <c r="D2193">
        <v>8.3190000000000008</v>
      </c>
      <c r="E2193">
        <v>13.29</v>
      </c>
      <c r="F2193">
        <v>67.875</v>
      </c>
      <c r="G2193">
        <v>22.22</v>
      </c>
      <c r="H2193">
        <v>2.34</v>
      </c>
      <c r="I2193">
        <f t="shared" si="102"/>
        <v>30.407092429577951</v>
      </c>
      <c r="J2193">
        <f t="shared" si="103"/>
        <v>84.248249999999999</v>
      </c>
      <c r="K2193">
        <v>1.03</v>
      </c>
      <c r="L2193">
        <f t="shared" si="104"/>
        <v>2.3064657611597719</v>
      </c>
    </row>
    <row r="2194" spans="1:12" x14ac:dyDescent="0.15">
      <c r="A2194">
        <v>1344</v>
      </c>
      <c r="B2194">
        <v>116.803</v>
      </c>
      <c r="C2194">
        <v>8.6620000000000008</v>
      </c>
      <c r="D2194">
        <v>9.8930000000000007</v>
      </c>
      <c r="E2194">
        <v>13.875</v>
      </c>
      <c r="F2194">
        <v>68.641000000000005</v>
      </c>
      <c r="G2194">
        <v>20.946000000000002</v>
      </c>
      <c r="H2194">
        <v>2.347</v>
      </c>
      <c r="I2194">
        <f t="shared" si="102"/>
        <v>30.523871642028741</v>
      </c>
      <c r="J2194">
        <f t="shared" si="103"/>
        <v>84.197693999999998</v>
      </c>
      <c r="K2194">
        <v>1.03</v>
      </c>
      <c r="L2194">
        <f t="shared" si="104"/>
        <v>2.3151084627285039</v>
      </c>
    </row>
    <row r="2195" spans="1:12" x14ac:dyDescent="0.15">
      <c r="A2195">
        <v>1344.125</v>
      </c>
      <c r="B2195">
        <v>115.474</v>
      </c>
      <c r="C2195">
        <v>8.6270000000000007</v>
      </c>
      <c r="D2195">
        <v>10.846</v>
      </c>
      <c r="E2195">
        <v>14.561</v>
      </c>
      <c r="F2195">
        <v>68.936000000000007</v>
      </c>
      <c r="G2195">
        <v>20.067</v>
      </c>
      <c r="H2195">
        <v>2.355</v>
      </c>
      <c r="I2195">
        <f t="shared" si="102"/>
        <v>30.638892083959632</v>
      </c>
      <c r="J2195">
        <f t="shared" si="103"/>
        <v>84.178224</v>
      </c>
      <c r="K2195">
        <v>1.03</v>
      </c>
      <c r="L2195">
        <f t="shared" si="104"/>
        <v>2.3236161737921188</v>
      </c>
    </row>
    <row r="2196" spans="1:12" x14ac:dyDescent="0.15">
      <c r="A2196">
        <v>1344.25</v>
      </c>
      <c r="B2196">
        <v>115.77200000000001</v>
      </c>
      <c r="C2196">
        <v>8.593</v>
      </c>
      <c r="D2196">
        <v>10.835000000000001</v>
      </c>
      <c r="E2196">
        <v>15.308</v>
      </c>
      <c r="F2196">
        <v>69.268000000000001</v>
      </c>
      <c r="G2196">
        <v>19.466000000000001</v>
      </c>
      <c r="H2196">
        <v>2.36</v>
      </c>
      <c r="I2196">
        <f t="shared" si="102"/>
        <v>30.716525582417304</v>
      </c>
      <c r="J2196">
        <f t="shared" si="103"/>
        <v>84.156312</v>
      </c>
      <c r="K2196">
        <v>1.03</v>
      </c>
      <c r="L2196">
        <f t="shared" si="104"/>
        <v>2.3292871861191013</v>
      </c>
    </row>
    <row r="2197" spans="1:12" x14ac:dyDescent="0.15">
      <c r="A2197">
        <v>1344.375</v>
      </c>
      <c r="B2197">
        <v>115.73399999999999</v>
      </c>
      <c r="C2197">
        <v>8.5609999999999999</v>
      </c>
      <c r="D2197">
        <v>9.9760000000000009</v>
      </c>
      <c r="E2197">
        <v>16.067</v>
      </c>
      <c r="F2197">
        <v>69.89</v>
      </c>
      <c r="G2197">
        <v>18.914000000000001</v>
      </c>
      <c r="H2197">
        <v>2.3620000000000001</v>
      </c>
      <c r="I2197">
        <f t="shared" si="102"/>
        <v>30.764574765816338</v>
      </c>
      <c r="J2197">
        <f t="shared" si="103"/>
        <v>84.115259999999992</v>
      </c>
      <c r="K2197">
        <v>1.03</v>
      </c>
      <c r="L2197">
        <f t="shared" si="104"/>
        <v>2.3327139227520064</v>
      </c>
    </row>
    <row r="2198" spans="1:12" x14ac:dyDescent="0.15">
      <c r="A2198">
        <v>1344.5</v>
      </c>
      <c r="B2198">
        <v>115.967</v>
      </c>
      <c r="C2198">
        <v>8.5370000000000008</v>
      </c>
      <c r="D2198">
        <v>8.9420000000000002</v>
      </c>
      <c r="E2198">
        <v>16.760999999999999</v>
      </c>
      <c r="F2198">
        <v>70.44</v>
      </c>
      <c r="G2198">
        <v>18.405000000000001</v>
      </c>
      <c r="H2198">
        <v>2.363</v>
      </c>
      <c r="I2198">
        <f t="shared" si="102"/>
        <v>30.797408422480249</v>
      </c>
      <c r="J2198">
        <f t="shared" si="103"/>
        <v>84.078959999999995</v>
      </c>
      <c r="K2198">
        <v>1.03</v>
      </c>
      <c r="L2198">
        <f t="shared" si="104"/>
        <v>2.3349864170811241</v>
      </c>
    </row>
    <row r="2199" spans="1:12" x14ac:dyDescent="0.15">
      <c r="A2199">
        <v>1344.625</v>
      </c>
      <c r="B2199">
        <v>117.38500000000001</v>
      </c>
      <c r="C2199">
        <v>8.5250000000000004</v>
      </c>
      <c r="D2199">
        <v>8.1340000000000003</v>
      </c>
      <c r="E2199">
        <v>17.306999999999999</v>
      </c>
      <c r="F2199">
        <v>70.760000000000005</v>
      </c>
      <c r="G2199">
        <v>18.123999999999999</v>
      </c>
      <c r="H2199">
        <v>2.3650000000000002</v>
      </c>
      <c r="I2199">
        <f t="shared" si="102"/>
        <v>30.835998181814819</v>
      </c>
      <c r="J2199">
        <f t="shared" si="103"/>
        <v>84.057839999999999</v>
      </c>
      <c r="K2199">
        <v>1.03</v>
      </c>
      <c r="L2199">
        <f t="shared" si="104"/>
        <v>2.3376948623693874</v>
      </c>
    </row>
    <row r="2200" spans="1:12" x14ac:dyDescent="0.15">
      <c r="A2200">
        <v>1344.75</v>
      </c>
      <c r="B2200">
        <v>119.494</v>
      </c>
      <c r="C2200">
        <v>8.5280000000000005</v>
      </c>
      <c r="D2200">
        <v>7.79</v>
      </c>
      <c r="E2200">
        <v>17.638000000000002</v>
      </c>
      <c r="F2200">
        <v>70.899000000000001</v>
      </c>
      <c r="G2200">
        <v>18.279</v>
      </c>
      <c r="H2200">
        <v>2.3690000000000002</v>
      </c>
      <c r="I2200">
        <f t="shared" si="102"/>
        <v>30.894855372786026</v>
      </c>
      <c r="J2200">
        <f t="shared" si="103"/>
        <v>84.048665999999997</v>
      </c>
      <c r="K2200">
        <v>1.03</v>
      </c>
      <c r="L2200">
        <f t="shared" si="104"/>
        <v>2.3419391470310713</v>
      </c>
    </row>
    <row r="2201" spans="1:12" x14ac:dyDescent="0.15">
      <c r="A2201">
        <v>1344.875</v>
      </c>
      <c r="B2201">
        <v>121.145</v>
      </c>
      <c r="C2201">
        <v>8.5359999999999996</v>
      </c>
      <c r="D2201">
        <v>7.8390000000000004</v>
      </c>
      <c r="E2201">
        <v>17.867999999999999</v>
      </c>
      <c r="F2201">
        <v>70.929000000000002</v>
      </c>
      <c r="G2201">
        <v>18.809000000000001</v>
      </c>
      <c r="H2201">
        <v>2.3730000000000002</v>
      </c>
      <c r="I2201">
        <f t="shared" si="102"/>
        <v>30.950363959802399</v>
      </c>
      <c r="J2201">
        <f t="shared" si="103"/>
        <v>84.046685999999994</v>
      </c>
      <c r="K2201">
        <v>1.03</v>
      </c>
      <c r="L2201">
        <f t="shared" si="104"/>
        <v>2.3459288303059669</v>
      </c>
    </row>
    <row r="2202" spans="1:12" x14ac:dyDescent="0.15">
      <c r="A2202">
        <v>1345</v>
      </c>
      <c r="B2202">
        <v>122.68300000000001</v>
      </c>
      <c r="C2202">
        <v>8.5429999999999993</v>
      </c>
      <c r="D2202">
        <v>8.2279999999999998</v>
      </c>
      <c r="E2202">
        <v>18.093</v>
      </c>
      <c r="F2202">
        <v>70.774000000000001</v>
      </c>
      <c r="G2202">
        <v>19.491</v>
      </c>
      <c r="H2202">
        <v>2.375</v>
      </c>
      <c r="I2202">
        <f t="shared" si="102"/>
        <v>30.974279397823118</v>
      </c>
      <c r="J2202">
        <f t="shared" si="103"/>
        <v>84.056916000000001</v>
      </c>
      <c r="K2202">
        <v>1.03</v>
      </c>
      <c r="L2202">
        <f t="shared" si="104"/>
        <v>2.3475233448778177</v>
      </c>
    </row>
    <row r="2203" spans="1:12" x14ac:dyDescent="0.15">
      <c r="A2203">
        <v>1345.125</v>
      </c>
      <c r="B2203">
        <v>124.587</v>
      </c>
      <c r="C2203">
        <v>8.5449999999999999</v>
      </c>
      <c r="D2203">
        <v>8.8539999999999992</v>
      </c>
      <c r="E2203">
        <v>18.356000000000002</v>
      </c>
      <c r="F2203">
        <v>70.590999999999994</v>
      </c>
      <c r="G2203">
        <v>19.923999999999999</v>
      </c>
      <c r="H2203">
        <v>2.3769999999999998</v>
      </c>
      <c r="I2203">
        <f t="shared" si="102"/>
        <v>30.997301511970608</v>
      </c>
      <c r="J2203">
        <f t="shared" si="103"/>
        <v>84.068993999999989</v>
      </c>
      <c r="K2203">
        <v>1.03</v>
      </c>
      <c r="L2203">
        <f t="shared" si="104"/>
        <v>2.3490498648730194</v>
      </c>
    </row>
    <row r="2204" spans="1:12" x14ac:dyDescent="0.15">
      <c r="A2204">
        <v>1345.25</v>
      </c>
      <c r="B2204">
        <v>124.86</v>
      </c>
      <c r="C2204">
        <v>8.5459999999999994</v>
      </c>
      <c r="D2204">
        <v>9.5649999999999995</v>
      </c>
      <c r="E2204">
        <v>18.661999999999999</v>
      </c>
      <c r="F2204">
        <v>70.843000000000004</v>
      </c>
      <c r="G2204">
        <v>19.981000000000002</v>
      </c>
      <c r="H2204">
        <v>2.3780000000000001</v>
      </c>
      <c r="I2204">
        <f t="shared" si="102"/>
        <v>31.020969758275836</v>
      </c>
      <c r="J2204">
        <f t="shared" si="103"/>
        <v>84.052361999999988</v>
      </c>
      <c r="K2204">
        <v>1.03</v>
      </c>
      <c r="L2204">
        <f t="shared" si="104"/>
        <v>2.3506250620761833</v>
      </c>
    </row>
    <row r="2205" spans="1:12" x14ac:dyDescent="0.15">
      <c r="A2205">
        <v>1345.375</v>
      </c>
      <c r="B2205">
        <v>121.23699999999999</v>
      </c>
      <c r="C2205">
        <v>8.5459999999999994</v>
      </c>
      <c r="D2205">
        <v>10.268000000000001</v>
      </c>
      <c r="E2205">
        <v>19.012</v>
      </c>
      <c r="F2205">
        <v>71.619</v>
      </c>
      <c r="G2205">
        <v>19.902999999999999</v>
      </c>
      <c r="H2205">
        <v>2.3769999999999998</v>
      </c>
      <c r="I2205">
        <f t="shared" si="102"/>
        <v>31.03498182457891</v>
      </c>
      <c r="J2205">
        <f t="shared" si="103"/>
        <v>84.001145999999991</v>
      </c>
      <c r="K2205">
        <v>1.03</v>
      </c>
      <c r="L2205">
        <f t="shared" si="104"/>
        <v>2.3514683340681088</v>
      </c>
    </row>
    <row r="2206" spans="1:12" x14ac:dyDescent="0.15">
      <c r="A2206">
        <v>1345.5</v>
      </c>
      <c r="B2206">
        <v>114.096</v>
      </c>
      <c r="C2206">
        <v>8.5489999999999995</v>
      </c>
      <c r="D2206">
        <v>10.891</v>
      </c>
      <c r="E2206">
        <v>19.373000000000001</v>
      </c>
      <c r="F2206">
        <v>72.179000000000002</v>
      </c>
      <c r="G2206">
        <v>19.948</v>
      </c>
      <c r="H2206">
        <v>2.3740000000000001</v>
      </c>
      <c r="I2206">
        <f t="shared" si="102"/>
        <v>31.016211736518361</v>
      </c>
      <c r="J2206">
        <f t="shared" si="103"/>
        <v>83.964185999999998</v>
      </c>
      <c r="K2206">
        <v>1.03</v>
      </c>
      <c r="L2206">
        <f t="shared" si="104"/>
        <v>2.3498278314749745</v>
      </c>
    </row>
    <row r="2207" spans="1:12" x14ac:dyDescent="0.15">
      <c r="A2207">
        <v>1345.625</v>
      </c>
      <c r="B2207">
        <v>106.34399999999999</v>
      </c>
      <c r="C2207">
        <v>8.5530000000000008</v>
      </c>
      <c r="D2207">
        <v>11.366</v>
      </c>
      <c r="E2207">
        <v>19.637</v>
      </c>
      <c r="F2207">
        <v>72.358000000000004</v>
      </c>
      <c r="G2207">
        <v>20.093</v>
      </c>
      <c r="H2207">
        <v>2.3690000000000002</v>
      </c>
      <c r="I2207">
        <f t="shared" si="102"/>
        <v>30.959730472546127</v>
      </c>
      <c r="J2207">
        <f t="shared" si="103"/>
        <v>83.952371999999997</v>
      </c>
      <c r="K2207">
        <v>1.03</v>
      </c>
      <c r="L2207">
        <f t="shared" si="104"/>
        <v>2.3453308521960827</v>
      </c>
    </row>
    <row r="2208" spans="1:12" x14ac:dyDescent="0.15">
      <c r="A2208">
        <v>1345.75</v>
      </c>
      <c r="B2208">
        <v>101.227</v>
      </c>
      <c r="C2208">
        <v>8.5579999999999998</v>
      </c>
      <c r="D2208">
        <v>11.605</v>
      </c>
      <c r="E2208">
        <v>19.57</v>
      </c>
      <c r="F2208">
        <v>72.941999999999993</v>
      </c>
      <c r="G2208">
        <v>20.167000000000002</v>
      </c>
      <c r="H2208">
        <v>2.3639999999999999</v>
      </c>
      <c r="I2208">
        <f t="shared" si="102"/>
        <v>30.915414567238614</v>
      </c>
      <c r="J2208">
        <f t="shared" si="103"/>
        <v>83.913827999999995</v>
      </c>
      <c r="K2208">
        <v>1.03</v>
      </c>
      <c r="L2208">
        <f t="shared" si="104"/>
        <v>2.3417562002202059</v>
      </c>
    </row>
    <row r="2209" spans="1:12" x14ac:dyDescent="0.15">
      <c r="A2209">
        <v>1345.875</v>
      </c>
      <c r="B2209">
        <v>100.40300000000001</v>
      </c>
      <c r="C2209">
        <v>8.5619999999999994</v>
      </c>
      <c r="D2209">
        <v>11.72</v>
      </c>
      <c r="E2209">
        <v>19.055</v>
      </c>
      <c r="F2209">
        <v>73.751999999999995</v>
      </c>
      <c r="G2209">
        <v>20.052</v>
      </c>
      <c r="H2209">
        <v>2.3620000000000001</v>
      </c>
      <c r="I2209">
        <f t="shared" si="102"/>
        <v>30.916577173283073</v>
      </c>
      <c r="J2209">
        <f t="shared" si="103"/>
        <v>83.860367999999994</v>
      </c>
      <c r="K2209">
        <v>1.03</v>
      </c>
      <c r="L2209">
        <f t="shared" si="104"/>
        <v>2.3416267623555136</v>
      </c>
    </row>
    <row r="2210" spans="1:12" x14ac:dyDescent="0.15">
      <c r="A2210">
        <v>1346</v>
      </c>
      <c r="B2210">
        <v>103.00700000000001</v>
      </c>
      <c r="C2210">
        <v>8.5660000000000007</v>
      </c>
      <c r="D2210">
        <v>11.914</v>
      </c>
      <c r="E2210">
        <v>18.198</v>
      </c>
      <c r="F2210">
        <v>73.843999999999994</v>
      </c>
      <c r="G2210">
        <v>20.038</v>
      </c>
      <c r="H2210">
        <v>2.363</v>
      </c>
      <c r="I2210">
        <f t="shared" si="102"/>
        <v>30.935194541689906</v>
      </c>
      <c r="J2210">
        <f t="shared" si="103"/>
        <v>83.854295999999991</v>
      </c>
      <c r="K2210">
        <v>1.03</v>
      </c>
      <c r="L2210">
        <f t="shared" si="104"/>
        <v>2.3428192523995977</v>
      </c>
    </row>
    <row r="2211" spans="1:12" x14ac:dyDescent="0.15">
      <c r="A2211">
        <v>1346.125</v>
      </c>
      <c r="B2211">
        <v>106.628</v>
      </c>
      <c r="C2211">
        <v>8.5690000000000008</v>
      </c>
      <c r="D2211">
        <v>12.298999999999999</v>
      </c>
      <c r="E2211">
        <v>17.251999999999999</v>
      </c>
      <c r="F2211">
        <v>73.677999999999997</v>
      </c>
      <c r="G2211">
        <v>20.66</v>
      </c>
      <c r="H2211">
        <v>2.363</v>
      </c>
      <c r="I2211">
        <f t="shared" si="102"/>
        <v>30.933114438893195</v>
      </c>
      <c r="J2211">
        <f t="shared" si="103"/>
        <v>83.865251999999998</v>
      </c>
      <c r="K2211">
        <v>1.03</v>
      </c>
      <c r="L2211">
        <f t="shared" si="104"/>
        <v>2.3424441821590021</v>
      </c>
    </row>
    <row r="2212" spans="1:12" x14ac:dyDescent="0.15">
      <c r="A2212">
        <v>1346.25</v>
      </c>
      <c r="B2212">
        <v>109.36499999999999</v>
      </c>
      <c r="C2212">
        <v>8.5719999999999992</v>
      </c>
      <c r="D2212">
        <v>12.64</v>
      </c>
      <c r="E2212">
        <v>16.55</v>
      </c>
      <c r="F2212">
        <v>73.77</v>
      </c>
      <c r="G2212">
        <v>21.638999999999999</v>
      </c>
      <c r="H2212">
        <v>2.3639999999999999</v>
      </c>
      <c r="I2212">
        <f t="shared" si="102"/>
        <v>30.951738381789312</v>
      </c>
      <c r="J2212">
        <f t="shared" si="103"/>
        <v>83.859179999999995</v>
      </c>
      <c r="K2212">
        <v>1.03</v>
      </c>
      <c r="L2212">
        <f t="shared" si="104"/>
        <v>2.3436368726728407</v>
      </c>
    </row>
    <row r="2213" spans="1:12" x14ac:dyDescent="0.15">
      <c r="A2213">
        <v>1346.375</v>
      </c>
      <c r="B2213">
        <v>112.879</v>
      </c>
      <c r="C2213">
        <v>8.5709999999999997</v>
      </c>
      <c r="D2213">
        <v>12.587</v>
      </c>
      <c r="E2213">
        <v>16.289000000000001</v>
      </c>
      <c r="F2213">
        <v>73.129000000000005</v>
      </c>
      <c r="G2213">
        <v>22.273</v>
      </c>
      <c r="H2213">
        <v>2.3660000000000001</v>
      </c>
      <c r="I2213">
        <f t="shared" si="102"/>
        <v>30.961386286840568</v>
      </c>
      <c r="J2213">
        <f t="shared" si="103"/>
        <v>83.901485999999991</v>
      </c>
      <c r="K2213">
        <v>1.03</v>
      </c>
      <c r="L2213">
        <f t="shared" si="104"/>
        <v>2.3441497475781805</v>
      </c>
    </row>
    <row r="2214" spans="1:12" x14ac:dyDescent="0.15">
      <c r="A2214">
        <v>1346.5</v>
      </c>
      <c r="B2214">
        <v>119.48099999999999</v>
      </c>
      <c r="C2214">
        <v>8.5640000000000001</v>
      </c>
      <c r="D2214">
        <v>11.827999999999999</v>
      </c>
      <c r="E2214">
        <v>16.577999999999999</v>
      </c>
      <c r="F2214">
        <v>71.959999999999994</v>
      </c>
      <c r="G2214">
        <v>22.274999999999999</v>
      </c>
      <c r="H2214">
        <v>2.3690000000000002</v>
      </c>
      <c r="I2214">
        <f t="shared" si="102"/>
        <v>30.96771453187025</v>
      </c>
      <c r="J2214">
        <f t="shared" si="103"/>
        <v>83.978639999999999</v>
      </c>
      <c r="K2214">
        <v>1.03</v>
      </c>
      <c r="L2214">
        <f t="shared" si="104"/>
        <v>2.3444112123567424</v>
      </c>
    </row>
    <row r="2215" spans="1:12" x14ac:dyDescent="0.15">
      <c r="A2215">
        <v>1346.625</v>
      </c>
      <c r="B2215">
        <v>126.437</v>
      </c>
      <c r="C2215">
        <v>8.5549999999999997</v>
      </c>
      <c r="D2215">
        <v>10.52</v>
      </c>
      <c r="E2215">
        <v>17.146999999999998</v>
      </c>
      <c r="F2215">
        <v>71.128</v>
      </c>
      <c r="G2215">
        <v>22.324999999999999</v>
      </c>
      <c r="H2215">
        <v>2.371</v>
      </c>
      <c r="I2215">
        <f t="shared" si="102"/>
        <v>30.970911937586809</v>
      </c>
      <c r="J2215">
        <f t="shared" si="103"/>
        <v>84.033552</v>
      </c>
      <c r="K2215">
        <v>1.03</v>
      </c>
      <c r="L2215">
        <f t="shared" si="104"/>
        <v>2.3444356303668759</v>
      </c>
    </row>
    <row r="2216" spans="1:12" x14ac:dyDescent="0.15">
      <c r="A2216">
        <v>1346.75</v>
      </c>
      <c r="B2216">
        <v>129.97200000000001</v>
      </c>
      <c r="C2216">
        <v>8.5500000000000007</v>
      </c>
      <c r="D2216">
        <v>8.9770000000000003</v>
      </c>
      <c r="E2216">
        <v>17.661000000000001</v>
      </c>
      <c r="F2216">
        <v>70.438000000000002</v>
      </c>
      <c r="G2216">
        <v>22.782</v>
      </c>
      <c r="H2216">
        <v>2.371</v>
      </c>
      <c r="I2216">
        <f t="shared" si="102"/>
        <v>30.95235680285964</v>
      </c>
      <c r="J2216">
        <f t="shared" si="103"/>
        <v>84.079091999999989</v>
      </c>
      <c r="K2216">
        <v>1.03</v>
      </c>
      <c r="L2216">
        <f t="shared" si="104"/>
        <v>2.342813573194928</v>
      </c>
    </row>
    <row r="2217" spans="1:12" x14ac:dyDescent="0.15">
      <c r="A2217">
        <v>1346.875</v>
      </c>
      <c r="B2217">
        <v>129.89599999999999</v>
      </c>
      <c r="C2217">
        <v>8.5519999999999996</v>
      </c>
      <c r="D2217">
        <v>7.6870000000000003</v>
      </c>
      <c r="E2217">
        <v>17.826000000000001</v>
      </c>
      <c r="F2217">
        <v>70.320999999999998</v>
      </c>
      <c r="G2217">
        <v>23.317</v>
      </c>
      <c r="H2217">
        <v>2.3690000000000002</v>
      </c>
      <c r="I2217">
        <f t="shared" si="102"/>
        <v>30.92571374544438</v>
      </c>
      <c r="J2217">
        <f t="shared" si="103"/>
        <v>84.08681399999999</v>
      </c>
      <c r="K2217">
        <v>1.03</v>
      </c>
      <c r="L2217">
        <f t="shared" si="104"/>
        <v>2.3405796912904826</v>
      </c>
    </row>
    <row r="2218" spans="1:12" x14ac:dyDescent="0.15">
      <c r="A2218">
        <v>1347</v>
      </c>
      <c r="B2218">
        <v>129.76599999999999</v>
      </c>
      <c r="C2218">
        <v>8.5570000000000004</v>
      </c>
      <c r="D2218">
        <v>6.8920000000000003</v>
      </c>
      <c r="E2218">
        <v>17.695</v>
      </c>
      <c r="F2218">
        <v>71.153999999999996</v>
      </c>
      <c r="G2218">
        <v>23.741</v>
      </c>
      <c r="H2218">
        <v>2.363</v>
      </c>
      <c r="I2218">
        <f t="shared" si="102"/>
        <v>30.876717599043026</v>
      </c>
      <c r="J2218">
        <f t="shared" si="103"/>
        <v>84.031835999999998</v>
      </c>
      <c r="K2218">
        <v>1.03</v>
      </c>
      <c r="L2218">
        <f t="shared" si="104"/>
        <v>2.3366546112623157</v>
      </c>
    </row>
    <row r="2219" spans="1:12" x14ac:dyDescent="0.15">
      <c r="A2219">
        <v>1347.125</v>
      </c>
      <c r="B2219">
        <v>131.934</v>
      </c>
      <c r="C2219">
        <v>8.5630000000000006</v>
      </c>
      <c r="D2219">
        <v>6.6079999999999997</v>
      </c>
      <c r="E2219">
        <v>17.448</v>
      </c>
      <c r="F2219">
        <v>72.545000000000002</v>
      </c>
      <c r="G2219">
        <v>24.007000000000001</v>
      </c>
      <c r="H2219">
        <v>2.355</v>
      </c>
      <c r="I2219">
        <f t="shared" si="102"/>
        <v>30.818130197818416</v>
      </c>
      <c r="J2219">
        <f t="shared" si="103"/>
        <v>83.940029999999993</v>
      </c>
      <c r="K2219">
        <v>1.03</v>
      </c>
      <c r="L2219">
        <f t="shared" si="104"/>
        <v>2.332004490464481</v>
      </c>
    </row>
    <row r="2220" spans="1:12" x14ac:dyDescent="0.15">
      <c r="A2220">
        <v>1347.25</v>
      </c>
      <c r="B2220">
        <v>134.69900000000001</v>
      </c>
      <c r="C2220">
        <v>8.5670000000000002</v>
      </c>
      <c r="D2220">
        <v>6.5839999999999996</v>
      </c>
      <c r="E2220">
        <v>17.341999999999999</v>
      </c>
      <c r="F2220">
        <v>73.918000000000006</v>
      </c>
      <c r="G2220">
        <v>23.888999999999999</v>
      </c>
      <c r="H2220">
        <v>2.347</v>
      </c>
      <c r="I2220">
        <f t="shared" si="102"/>
        <v>30.757840822056615</v>
      </c>
      <c r="J2220">
        <f t="shared" si="103"/>
        <v>83.849412000000001</v>
      </c>
      <c r="K2220">
        <v>1.03</v>
      </c>
      <c r="L2220">
        <f t="shared" si="104"/>
        <v>2.3272264562827791</v>
      </c>
    </row>
    <row r="2221" spans="1:12" x14ac:dyDescent="0.15">
      <c r="A2221">
        <v>1347.375</v>
      </c>
      <c r="B2221">
        <v>135.82400000000001</v>
      </c>
      <c r="C2221">
        <v>8.5679999999999996</v>
      </c>
      <c r="D2221">
        <v>6.577</v>
      </c>
      <c r="E2221">
        <v>17.526</v>
      </c>
      <c r="F2221">
        <v>74.805999999999997</v>
      </c>
      <c r="G2221">
        <v>23.408000000000001</v>
      </c>
      <c r="H2221">
        <v>2.3439999999999999</v>
      </c>
      <c r="I2221">
        <f t="shared" si="102"/>
        <v>30.74760674617378</v>
      </c>
      <c r="J2221">
        <f t="shared" si="103"/>
        <v>83.790803999999994</v>
      </c>
      <c r="K2221">
        <v>1.03</v>
      </c>
      <c r="L2221">
        <f t="shared" si="104"/>
        <v>2.3262362848419089</v>
      </c>
    </row>
    <row r="2222" spans="1:12" x14ac:dyDescent="0.15">
      <c r="A2222">
        <v>1347.5</v>
      </c>
      <c r="B2222">
        <v>135.36500000000001</v>
      </c>
      <c r="C2222">
        <v>8.5619999999999994</v>
      </c>
      <c r="D2222">
        <v>6.47</v>
      </c>
      <c r="E2222">
        <v>18.084</v>
      </c>
      <c r="F2222">
        <v>74.756</v>
      </c>
      <c r="G2222">
        <v>22.896000000000001</v>
      </c>
      <c r="H2222">
        <v>2.3460000000000001</v>
      </c>
      <c r="I2222">
        <f t="shared" si="102"/>
        <v>30.775081893284273</v>
      </c>
      <c r="J2222">
        <f t="shared" si="103"/>
        <v>83.79410399999999</v>
      </c>
      <c r="K2222">
        <v>1.03</v>
      </c>
      <c r="L2222">
        <f t="shared" si="104"/>
        <v>2.3280989557272234</v>
      </c>
    </row>
    <row r="2223" spans="1:12" x14ac:dyDescent="0.15">
      <c r="A2223">
        <v>1347.625</v>
      </c>
      <c r="B2223">
        <v>135.35599999999999</v>
      </c>
      <c r="C2223">
        <v>8.5500000000000007</v>
      </c>
      <c r="D2223">
        <v>6.2770000000000001</v>
      </c>
      <c r="E2223">
        <v>18.942</v>
      </c>
      <c r="F2223">
        <v>73.766000000000005</v>
      </c>
      <c r="G2223">
        <v>22.422000000000001</v>
      </c>
      <c r="H2223">
        <v>2.3519999999999999</v>
      </c>
      <c r="I2223">
        <f t="shared" si="102"/>
        <v>30.827011842762431</v>
      </c>
      <c r="J2223">
        <f t="shared" si="103"/>
        <v>83.859443999999996</v>
      </c>
      <c r="K2223">
        <v>1.03</v>
      </c>
      <c r="L2223">
        <f t="shared" si="104"/>
        <v>2.3318110866702906</v>
      </c>
    </row>
    <row r="2224" spans="1:12" x14ac:dyDescent="0.15">
      <c r="A2224">
        <v>1347.75</v>
      </c>
      <c r="B2224">
        <v>136.54300000000001</v>
      </c>
      <c r="C2224">
        <v>8.5350000000000001</v>
      </c>
      <c r="D2224">
        <v>6.0679999999999996</v>
      </c>
      <c r="E2224">
        <v>20.003</v>
      </c>
      <c r="F2224">
        <v>72.164000000000001</v>
      </c>
      <c r="G2224">
        <v>21.876999999999999</v>
      </c>
      <c r="H2224">
        <v>2.3610000000000002</v>
      </c>
      <c r="I2224">
        <f t="shared" si="102"/>
        <v>30.898835582944553</v>
      </c>
      <c r="J2224">
        <f t="shared" si="103"/>
        <v>83.965176</v>
      </c>
      <c r="K2224">
        <v>1.03</v>
      </c>
      <c r="L2224">
        <f t="shared" si="104"/>
        <v>2.3370271918780747</v>
      </c>
    </row>
    <row r="2225" spans="1:12" x14ac:dyDescent="0.15">
      <c r="A2225">
        <v>1347.875</v>
      </c>
      <c r="B2225">
        <v>137.749</v>
      </c>
      <c r="C2225">
        <v>8.5210000000000008</v>
      </c>
      <c r="D2225">
        <v>5.9029999999999996</v>
      </c>
      <c r="E2225">
        <v>21.161000000000001</v>
      </c>
      <c r="F2225">
        <v>70.334999999999994</v>
      </c>
      <c r="G2225">
        <v>21.221</v>
      </c>
      <c r="H2225">
        <v>2.37</v>
      </c>
      <c r="I2225">
        <f t="shared" si="102"/>
        <v>30.962053982259089</v>
      </c>
      <c r="J2225">
        <f t="shared" si="103"/>
        <v>84.085889999999992</v>
      </c>
      <c r="K2225">
        <v>1.03</v>
      </c>
      <c r="L2225">
        <f t="shared" si="104"/>
        <v>2.3415915267583176</v>
      </c>
    </row>
    <row r="2226" spans="1:12" x14ac:dyDescent="0.15">
      <c r="A2226">
        <v>1348</v>
      </c>
      <c r="B2226">
        <v>137.91200000000001</v>
      </c>
      <c r="C2226">
        <v>8.5120000000000005</v>
      </c>
      <c r="D2226">
        <v>5.8120000000000003</v>
      </c>
      <c r="E2226">
        <v>22.241</v>
      </c>
      <c r="F2226">
        <v>68.834999999999994</v>
      </c>
      <c r="G2226">
        <v>20.58</v>
      </c>
      <c r="H2226">
        <v>2.3769999999999998</v>
      </c>
      <c r="I2226">
        <f t="shared" si="102"/>
        <v>31.008031239636484</v>
      </c>
      <c r="J2226">
        <f t="shared" si="103"/>
        <v>84.184889999999996</v>
      </c>
      <c r="K2226">
        <v>1.03</v>
      </c>
      <c r="L2226">
        <f t="shared" si="104"/>
        <v>2.3448512266926564</v>
      </c>
    </row>
    <row r="2227" spans="1:12" x14ac:dyDescent="0.15">
      <c r="A2227">
        <v>1348.125</v>
      </c>
      <c r="B2227">
        <v>136.99100000000001</v>
      </c>
      <c r="C2227">
        <v>8.5109999999999992</v>
      </c>
      <c r="D2227">
        <v>5.8259999999999996</v>
      </c>
      <c r="E2227">
        <v>23.158999999999999</v>
      </c>
      <c r="F2227">
        <v>67.879000000000005</v>
      </c>
      <c r="G2227">
        <v>19.940000000000001</v>
      </c>
      <c r="H2227">
        <v>2.3809999999999998</v>
      </c>
      <c r="I2227">
        <f t="shared" si="102"/>
        <v>31.031733429139006</v>
      </c>
      <c r="J2227">
        <f t="shared" si="103"/>
        <v>84.247985999999997</v>
      </c>
      <c r="K2227">
        <v>1.03</v>
      </c>
      <c r="L2227">
        <f t="shared" si="104"/>
        <v>2.346426020519798</v>
      </c>
    </row>
    <row r="2228" spans="1:12" x14ac:dyDescent="0.15">
      <c r="A2228">
        <v>1348.25</v>
      </c>
      <c r="B2228">
        <v>134.33699999999999</v>
      </c>
      <c r="C2228">
        <v>8.52</v>
      </c>
      <c r="D2228">
        <v>5.9480000000000004</v>
      </c>
      <c r="E2228">
        <v>23.902000000000001</v>
      </c>
      <c r="F2228">
        <v>67.391000000000005</v>
      </c>
      <c r="G2228">
        <v>19.236999999999998</v>
      </c>
      <c r="H2228">
        <v>2.38</v>
      </c>
      <c r="I2228">
        <f t="shared" si="102"/>
        <v>31.005867895366308</v>
      </c>
      <c r="J2228">
        <f t="shared" si="103"/>
        <v>84.280193999999995</v>
      </c>
      <c r="K2228">
        <v>1.03</v>
      </c>
      <c r="L2228">
        <f t="shared" si="104"/>
        <v>2.3442528679334433</v>
      </c>
    </row>
    <row r="2229" spans="1:12" x14ac:dyDescent="0.15">
      <c r="A2229">
        <v>1348.375</v>
      </c>
      <c r="B2229">
        <v>130.672</v>
      </c>
      <c r="C2229">
        <v>8.5380000000000003</v>
      </c>
      <c r="D2229">
        <v>6.1180000000000003</v>
      </c>
      <c r="E2229">
        <v>24.52</v>
      </c>
      <c r="F2229">
        <v>66.881</v>
      </c>
      <c r="G2229">
        <v>18.617999999999999</v>
      </c>
      <c r="H2229">
        <v>2.3780000000000001</v>
      </c>
      <c r="I2229">
        <f t="shared" si="102"/>
        <v>30.966340287171231</v>
      </c>
      <c r="J2229">
        <f t="shared" si="103"/>
        <v>84.313853999999992</v>
      </c>
      <c r="K2229">
        <v>1.03</v>
      </c>
      <c r="L2229">
        <f t="shared" si="104"/>
        <v>2.3410472689959692</v>
      </c>
    </row>
    <row r="2230" spans="1:12" x14ac:dyDescent="0.15">
      <c r="A2230">
        <v>1348.5</v>
      </c>
      <c r="B2230">
        <v>128.44200000000001</v>
      </c>
      <c r="C2230">
        <v>8.56</v>
      </c>
      <c r="D2230">
        <v>6.2850000000000001</v>
      </c>
      <c r="E2230">
        <v>24.992999999999999</v>
      </c>
      <c r="F2230">
        <v>66.248000000000005</v>
      </c>
      <c r="G2230">
        <v>18.309999999999999</v>
      </c>
      <c r="H2230">
        <v>2.3769999999999998</v>
      </c>
      <c r="I2230">
        <f t="shared" si="102"/>
        <v>30.935550045330562</v>
      </c>
      <c r="J2230">
        <f t="shared" si="103"/>
        <v>84.355632</v>
      </c>
      <c r="K2230">
        <v>1.03</v>
      </c>
      <c r="L2230">
        <f t="shared" si="104"/>
        <v>2.3385027457419985</v>
      </c>
    </row>
    <row r="2231" spans="1:12" x14ac:dyDescent="0.15">
      <c r="A2231">
        <v>1348.625</v>
      </c>
      <c r="B2231">
        <v>129.52000000000001</v>
      </c>
      <c r="C2231">
        <v>8.577</v>
      </c>
      <c r="D2231">
        <v>6.3949999999999996</v>
      </c>
      <c r="E2231">
        <v>25.29</v>
      </c>
      <c r="F2231">
        <v>66.022000000000006</v>
      </c>
      <c r="G2231">
        <v>18.158999999999999</v>
      </c>
      <c r="H2231">
        <v>2.3809999999999998</v>
      </c>
      <c r="I2231">
        <f t="shared" si="102"/>
        <v>30.982338430404031</v>
      </c>
      <c r="J2231">
        <f t="shared" si="103"/>
        <v>84.370547999999999</v>
      </c>
      <c r="K2231">
        <v>1.03</v>
      </c>
      <c r="L2231">
        <f t="shared" si="104"/>
        <v>2.3418225309826575</v>
      </c>
    </row>
    <row r="2232" spans="1:12" x14ac:dyDescent="0.15">
      <c r="A2232">
        <v>1348.75</v>
      </c>
      <c r="B2232">
        <v>131.90799999999999</v>
      </c>
      <c r="C2232">
        <v>8.5879999999999992</v>
      </c>
      <c r="D2232">
        <v>6.4260000000000002</v>
      </c>
      <c r="E2232">
        <v>25.393000000000001</v>
      </c>
      <c r="F2232">
        <v>66.501999999999995</v>
      </c>
      <c r="G2232">
        <v>17.960999999999999</v>
      </c>
      <c r="H2232">
        <v>2.3879999999999999</v>
      </c>
      <c r="I2232">
        <f t="shared" si="102"/>
        <v>31.091102797562794</v>
      </c>
      <c r="J2232">
        <f t="shared" si="103"/>
        <v>84.338867999999991</v>
      </c>
      <c r="K2232">
        <v>1.03</v>
      </c>
      <c r="L2232">
        <f t="shared" si="104"/>
        <v>2.349825766302116</v>
      </c>
    </row>
    <row r="2233" spans="1:12" x14ac:dyDescent="0.15">
      <c r="A2233">
        <v>1348.875</v>
      </c>
      <c r="B2233">
        <v>133.51900000000001</v>
      </c>
      <c r="C2233">
        <v>8.5980000000000008</v>
      </c>
      <c r="D2233">
        <v>6.3780000000000001</v>
      </c>
      <c r="E2233">
        <v>25.207000000000001</v>
      </c>
      <c r="F2233">
        <v>67.733000000000004</v>
      </c>
      <c r="G2233">
        <v>17.815000000000001</v>
      </c>
      <c r="H2233">
        <v>2.391</v>
      </c>
      <c r="I2233">
        <f t="shared" si="102"/>
        <v>31.173161073809851</v>
      </c>
      <c r="J2233">
        <f t="shared" si="103"/>
        <v>84.257621999999998</v>
      </c>
      <c r="K2233">
        <v>1.03</v>
      </c>
      <c r="L2233">
        <f t="shared" si="104"/>
        <v>2.355809293171867</v>
      </c>
    </row>
    <row r="2234" spans="1:12" x14ac:dyDescent="0.15">
      <c r="A2234">
        <v>1349</v>
      </c>
      <c r="B2234">
        <v>134.83799999999999</v>
      </c>
      <c r="C2234">
        <v>8.609</v>
      </c>
      <c r="D2234">
        <v>6.343</v>
      </c>
      <c r="E2234">
        <v>24.678000000000001</v>
      </c>
      <c r="F2234">
        <v>69.182000000000002</v>
      </c>
      <c r="G2234">
        <v>17.847999999999999</v>
      </c>
      <c r="H2234">
        <v>2.3889999999999998</v>
      </c>
      <c r="I2234">
        <f t="shared" si="102"/>
        <v>31.197218054646271</v>
      </c>
      <c r="J2234">
        <f t="shared" si="103"/>
        <v>84.161987999999994</v>
      </c>
      <c r="K2234">
        <v>1.03</v>
      </c>
      <c r="L2234">
        <f t="shared" si="104"/>
        <v>2.3574088598604224</v>
      </c>
    </row>
    <row r="2235" spans="1:12" x14ac:dyDescent="0.15">
      <c r="A2235">
        <v>1349.125</v>
      </c>
      <c r="B2235">
        <v>136.72</v>
      </c>
      <c r="C2235">
        <v>8.6219999999999999</v>
      </c>
      <c r="D2235">
        <v>6.4589999999999996</v>
      </c>
      <c r="E2235">
        <v>23.923999999999999</v>
      </c>
      <c r="F2235">
        <v>70.521000000000001</v>
      </c>
      <c r="G2235">
        <v>17.972000000000001</v>
      </c>
      <c r="H2235">
        <v>2.3849999999999998</v>
      </c>
      <c r="I2235">
        <f t="shared" si="102"/>
        <v>31.190954167257637</v>
      </c>
      <c r="J2235">
        <f t="shared" si="103"/>
        <v>84.073613999999992</v>
      </c>
      <c r="K2235">
        <v>1.03</v>
      </c>
      <c r="L2235">
        <f t="shared" si="104"/>
        <v>2.3567171546897878</v>
      </c>
    </row>
    <row r="2236" spans="1:12" x14ac:dyDescent="0.15">
      <c r="A2236">
        <v>1349.25</v>
      </c>
      <c r="B2236">
        <v>137.72</v>
      </c>
      <c r="C2236">
        <v>8.6300000000000008</v>
      </c>
      <c r="D2236">
        <v>6.851</v>
      </c>
      <c r="E2236">
        <v>23.254000000000001</v>
      </c>
      <c r="F2236">
        <v>71.236000000000004</v>
      </c>
      <c r="G2236">
        <v>18.103000000000002</v>
      </c>
      <c r="H2236">
        <v>2.3849999999999998</v>
      </c>
      <c r="I2236">
        <f t="shared" si="102"/>
        <v>31.216299266346049</v>
      </c>
      <c r="J2236">
        <f t="shared" si="103"/>
        <v>84.026423999999992</v>
      </c>
      <c r="K2236">
        <v>1.03</v>
      </c>
      <c r="L2236">
        <f t="shared" si="104"/>
        <v>2.3584136591417062</v>
      </c>
    </row>
    <row r="2237" spans="1:12" x14ac:dyDescent="0.15">
      <c r="A2237">
        <v>1349.375</v>
      </c>
      <c r="B2237">
        <v>135.47999999999999</v>
      </c>
      <c r="C2237">
        <v>8.6349999999999998</v>
      </c>
      <c r="D2237">
        <v>7.4619999999999997</v>
      </c>
      <c r="E2237">
        <v>22.936</v>
      </c>
      <c r="F2237">
        <v>70.686999999999998</v>
      </c>
      <c r="G2237">
        <v>18.234000000000002</v>
      </c>
      <c r="H2237">
        <v>2.39</v>
      </c>
      <c r="I2237">
        <f t="shared" si="102"/>
        <v>31.266789036702608</v>
      </c>
      <c r="J2237">
        <f t="shared" si="103"/>
        <v>84.062657999999999</v>
      </c>
      <c r="K2237">
        <v>1.03</v>
      </c>
      <c r="L2237">
        <f t="shared" si="104"/>
        <v>2.3620093711374937</v>
      </c>
    </row>
    <row r="2238" spans="1:12" x14ac:dyDescent="0.15">
      <c r="A2238">
        <v>1349.5</v>
      </c>
      <c r="B2238">
        <v>130.70500000000001</v>
      </c>
      <c r="C2238">
        <v>8.6419999999999995</v>
      </c>
      <c r="D2238">
        <v>8.1780000000000008</v>
      </c>
      <c r="E2238">
        <v>23.117999999999999</v>
      </c>
      <c r="F2238">
        <v>69.260000000000005</v>
      </c>
      <c r="G2238">
        <v>18.298999999999999</v>
      </c>
      <c r="H2238">
        <v>2.3980000000000001</v>
      </c>
      <c r="I2238">
        <f t="shared" si="102"/>
        <v>31.327680787688067</v>
      </c>
      <c r="J2238">
        <f t="shared" si="103"/>
        <v>84.156839999999988</v>
      </c>
      <c r="K2238">
        <v>1.03</v>
      </c>
      <c r="L2238">
        <f t="shared" si="104"/>
        <v>2.366390148477846</v>
      </c>
    </row>
    <row r="2239" spans="1:12" x14ac:dyDescent="0.15">
      <c r="A2239">
        <v>1349.625</v>
      </c>
      <c r="B2239">
        <v>126.242</v>
      </c>
      <c r="C2239">
        <v>8.6649999999999991</v>
      </c>
      <c r="D2239">
        <v>8.7490000000000006</v>
      </c>
      <c r="E2239">
        <v>24.234000000000002</v>
      </c>
      <c r="F2239">
        <v>67.706999999999994</v>
      </c>
      <c r="G2239">
        <v>17.920999999999999</v>
      </c>
      <c r="H2239">
        <v>2.4079999999999999</v>
      </c>
      <c r="I2239">
        <f t="shared" si="102"/>
        <v>31.408888957195479</v>
      </c>
      <c r="J2239">
        <f t="shared" si="103"/>
        <v>84.259338</v>
      </c>
      <c r="K2239">
        <v>1.03</v>
      </c>
      <c r="L2239">
        <f t="shared" si="104"/>
        <v>2.3723046077525769</v>
      </c>
    </row>
    <row r="2240" spans="1:12" x14ac:dyDescent="0.15">
      <c r="A2240">
        <v>1349.75</v>
      </c>
      <c r="B2240">
        <v>123.694</v>
      </c>
      <c r="C2240">
        <v>8.7170000000000005</v>
      </c>
      <c r="D2240">
        <v>8.9670000000000005</v>
      </c>
      <c r="E2240">
        <v>26.667999999999999</v>
      </c>
      <c r="F2240">
        <v>66.415000000000006</v>
      </c>
      <c r="G2240">
        <v>16.986000000000001</v>
      </c>
      <c r="H2240">
        <v>2.42</v>
      </c>
      <c r="I2240">
        <f t="shared" si="102"/>
        <v>31.52300137862095</v>
      </c>
      <c r="J2240">
        <f t="shared" si="103"/>
        <v>84.344609999999989</v>
      </c>
      <c r="K2240">
        <v>1.03</v>
      </c>
      <c r="L2240">
        <f t="shared" si="104"/>
        <v>2.3807029903503443</v>
      </c>
    </row>
    <row r="2241" spans="1:12" x14ac:dyDescent="0.15">
      <c r="A2241">
        <v>1349.875</v>
      </c>
      <c r="B2241">
        <v>123.524</v>
      </c>
      <c r="C2241">
        <v>8.8070000000000004</v>
      </c>
      <c r="D2241">
        <v>8.73</v>
      </c>
      <c r="E2241">
        <v>30.800999999999998</v>
      </c>
      <c r="F2241">
        <v>65.221999999999994</v>
      </c>
      <c r="G2241">
        <v>15.696</v>
      </c>
      <c r="H2241">
        <v>2.4359999999999999</v>
      </c>
      <c r="I2241">
        <f t="shared" si="102"/>
        <v>31.6904754999224</v>
      </c>
      <c r="J2241">
        <f t="shared" si="103"/>
        <v>84.42334799999999</v>
      </c>
      <c r="K2241">
        <v>1.03</v>
      </c>
      <c r="L2241">
        <f t="shared" si="104"/>
        <v>2.3931294653927844</v>
      </c>
    </row>
    <row r="2242" spans="1:12" x14ac:dyDescent="0.15">
      <c r="A2242">
        <v>1350</v>
      </c>
      <c r="B2242">
        <v>125.61199999999999</v>
      </c>
      <c r="C2242">
        <v>8.92</v>
      </c>
      <c r="D2242">
        <v>8.1720000000000006</v>
      </c>
      <c r="E2242">
        <v>36.905000000000001</v>
      </c>
      <c r="F2242">
        <v>63.877000000000002</v>
      </c>
      <c r="G2242">
        <v>14.472</v>
      </c>
      <c r="H2242">
        <v>2.4500000000000002</v>
      </c>
      <c r="I2242">
        <f t="shared" si="102"/>
        <v>31.825339295761893</v>
      </c>
      <c r="J2242">
        <f t="shared" si="103"/>
        <v>84.512117999999987</v>
      </c>
      <c r="K2242">
        <v>1.03</v>
      </c>
      <c r="L2242">
        <f t="shared" si="104"/>
        <v>2.4030912746450634</v>
      </c>
    </row>
    <row r="2243" spans="1:12" x14ac:dyDescent="0.15">
      <c r="A2243">
        <v>1350.125</v>
      </c>
      <c r="B2243">
        <v>129.03800000000001</v>
      </c>
      <c r="C2243">
        <v>9.0210000000000008</v>
      </c>
      <c r="D2243">
        <v>7.58</v>
      </c>
      <c r="E2243">
        <v>44.689</v>
      </c>
      <c r="F2243">
        <v>62.433</v>
      </c>
      <c r="G2243">
        <v>13.547000000000001</v>
      </c>
      <c r="H2243">
        <v>2.4620000000000002</v>
      </c>
      <c r="I2243">
        <f t="shared" ref="I2243:I2306" si="105">L2243*A2243*0.00981</f>
        <v>31.929246091519676</v>
      </c>
      <c r="J2243">
        <f t="shared" ref="J2243:J2306" si="106">-0.066*F2243+88.728</f>
        <v>84.607422</v>
      </c>
      <c r="K2243">
        <v>1.03</v>
      </c>
      <c r="L2243">
        <f t="shared" ref="L2243:L2306" si="107">K2243-(K2243-H2243)*(F2243/J2243)^0.12</f>
        <v>2.410713931631443</v>
      </c>
    </row>
    <row r="2244" spans="1:12" x14ac:dyDescent="0.15">
      <c r="A2244">
        <v>1350.25</v>
      </c>
      <c r="B2244">
        <v>132.80199999999999</v>
      </c>
      <c r="C2244">
        <v>9.08</v>
      </c>
      <c r="D2244">
        <v>7.1340000000000003</v>
      </c>
      <c r="E2244">
        <v>52.936999999999998</v>
      </c>
      <c r="F2244">
        <v>61.116999999999997</v>
      </c>
      <c r="G2244">
        <v>13.004</v>
      </c>
      <c r="H2244">
        <v>2.468</v>
      </c>
      <c r="I2244">
        <f t="shared" si="105"/>
        <v>31.959685320172667</v>
      </c>
      <c r="J2244">
        <f t="shared" si="106"/>
        <v>84.694277999999997</v>
      </c>
      <c r="K2244">
        <v>1.03</v>
      </c>
      <c r="L2244">
        <f t="shared" si="107"/>
        <v>2.4127887609571808</v>
      </c>
    </row>
    <row r="2245" spans="1:12" x14ac:dyDescent="0.15">
      <c r="A2245">
        <v>1350.375</v>
      </c>
      <c r="B2245">
        <v>135.50899999999999</v>
      </c>
      <c r="C2245">
        <v>9.0909999999999993</v>
      </c>
      <c r="D2245">
        <v>6.859</v>
      </c>
      <c r="E2245">
        <v>58.6</v>
      </c>
      <c r="F2245">
        <v>60.289000000000001</v>
      </c>
      <c r="G2245">
        <v>12.659000000000001</v>
      </c>
      <c r="H2245">
        <v>2.4710000000000001</v>
      </c>
      <c r="I2245">
        <f t="shared" si="105"/>
        <v>31.969419394483648</v>
      </c>
      <c r="J2245">
        <f t="shared" si="106"/>
        <v>84.748925999999997</v>
      </c>
      <c r="K2245">
        <v>1.03</v>
      </c>
      <c r="L2245">
        <f t="shared" si="107"/>
        <v>2.4133002202060307</v>
      </c>
    </row>
    <row r="2246" spans="1:12" x14ac:dyDescent="0.15">
      <c r="A2246">
        <v>1350.5</v>
      </c>
      <c r="B2246">
        <v>136.97999999999999</v>
      </c>
      <c r="C2246">
        <v>9.0739999999999998</v>
      </c>
      <c r="D2246">
        <v>6.7149999999999999</v>
      </c>
      <c r="E2246">
        <v>59.621000000000002</v>
      </c>
      <c r="F2246">
        <v>59.994</v>
      </c>
      <c r="G2246">
        <v>12.375</v>
      </c>
      <c r="H2246">
        <v>2.472</v>
      </c>
      <c r="I2246">
        <f t="shared" si="105"/>
        <v>31.973799861300076</v>
      </c>
      <c r="J2246">
        <f t="shared" si="106"/>
        <v>84.768395999999996</v>
      </c>
      <c r="K2246">
        <v>1.03</v>
      </c>
      <c r="L2246">
        <f t="shared" si="107"/>
        <v>2.4134074902827982</v>
      </c>
    </row>
    <row r="2247" spans="1:12" x14ac:dyDescent="0.15">
      <c r="A2247">
        <v>1350.625</v>
      </c>
      <c r="B2247">
        <v>137.77699999999999</v>
      </c>
      <c r="C2247">
        <v>9.0519999999999996</v>
      </c>
      <c r="D2247">
        <v>6.69</v>
      </c>
      <c r="E2247">
        <v>55.661000000000001</v>
      </c>
      <c r="F2247">
        <v>60.204000000000001</v>
      </c>
      <c r="G2247">
        <v>12.189</v>
      </c>
      <c r="H2247">
        <v>2.4700000000000002</v>
      </c>
      <c r="I2247">
        <f t="shared" si="105"/>
        <v>31.959372825156013</v>
      </c>
      <c r="J2247">
        <f t="shared" si="106"/>
        <v>84.754535999999987</v>
      </c>
      <c r="K2247">
        <v>1.03</v>
      </c>
      <c r="L2247">
        <f t="shared" si="107"/>
        <v>2.4120952668140117</v>
      </c>
    </row>
    <row r="2248" spans="1:12" x14ac:dyDescent="0.15">
      <c r="A2248">
        <v>1350.75</v>
      </c>
      <c r="B2248">
        <v>138.364</v>
      </c>
      <c r="C2248">
        <v>9.0440000000000005</v>
      </c>
      <c r="D2248">
        <v>6.7729999999999997</v>
      </c>
      <c r="E2248">
        <v>49.77</v>
      </c>
      <c r="F2248">
        <v>60.621000000000002</v>
      </c>
      <c r="G2248">
        <v>12.222</v>
      </c>
      <c r="H2248">
        <v>2.4670000000000001</v>
      </c>
      <c r="I2248">
        <f t="shared" si="105"/>
        <v>31.940033744243539</v>
      </c>
      <c r="J2248">
        <f t="shared" si="106"/>
        <v>84.727013999999997</v>
      </c>
      <c r="K2248">
        <v>1.03</v>
      </c>
      <c r="L2248">
        <f t="shared" si="107"/>
        <v>2.4104125898451132</v>
      </c>
    </row>
    <row r="2249" spans="1:12" x14ac:dyDescent="0.15">
      <c r="A2249">
        <v>1350.875</v>
      </c>
      <c r="B2249">
        <v>138.91200000000001</v>
      </c>
      <c r="C2249">
        <v>9.0500000000000007</v>
      </c>
      <c r="D2249">
        <v>6.9450000000000003</v>
      </c>
      <c r="E2249">
        <v>44.534999999999997</v>
      </c>
      <c r="F2249">
        <v>60.774999999999999</v>
      </c>
      <c r="G2249">
        <v>12.393000000000001</v>
      </c>
      <c r="H2249">
        <v>2.464</v>
      </c>
      <c r="I2249">
        <f t="shared" si="105"/>
        <v>31.910620483910122</v>
      </c>
      <c r="J2249">
        <f t="shared" si="106"/>
        <v>84.716849999999994</v>
      </c>
      <c r="K2249">
        <v>1.03</v>
      </c>
      <c r="L2249">
        <f t="shared" si="107"/>
        <v>2.4079700284047876</v>
      </c>
    </row>
    <row r="2250" spans="1:12" x14ac:dyDescent="0.15">
      <c r="A2250">
        <v>1351</v>
      </c>
      <c r="B2250">
        <v>139.11600000000001</v>
      </c>
      <c r="C2250">
        <v>9.06</v>
      </c>
      <c r="D2250">
        <v>7.1879999999999997</v>
      </c>
      <c r="E2250">
        <v>41.588000000000001</v>
      </c>
      <c r="F2250">
        <v>60.561999999999998</v>
      </c>
      <c r="G2250">
        <v>12.478</v>
      </c>
      <c r="H2250">
        <v>2.464</v>
      </c>
      <c r="I2250">
        <f t="shared" si="105"/>
        <v>31.905517224809589</v>
      </c>
      <c r="J2250">
        <f t="shared" si="106"/>
        <v>84.730907999999999</v>
      </c>
      <c r="K2250">
        <v>1.03</v>
      </c>
      <c r="L2250">
        <f t="shared" si="107"/>
        <v>2.4073621778113989</v>
      </c>
    </row>
    <row r="2251" spans="1:12" x14ac:dyDescent="0.15">
      <c r="A2251">
        <v>1351.125</v>
      </c>
      <c r="B2251">
        <v>138.727</v>
      </c>
      <c r="C2251">
        <v>9.0660000000000007</v>
      </c>
      <c r="D2251">
        <v>7.476</v>
      </c>
      <c r="E2251">
        <v>40.677</v>
      </c>
      <c r="F2251">
        <v>60.484000000000002</v>
      </c>
      <c r="G2251">
        <v>12.412000000000001</v>
      </c>
      <c r="H2251">
        <v>2.468</v>
      </c>
      <c r="I2251">
        <f t="shared" si="105"/>
        <v>31.956428893524528</v>
      </c>
      <c r="J2251">
        <f t="shared" si="106"/>
        <v>84.736055999999991</v>
      </c>
      <c r="K2251">
        <v>1.03</v>
      </c>
      <c r="L2251">
        <f t="shared" si="107"/>
        <v>2.4109805345716664</v>
      </c>
    </row>
    <row r="2252" spans="1:12" x14ac:dyDescent="0.15">
      <c r="A2252">
        <v>1351.25</v>
      </c>
      <c r="B2252">
        <v>137.88800000000001</v>
      </c>
      <c r="C2252">
        <v>9.0670000000000002</v>
      </c>
      <c r="D2252">
        <v>7.7830000000000004</v>
      </c>
      <c r="E2252">
        <v>41.392000000000003</v>
      </c>
      <c r="F2252">
        <v>60.597000000000001</v>
      </c>
      <c r="G2252">
        <v>12.332000000000001</v>
      </c>
      <c r="H2252">
        <v>2.4729999999999999</v>
      </c>
      <c r="I2252">
        <f t="shared" si="105"/>
        <v>32.027345083758654</v>
      </c>
      <c r="J2252">
        <f t="shared" si="106"/>
        <v>84.728597999999991</v>
      </c>
      <c r="K2252">
        <v>1.03</v>
      </c>
      <c r="L2252">
        <f t="shared" si="107"/>
        <v>2.4161073407703748</v>
      </c>
    </row>
    <row r="2253" spans="1:12" x14ac:dyDescent="0.15">
      <c r="A2253">
        <v>1351.375</v>
      </c>
      <c r="B2253">
        <v>136.685</v>
      </c>
      <c r="C2253">
        <v>9.0719999999999992</v>
      </c>
      <c r="D2253">
        <v>8.0719999999999992</v>
      </c>
      <c r="E2253">
        <v>43.420999999999999</v>
      </c>
      <c r="F2253">
        <v>60.646000000000001</v>
      </c>
      <c r="G2253">
        <v>12.36</v>
      </c>
      <c r="H2253">
        <v>2.4750000000000001</v>
      </c>
      <c r="I2253">
        <f t="shared" si="105"/>
        <v>32.057645651996992</v>
      </c>
      <c r="J2253">
        <f t="shared" si="106"/>
        <v>84.725363999999999</v>
      </c>
      <c r="K2253">
        <v>1.03</v>
      </c>
      <c r="L2253">
        <f t="shared" si="107"/>
        <v>2.4181694845292068</v>
      </c>
    </row>
    <row r="2254" spans="1:12" x14ac:dyDescent="0.15">
      <c r="A2254">
        <v>1351.5</v>
      </c>
      <c r="B2254">
        <v>135.292</v>
      </c>
      <c r="C2254">
        <v>9.0830000000000002</v>
      </c>
      <c r="D2254">
        <v>8.3119999999999994</v>
      </c>
      <c r="E2254">
        <v>46.264000000000003</v>
      </c>
      <c r="F2254">
        <v>60.996000000000002</v>
      </c>
      <c r="G2254">
        <v>12.303000000000001</v>
      </c>
      <c r="H2254">
        <v>2.4750000000000001</v>
      </c>
      <c r="I2254">
        <f t="shared" si="105"/>
        <v>32.073927366694008</v>
      </c>
      <c r="J2254">
        <f t="shared" si="106"/>
        <v>84.702264</v>
      </c>
      <c r="K2254">
        <v>1.03</v>
      </c>
      <c r="L2254">
        <f t="shared" si="107"/>
        <v>2.4191738757211292</v>
      </c>
    </row>
    <row r="2255" spans="1:12" x14ac:dyDescent="0.15">
      <c r="A2255">
        <v>1351.625</v>
      </c>
      <c r="B2255">
        <v>133.524</v>
      </c>
      <c r="C2255">
        <v>9.0960000000000001</v>
      </c>
      <c r="D2255">
        <v>8.4700000000000006</v>
      </c>
      <c r="E2255">
        <v>49.747999999999998</v>
      </c>
      <c r="F2255">
        <v>61.645000000000003</v>
      </c>
      <c r="G2255">
        <v>11.986000000000001</v>
      </c>
      <c r="H2255">
        <v>2.476</v>
      </c>
      <c r="I2255">
        <f t="shared" si="105"/>
        <v>32.114186499340512</v>
      </c>
      <c r="J2255">
        <f t="shared" si="106"/>
        <v>84.65943</v>
      </c>
      <c r="K2255">
        <v>1.03</v>
      </c>
      <c r="L2255">
        <f t="shared" si="107"/>
        <v>2.4219864090683694</v>
      </c>
    </row>
    <row r="2256" spans="1:12" x14ac:dyDescent="0.15">
      <c r="A2256">
        <v>1351.75</v>
      </c>
      <c r="B2256">
        <v>131.31100000000001</v>
      </c>
      <c r="C2256">
        <v>9.1059999999999999</v>
      </c>
      <c r="D2256">
        <v>8.5259999999999998</v>
      </c>
      <c r="E2256">
        <v>54.008000000000003</v>
      </c>
      <c r="F2256">
        <v>61.801000000000002</v>
      </c>
      <c r="G2256">
        <v>11.552</v>
      </c>
      <c r="H2256">
        <v>2.48</v>
      </c>
      <c r="I2256">
        <f t="shared" si="105"/>
        <v>32.174102696310648</v>
      </c>
      <c r="J2256">
        <f t="shared" si="106"/>
        <v>84.649133999999989</v>
      </c>
      <c r="K2256">
        <v>1.03</v>
      </c>
      <c r="L2256">
        <f t="shared" si="107"/>
        <v>2.4262807808363078</v>
      </c>
    </row>
    <row r="2257" spans="1:12" x14ac:dyDescent="0.15">
      <c r="A2257">
        <v>1351.875</v>
      </c>
      <c r="B2257">
        <v>129.327</v>
      </c>
      <c r="C2257">
        <v>9.1110000000000007</v>
      </c>
      <c r="D2257">
        <v>8.4949999999999992</v>
      </c>
      <c r="E2257">
        <v>59.338999999999999</v>
      </c>
      <c r="F2257">
        <v>61.338000000000001</v>
      </c>
      <c r="G2257">
        <v>11.2</v>
      </c>
      <c r="H2257">
        <v>2.4870000000000001</v>
      </c>
      <c r="I2257">
        <f t="shared" si="105"/>
        <v>32.248883657732286</v>
      </c>
      <c r="J2257">
        <f t="shared" si="106"/>
        <v>84.679691999999989</v>
      </c>
      <c r="K2257">
        <v>1.03</v>
      </c>
      <c r="L2257">
        <f t="shared" si="107"/>
        <v>2.4316952213353611</v>
      </c>
    </row>
    <row r="2258" spans="1:12" x14ac:dyDescent="0.15">
      <c r="A2258">
        <v>1352</v>
      </c>
      <c r="B2258">
        <v>128.494</v>
      </c>
      <c r="C2258">
        <v>9.1120000000000001</v>
      </c>
      <c r="D2258">
        <v>8.4120000000000008</v>
      </c>
      <c r="E2258">
        <v>66.016999999999996</v>
      </c>
      <c r="F2258">
        <v>60.723999999999997</v>
      </c>
      <c r="G2258">
        <v>10.978999999999999</v>
      </c>
      <c r="H2258">
        <v>2.4940000000000002</v>
      </c>
      <c r="I2258">
        <f t="shared" si="105"/>
        <v>32.31757379797574</v>
      </c>
      <c r="J2258">
        <f t="shared" si="106"/>
        <v>84.720215999999994</v>
      </c>
      <c r="K2258">
        <v>1.03</v>
      </c>
      <c r="L2258">
        <f t="shared" si="107"/>
        <v>2.4366494307505131</v>
      </c>
    </row>
    <row r="2259" spans="1:12" x14ac:dyDescent="0.15">
      <c r="A2259">
        <v>1352.125</v>
      </c>
      <c r="B2259">
        <v>129.28299999999999</v>
      </c>
      <c r="C2259">
        <v>9.1120000000000001</v>
      </c>
      <c r="D2259">
        <v>8.3469999999999995</v>
      </c>
      <c r="E2259">
        <v>73.551000000000002</v>
      </c>
      <c r="F2259">
        <v>60</v>
      </c>
      <c r="G2259">
        <v>10.706</v>
      </c>
      <c r="H2259">
        <v>2.4969999999999999</v>
      </c>
      <c r="I2259">
        <f t="shared" si="105"/>
        <v>32.330641554072074</v>
      </c>
      <c r="J2259">
        <f t="shared" si="106"/>
        <v>84.768000000000001</v>
      </c>
      <c r="K2259">
        <v>1.03</v>
      </c>
      <c r="L2259">
        <f t="shared" si="107"/>
        <v>2.4374093486945934</v>
      </c>
    </row>
    <row r="2260" spans="1:12" x14ac:dyDescent="0.15">
      <c r="A2260">
        <v>1352.25</v>
      </c>
      <c r="B2260">
        <v>130.75399999999999</v>
      </c>
      <c r="C2260">
        <v>9.1120000000000001</v>
      </c>
      <c r="D2260">
        <v>8.3610000000000007</v>
      </c>
      <c r="E2260">
        <v>81.260000000000005</v>
      </c>
      <c r="F2260">
        <v>59.241</v>
      </c>
      <c r="G2260">
        <v>10.297000000000001</v>
      </c>
      <c r="H2260">
        <v>2.4969999999999999</v>
      </c>
      <c r="I2260">
        <f t="shared" si="105"/>
        <v>32.303808698700792</v>
      </c>
      <c r="J2260">
        <f t="shared" si="106"/>
        <v>84.818093999999988</v>
      </c>
      <c r="K2260">
        <v>1.03</v>
      </c>
      <c r="L2260">
        <f t="shared" si="107"/>
        <v>2.4351612942977616</v>
      </c>
    </row>
    <row r="2261" spans="1:12" x14ac:dyDescent="0.15">
      <c r="A2261">
        <v>1352.375</v>
      </c>
      <c r="B2261">
        <v>131.30699999999999</v>
      </c>
      <c r="C2261">
        <v>9.1120000000000001</v>
      </c>
      <c r="D2261">
        <v>8.5020000000000007</v>
      </c>
      <c r="E2261">
        <v>88.744</v>
      </c>
      <c r="F2261">
        <v>58.773000000000003</v>
      </c>
      <c r="G2261">
        <v>9.8729999999999993</v>
      </c>
      <c r="H2261">
        <v>2.4950000000000001</v>
      </c>
      <c r="I2261">
        <f t="shared" si="105"/>
        <v>32.26285706770674</v>
      </c>
      <c r="J2261">
        <f t="shared" si="106"/>
        <v>84.848981999999992</v>
      </c>
      <c r="K2261">
        <v>1.03</v>
      </c>
      <c r="L2261">
        <f t="shared" si="107"/>
        <v>2.4318494367532892</v>
      </c>
    </row>
    <row r="2262" spans="1:12" x14ac:dyDescent="0.15">
      <c r="A2262">
        <v>1352.5</v>
      </c>
      <c r="B2262">
        <v>130.745</v>
      </c>
      <c r="C2262">
        <v>9.1120000000000001</v>
      </c>
      <c r="D2262">
        <v>8.7629999999999999</v>
      </c>
      <c r="E2262">
        <v>96.013999999999996</v>
      </c>
      <c r="F2262">
        <v>58.570999999999998</v>
      </c>
      <c r="G2262">
        <v>9.5280000000000005</v>
      </c>
      <c r="H2262">
        <v>2.4950000000000001</v>
      </c>
      <c r="I2262">
        <f t="shared" si="105"/>
        <v>32.257805787302068</v>
      </c>
      <c r="J2262">
        <f t="shared" si="106"/>
        <v>84.862313999999998</v>
      </c>
      <c r="K2262">
        <v>1.03</v>
      </c>
      <c r="L2262">
        <f t="shared" si="107"/>
        <v>2.4312439709227314</v>
      </c>
    </row>
    <row r="2263" spans="1:12" x14ac:dyDescent="0.15">
      <c r="A2263">
        <v>1352.625</v>
      </c>
      <c r="B2263">
        <v>129.24</v>
      </c>
      <c r="C2263">
        <v>9.1120000000000001</v>
      </c>
      <c r="D2263">
        <v>9.1259999999999994</v>
      </c>
      <c r="E2263">
        <v>103.17400000000001</v>
      </c>
      <c r="F2263">
        <v>58.377000000000002</v>
      </c>
      <c r="G2263">
        <v>9.2390000000000008</v>
      </c>
      <c r="H2263">
        <v>2.4980000000000002</v>
      </c>
      <c r="I2263">
        <f t="shared" si="105"/>
        <v>32.291109047733073</v>
      </c>
      <c r="J2263">
        <f t="shared" si="106"/>
        <v>84.875118000000001</v>
      </c>
      <c r="K2263">
        <v>1.03</v>
      </c>
      <c r="L2263">
        <f t="shared" si="107"/>
        <v>2.4335290996719259</v>
      </c>
    </row>
    <row r="2264" spans="1:12" x14ac:dyDescent="0.15">
      <c r="A2264">
        <v>1352.75</v>
      </c>
      <c r="B2264">
        <v>127.199</v>
      </c>
      <c r="C2264">
        <v>9.1120000000000001</v>
      </c>
      <c r="D2264">
        <v>9.5079999999999991</v>
      </c>
      <c r="E2264">
        <v>109.724</v>
      </c>
      <c r="F2264">
        <v>57.798999999999999</v>
      </c>
      <c r="G2264">
        <v>9.0579999999999998</v>
      </c>
      <c r="H2264">
        <v>2.5030000000000001</v>
      </c>
      <c r="I2264">
        <f t="shared" si="105"/>
        <v>32.334222580275217</v>
      </c>
      <c r="J2264">
        <f t="shared" si="106"/>
        <v>84.913265999999993</v>
      </c>
      <c r="K2264">
        <v>1.03</v>
      </c>
      <c r="L2264">
        <f t="shared" si="107"/>
        <v>2.4365530615062809</v>
      </c>
    </row>
    <row r="2265" spans="1:12" x14ac:dyDescent="0.15">
      <c r="A2265">
        <v>1352.875</v>
      </c>
      <c r="B2265">
        <v>125.13500000000001</v>
      </c>
      <c r="C2265">
        <v>9.1120000000000001</v>
      </c>
      <c r="D2265">
        <v>9.8070000000000004</v>
      </c>
      <c r="E2265">
        <v>115.514</v>
      </c>
      <c r="F2265">
        <v>56.895000000000003</v>
      </c>
      <c r="G2265">
        <v>9.0410000000000004</v>
      </c>
      <c r="H2265">
        <v>2.5070000000000001</v>
      </c>
      <c r="I2265">
        <f t="shared" si="105"/>
        <v>32.350952707049181</v>
      </c>
      <c r="J2265">
        <f t="shared" si="106"/>
        <v>84.972929999999991</v>
      </c>
      <c r="K2265">
        <v>1.03</v>
      </c>
      <c r="L2265">
        <f t="shared" si="107"/>
        <v>2.4375885203924312</v>
      </c>
    </row>
    <row r="2266" spans="1:12" x14ac:dyDescent="0.15">
      <c r="A2266">
        <v>1353</v>
      </c>
      <c r="B2266">
        <v>123.52500000000001</v>
      </c>
      <c r="C2266">
        <v>9.1110000000000007</v>
      </c>
      <c r="D2266">
        <v>9.9049999999999994</v>
      </c>
      <c r="E2266">
        <v>120.127</v>
      </c>
      <c r="F2266">
        <v>56.213999999999999</v>
      </c>
      <c r="G2266">
        <v>9.2059999999999995</v>
      </c>
      <c r="H2266">
        <v>2.5089999999999999</v>
      </c>
      <c r="I2266">
        <f t="shared" si="105"/>
        <v>32.351041110528961</v>
      </c>
      <c r="J2266">
        <f t="shared" si="106"/>
        <v>85.017876000000001</v>
      </c>
      <c r="K2266">
        <v>1.03</v>
      </c>
      <c r="L2266">
        <f t="shared" si="107"/>
        <v>2.4373699786353851</v>
      </c>
    </row>
    <row r="2267" spans="1:12" x14ac:dyDescent="0.15">
      <c r="A2267">
        <v>1353.125</v>
      </c>
      <c r="B2267">
        <v>122.81699999999999</v>
      </c>
      <c r="C2267">
        <v>9.1080000000000005</v>
      </c>
      <c r="D2267">
        <v>9.7319999999999993</v>
      </c>
      <c r="E2267">
        <v>123.01300000000001</v>
      </c>
      <c r="F2267">
        <v>56.21</v>
      </c>
      <c r="G2267">
        <v>9.3970000000000002</v>
      </c>
      <c r="H2267">
        <v>2.5110000000000001</v>
      </c>
      <c r="I2267">
        <f t="shared" si="105"/>
        <v>32.379125766186938</v>
      </c>
      <c r="J2267">
        <f t="shared" si="106"/>
        <v>85.018139999999988</v>
      </c>
      <c r="K2267">
        <v>1.03</v>
      </c>
      <c r="L2267">
        <f t="shared" si="107"/>
        <v>2.4392605568573851</v>
      </c>
    </row>
    <row r="2268" spans="1:12" x14ac:dyDescent="0.15">
      <c r="A2268">
        <v>1353.25</v>
      </c>
      <c r="B2268">
        <v>123.011</v>
      </c>
      <c r="C2268">
        <v>9.1050000000000004</v>
      </c>
      <c r="D2268">
        <v>9.3840000000000003</v>
      </c>
      <c r="E2268">
        <v>123.878</v>
      </c>
      <c r="F2268">
        <v>56.805999999999997</v>
      </c>
      <c r="G2268">
        <v>9.5419999999999998</v>
      </c>
      <c r="H2268">
        <v>2.5110000000000001</v>
      </c>
      <c r="I2268">
        <f t="shared" si="105"/>
        <v>32.40685101832824</v>
      </c>
      <c r="J2268">
        <f t="shared" si="106"/>
        <v>84.978803999999997</v>
      </c>
      <c r="K2268">
        <v>1.03</v>
      </c>
      <c r="L2268">
        <f t="shared" si="107"/>
        <v>2.4411237128819634</v>
      </c>
    </row>
    <row r="2269" spans="1:12" x14ac:dyDescent="0.15">
      <c r="A2269">
        <v>1353.375</v>
      </c>
      <c r="B2269">
        <v>123.834</v>
      </c>
      <c r="C2269">
        <v>9.0990000000000002</v>
      </c>
      <c r="D2269">
        <v>8.9930000000000003</v>
      </c>
      <c r="E2269">
        <v>122.50700000000001</v>
      </c>
      <c r="F2269">
        <v>57.856000000000002</v>
      </c>
      <c r="G2269">
        <v>9.7460000000000004</v>
      </c>
      <c r="H2269">
        <v>2.508</v>
      </c>
      <c r="I2269">
        <f t="shared" si="105"/>
        <v>32.414866310247987</v>
      </c>
      <c r="J2269">
        <f t="shared" si="106"/>
        <v>84.909503999999998</v>
      </c>
      <c r="K2269">
        <v>1.03</v>
      </c>
      <c r="L2269">
        <f t="shared" si="107"/>
        <v>2.4415019618807392</v>
      </c>
    </row>
    <row r="2270" spans="1:12" x14ac:dyDescent="0.15">
      <c r="A2270">
        <v>1353.5</v>
      </c>
      <c r="B2270">
        <v>125.767</v>
      </c>
      <c r="C2270">
        <v>9.093</v>
      </c>
      <c r="D2270">
        <v>8.7279999999999998</v>
      </c>
      <c r="E2270">
        <v>119.485</v>
      </c>
      <c r="F2270">
        <v>58.908000000000001</v>
      </c>
      <c r="G2270">
        <v>10.071</v>
      </c>
      <c r="H2270">
        <v>2.504</v>
      </c>
      <c r="I2270">
        <f t="shared" si="105"/>
        <v>32.409437823646769</v>
      </c>
      <c r="J2270">
        <f t="shared" si="106"/>
        <v>84.840071999999992</v>
      </c>
      <c r="K2270">
        <v>1.03</v>
      </c>
      <c r="L2270">
        <f t="shared" si="107"/>
        <v>2.4408676432299972</v>
      </c>
    </row>
    <row r="2271" spans="1:12" x14ac:dyDescent="0.15">
      <c r="A2271">
        <v>1353.625</v>
      </c>
      <c r="B2271">
        <v>128.28700000000001</v>
      </c>
      <c r="C2271">
        <v>9.0869999999999997</v>
      </c>
      <c r="D2271">
        <v>8.6630000000000003</v>
      </c>
      <c r="E2271">
        <v>115.508</v>
      </c>
      <c r="F2271">
        <v>59.61</v>
      </c>
      <c r="G2271">
        <v>10.331</v>
      </c>
      <c r="H2271">
        <v>2.4990000000000001</v>
      </c>
      <c r="I2271">
        <f t="shared" si="105"/>
        <v>32.376666795611328</v>
      </c>
      <c r="J2271">
        <f t="shared" si="106"/>
        <v>84.79374</v>
      </c>
      <c r="K2271">
        <v>1.03</v>
      </c>
      <c r="L2271">
        <f t="shared" si="107"/>
        <v>2.4381743698645364</v>
      </c>
    </row>
    <row r="2272" spans="1:12" x14ac:dyDescent="0.15">
      <c r="A2272">
        <v>1353.75</v>
      </c>
      <c r="B2272">
        <v>129.553</v>
      </c>
      <c r="C2272">
        <v>9.0830000000000002</v>
      </c>
      <c r="D2272">
        <v>8.7710000000000008</v>
      </c>
      <c r="E2272">
        <v>110.608</v>
      </c>
      <c r="F2272">
        <v>59.652000000000001</v>
      </c>
      <c r="G2272">
        <v>10.393000000000001</v>
      </c>
      <c r="H2272">
        <v>2.4969999999999999</v>
      </c>
      <c r="I2272">
        <f t="shared" si="105"/>
        <v>32.355847589450285</v>
      </c>
      <c r="J2272">
        <f t="shared" si="106"/>
        <v>84.790967999999992</v>
      </c>
      <c r="K2272">
        <v>1.03</v>
      </c>
      <c r="L2272">
        <f t="shared" si="107"/>
        <v>2.4363815609752639</v>
      </c>
    </row>
    <row r="2273" spans="1:12" x14ac:dyDescent="0.15">
      <c r="A2273">
        <v>1353.875</v>
      </c>
      <c r="B2273">
        <v>128.85499999999999</v>
      </c>
      <c r="C2273">
        <v>9.0790000000000006</v>
      </c>
      <c r="D2273">
        <v>8.8680000000000003</v>
      </c>
      <c r="E2273">
        <v>104.462</v>
      </c>
      <c r="F2273">
        <v>59.246000000000002</v>
      </c>
      <c r="G2273">
        <v>10.427</v>
      </c>
      <c r="H2273">
        <v>2.4950000000000001</v>
      </c>
      <c r="I2273">
        <f t="shared" si="105"/>
        <v>32.317382356639655</v>
      </c>
      <c r="J2273">
        <f t="shared" si="106"/>
        <v>84.817763999999997</v>
      </c>
      <c r="K2273">
        <v>1.03</v>
      </c>
      <c r="L2273">
        <f t="shared" si="107"/>
        <v>2.4332604675155842</v>
      </c>
    </row>
    <row r="2274" spans="1:12" x14ac:dyDescent="0.15">
      <c r="A2274">
        <v>1354</v>
      </c>
      <c r="B2274">
        <v>127.98099999999999</v>
      </c>
      <c r="C2274">
        <v>9.0690000000000008</v>
      </c>
      <c r="D2274">
        <v>8.7789999999999999</v>
      </c>
      <c r="E2274">
        <v>97.004999999999995</v>
      </c>
      <c r="F2274">
        <v>58.994</v>
      </c>
      <c r="G2274">
        <v>10.625</v>
      </c>
      <c r="H2274">
        <v>2.496</v>
      </c>
      <c r="I2274">
        <f t="shared" si="105"/>
        <v>32.323112441804035</v>
      </c>
      <c r="J2274">
        <f t="shared" si="106"/>
        <v>84.834395999999998</v>
      </c>
      <c r="K2274">
        <v>1.03</v>
      </c>
      <c r="L2274">
        <f t="shared" si="107"/>
        <v>2.433467224518739</v>
      </c>
    </row>
    <row r="2275" spans="1:12" x14ac:dyDescent="0.15">
      <c r="A2275">
        <v>1354.125</v>
      </c>
      <c r="B2275">
        <v>130.03200000000001</v>
      </c>
      <c r="C2275">
        <v>9.0470000000000006</v>
      </c>
      <c r="D2275">
        <v>8.3620000000000001</v>
      </c>
      <c r="E2275">
        <v>88.572999999999993</v>
      </c>
      <c r="F2275">
        <v>59.137999999999998</v>
      </c>
      <c r="G2275">
        <v>11.009</v>
      </c>
      <c r="H2275">
        <v>2.4980000000000002</v>
      </c>
      <c r="I2275">
        <f t="shared" si="105"/>
        <v>32.357244724365351</v>
      </c>
      <c r="J2275">
        <f t="shared" si="106"/>
        <v>84.824891999999991</v>
      </c>
      <c r="K2275">
        <v>1.03</v>
      </c>
      <c r="L2275">
        <f t="shared" si="107"/>
        <v>2.4358120244671166</v>
      </c>
    </row>
    <row r="2276" spans="1:12" x14ac:dyDescent="0.15">
      <c r="A2276">
        <v>1354.25</v>
      </c>
      <c r="B2276">
        <v>134.21600000000001</v>
      </c>
      <c r="C2276">
        <v>9.0180000000000007</v>
      </c>
      <c r="D2276">
        <v>7.6929999999999996</v>
      </c>
      <c r="E2276">
        <v>80.09</v>
      </c>
      <c r="F2276">
        <v>59.42</v>
      </c>
      <c r="G2276">
        <v>11.355</v>
      </c>
      <c r="H2276">
        <v>2.5</v>
      </c>
      <c r="I2276">
        <f t="shared" si="105"/>
        <v>32.39684845031956</v>
      </c>
      <c r="J2276">
        <f t="shared" si="106"/>
        <v>84.806280000000001</v>
      </c>
      <c r="K2276">
        <v>1.03</v>
      </c>
      <c r="L2276">
        <f t="shared" si="107"/>
        <v>2.4385682368034605</v>
      </c>
    </row>
    <row r="2277" spans="1:12" x14ac:dyDescent="0.15">
      <c r="A2277">
        <v>1354.375</v>
      </c>
      <c r="B2277">
        <v>138.03100000000001</v>
      </c>
      <c r="C2277">
        <v>8.9909999999999997</v>
      </c>
      <c r="D2277">
        <v>6.915</v>
      </c>
      <c r="E2277">
        <v>72.274000000000001</v>
      </c>
      <c r="F2277">
        <v>59.747999999999998</v>
      </c>
      <c r="G2277">
        <v>11.608000000000001</v>
      </c>
      <c r="H2277">
        <v>2.4980000000000002</v>
      </c>
      <c r="I2277">
        <f t="shared" si="105"/>
        <v>32.387299272468283</v>
      </c>
      <c r="J2277">
        <f t="shared" si="106"/>
        <v>84.784631999999988</v>
      </c>
      <c r="K2277">
        <v>1.03</v>
      </c>
      <c r="L2277">
        <f t="shared" si="107"/>
        <v>2.4376244556094759</v>
      </c>
    </row>
    <row r="2278" spans="1:12" x14ac:dyDescent="0.15">
      <c r="A2278">
        <v>1354.5</v>
      </c>
      <c r="B2278">
        <v>139.398</v>
      </c>
      <c r="C2278">
        <v>8.9749999999999996</v>
      </c>
      <c r="D2278">
        <v>6.2530000000000001</v>
      </c>
      <c r="E2278">
        <v>65.894000000000005</v>
      </c>
      <c r="F2278">
        <v>60.05</v>
      </c>
      <c r="G2278">
        <v>11.859</v>
      </c>
      <c r="H2278">
        <v>2.4910000000000001</v>
      </c>
      <c r="I2278">
        <f t="shared" si="105"/>
        <v>32.31289160178126</v>
      </c>
      <c r="J2278">
        <f t="shared" si="106"/>
        <v>84.764699999999991</v>
      </c>
      <c r="K2278">
        <v>1.03</v>
      </c>
      <c r="L2278">
        <f t="shared" si="107"/>
        <v>2.4317997359036356</v>
      </c>
    </row>
    <row r="2279" spans="1:12" x14ac:dyDescent="0.15">
      <c r="A2279">
        <v>1354.625</v>
      </c>
      <c r="B2279">
        <v>139.114</v>
      </c>
      <c r="C2279">
        <v>8.9700000000000006</v>
      </c>
      <c r="D2279">
        <v>5.827</v>
      </c>
      <c r="E2279">
        <v>61.154000000000003</v>
      </c>
      <c r="F2279">
        <v>60.203000000000003</v>
      </c>
      <c r="G2279">
        <v>12.06</v>
      </c>
      <c r="H2279">
        <v>2.484</v>
      </c>
      <c r="I2279">
        <f t="shared" si="105"/>
        <v>32.232547804650999</v>
      </c>
      <c r="J2279">
        <f t="shared" si="106"/>
        <v>84.754601999999991</v>
      </c>
      <c r="K2279">
        <v>1.03</v>
      </c>
      <c r="L2279">
        <f t="shared" si="107"/>
        <v>2.4255293920957359</v>
      </c>
    </row>
    <row r="2280" spans="1:12" x14ac:dyDescent="0.15">
      <c r="A2280">
        <v>1354.75</v>
      </c>
      <c r="B2280">
        <v>139.22499999999999</v>
      </c>
      <c r="C2280">
        <v>8.9689999999999994</v>
      </c>
      <c r="D2280">
        <v>5.6609999999999996</v>
      </c>
      <c r="E2280">
        <v>58.241999999999997</v>
      </c>
      <c r="F2280">
        <v>60.21</v>
      </c>
      <c r="G2280">
        <v>12.135</v>
      </c>
      <c r="H2280">
        <v>2.4830000000000001</v>
      </c>
      <c r="I2280">
        <f t="shared" si="105"/>
        <v>32.223037166616386</v>
      </c>
      <c r="J2280">
        <f t="shared" si="106"/>
        <v>84.754139999999992</v>
      </c>
      <c r="K2280">
        <v>1.03</v>
      </c>
      <c r="L2280">
        <f t="shared" si="107"/>
        <v>2.4245899751011146</v>
      </c>
    </row>
    <row r="2281" spans="1:12" x14ac:dyDescent="0.15">
      <c r="A2281">
        <v>1354.875</v>
      </c>
      <c r="B2281">
        <v>141.13999999999999</v>
      </c>
      <c r="C2281">
        <v>8.9710000000000001</v>
      </c>
      <c r="D2281">
        <v>5.6959999999999997</v>
      </c>
      <c r="E2281">
        <v>57.04</v>
      </c>
      <c r="F2281">
        <v>60.057000000000002</v>
      </c>
      <c r="G2281">
        <v>12.154999999999999</v>
      </c>
      <c r="H2281">
        <v>2.4889999999999999</v>
      </c>
      <c r="I2281">
        <f t="shared" si="105"/>
        <v>32.296604503415963</v>
      </c>
      <c r="J2281">
        <f t="shared" si="106"/>
        <v>84.764237999999992</v>
      </c>
      <c r="K2281">
        <v>1.03</v>
      </c>
      <c r="L2281">
        <f t="shared" si="107"/>
        <v>2.4299012732585021</v>
      </c>
    </row>
    <row r="2282" spans="1:12" x14ac:dyDescent="0.15">
      <c r="A2282">
        <v>1355</v>
      </c>
      <c r="B2282">
        <v>144.214</v>
      </c>
      <c r="C2282">
        <v>8.9770000000000003</v>
      </c>
      <c r="D2282">
        <v>5.8570000000000002</v>
      </c>
      <c r="E2282">
        <v>57.003999999999998</v>
      </c>
      <c r="F2282">
        <v>59.805999999999997</v>
      </c>
      <c r="G2282">
        <v>12.209</v>
      </c>
      <c r="H2282">
        <v>2.4940000000000002</v>
      </c>
      <c r="I2282">
        <f t="shared" si="105"/>
        <v>32.353535395591635</v>
      </c>
      <c r="J2282">
        <f t="shared" si="106"/>
        <v>84.780803999999989</v>
      </c>
      <c r="K2282">
        <v>1.03</v>
      </c>
      <c r="L2282">
        <f t="shared" si="107"/>
        <v>2.4339600299108626</v>
      </c>
    </row>
    <row r="2283" spans="1:12" x14ac:dyDescent="0.15">
      <c r="A2283">
        <v>1355.125</v>
      </c>
      <c r="B2283">
        <v>147.60400000000001</v>
      </c>
      <c r="C2283">
        <v>8.99</v>
      </c>
      <c r="D2283">
        <v>6.0940000000000003</v>
      </c>
      <c r="E2283">
        <v>57.453000000000003</v>
      </c>
      <c r="F2283">
        <v>59.606999999999999</v>
      </c>
      <c r="G2283">
        <v>12.24</v>
      </c>
      <c r="H2283">
        <v>2.4929999999999999</v>
      </c>
      <c r="I2283">
        <f t="shared" si="105"/>
        <v>32.335966718935701</v>
      </c>
      <c r="J2283">
        <f t="shared" si="106"/>
        <v>84.793937999999997</v>
      </c>
      <c r="K2283">
        <v>1.03</v>
      </c>
      <c r="L2283">
        <f t="shared" si="107"/>
        <v>2.43241394400148</v>
      </c>
    </row>
    <row r="2284" spans="1:12" x14ac:dyDescent="0.15">
      <c r="A2284">
        <v>1355.25</v>
      </c>
      <c r="B2284">
        <v>150.614</v>
      </c>
      <c r="C2284">
        <v>9.0009999999999994</v>
      </c>
      <c r="D2284">
        <v>6.3019999999999996</v>
      </c>
      <c r="E2284">
        <v>57.204000000000001</v>
      </c>
      <c r="F2284">
        <v>59.585000000000001</v>
      </c>
      <c r="G2284">
        <v>12.211</v>
      </c>
      <c r="H2284">
        <v>2.488</v>
      </c>
      <c r="I2284">
        <f t="shared" si="105"/>
        <v>32.27436604611718</v>
      </c>
      <c r="J2284">
        <f t="shared" si="106"/>
        <v>84.795389999999998</v>
      </c>
      <c r="K2284">
        <v>1.03</v>
      </c>
      <c r="L2284">
        <f t="shared" si="107"/>
        <v>2.4275562224314875</v>
      </c>
    </row>
    <row r="2285" spans="1:12" x14ac:dyDescent="0.15">
      <c r="A2285">
        <v>1355.375</v>
      </c>
      <c r="B2285">
        <v>153.24199999999999</v>
      </c>
      <c r="C2285">
        <v>8.99</v>
      </c>
      <c r="D2285">
        <v>6.3970000000000002</v>
      </c>
      <c r="E2285">
        <v>55.372999999999998</v>
      </c>
      <c r="F2285">
        <v>59.914000000000001</v>
      </c>
      <c r="G2285">
        <v>12.324999999999999</v>
      </c>
      <c r="H2285">
        <v>2.4809999999999999</v>
      </c>
      <c r="I2285">
        <f t="shared" si="105"/>
        <v>32.200919970608176</v>
      </c>
      <c r="J2285">
        <f t="shared" si="106"/>
        <v>84.773675999999995</v>
      </c>
      <c r="K2285">
        <v>1.03</v>
      </c>
      <c r="L2285">
        <f t="shared" si="107"/>
        <v>2.4218085124782602</v>
      </c>
    </row>
    <row r="2286" spans="1:12" x14ac:dyDescent="0.15">
      <c r="A2286">
        <v>1355.5</v>
      </c>
      <c r="B2286">
        <v>154.35499999999999</v>
      </c>
      <c r="C2286">
        <v>8.9290000000000003</v>
      </c>
      <c r="D2286">
        <v>6.3520000000000003</v>
      </c>
      <c r="E2286">
        <v>51.314999999999998</v>
      </c>
      <c r="F2286">
        <v>60.712000000000003</v>
      </c>
      <c r="G2286">
        <v>12.853</v>
      </c>
      <c r="H2286">
        <v>2.4710000000000001</v>
      </c>
      <c r="I2286">
        <f t="shared" si="105"/>
        <v>32.106918403207615</v>
      </c>
      <c r="J2286">
        <f t="shared" si="106"/>
        <v>84.721007999999998</v>
      </c>
      <c r="K2286">
        <v>1.03</v>
      </c>
      <c r="L2286">
        <f t="shared" si="107"/>
        <v>2.4145160410926465</v>
      </c>
    </row>
    <row r="2287" spans="1:12" x14ac:dyDescent="0.15">
      <c r="A2287">
        <v>1355.625</v>
      </c>
      <c r="B2287">
        <v>153.209</v>
      </c>
      <c r="C2287">
        <v>8.8249999999999993</v>
      </c>
      <c r="D2287">
        <v>6.2450000000000001</v>
      </c>
      <c r="E2287">
        <v>45.843000000000004</v>
      </c>
      <c r="F2287">
        <v>61.997999999999998</v>
      </c>
      <c r="G2287">
        <v>13.625</v>
      </c>
      <c r="H2287">
        <v>2.456</v>
      </c>
      <c r="I2287">
        <f t="shared" si="105"/>
        <v>31.966303108944619</v>
      </c>
      <c r="J2287">
        <f t="shared" si="106"/>
        <v>84.636131999999989</v>
      </c>
      <c r="K2287">
        <v>1.03</v>
      </c>
      <c r="L2287">
        <f t="shared" si="107"/>
        <v>2.4037197755186908</v>
      </c>
    </row>
    <row r="2288" spans="1:12" x14ac:dyDescent="0.15">
      <c r="A2288">
        <v>1355.75</v>
      </c>
      <c r="B2288">
        <v>150.53100000000001</v>
      </c>
      <c r="C2288">
        <v>8.7119999999999997</v>
      </c>
      <c r="D2288">
        <v>6.1859999999999999</v>
      </c>
      <c r="E2288">
        <v>40.244</v>
      </c>
      <c r="F2288">
        <v>63.609000000000002</v>
      </c>
      <c r="G2288">
        <v>14.379</v>
      </c>
      <c r="H2288">
        <v>2.4340000000000002</v>
      </c>
      <c r="I2288">
        <f t="shared" si="105"/>
        <v>31.745562044699444</v>
      </c>
      <c r="J2288">
        <f t="shared" si="106"/>
        <v>84.529805999999994</v>
      </c>
      <c r="K2288">
        <v>1.03</v>
      </c>
      <c r="L2288">
        <f t="shared" si="107"/>
        <v>2.3869009648901276</v>
      </c>
    </row>
    <row r="2289" spans="1:12" x14ac:dyDescent="0.15">
      <c r="A2289">
        <v>1355.875</v>
      </c>
      <c r="B2289">
        <v>147.399</v>
      </c>
      <c r="C2289">
        <v>8.6379999999999999</v>
      </c>
      <c r="D2289">
        <v>6.343</v>
      </c>
      <c r="E2289">
        <v>36.265000000000001</v>
      </c>
      <c r="F2289">
        <v>64.620999999999995</v>
      </c>
      <c r="G2289">
        <v>14.943</v>
      </c>
      <c r="H2289">
        <v>2.4129999999999998</v>
      </c>
      <c r="I2289">
        <f t="shared" si="105"/>
        <v>31.513931688372015</v>
      </c>
      <c r="J2289">
        <f t="shared" si="106"/>
        <v>84.463014000000001</v>
      </c>
      <c r="K2289">
        <v>1.03</v>
      </c>
      <c r="L2289">
        <f t="shared" si="107"/>
        <v>2.3692665813823588</v>
      </c>
    </row>
    <row r="2290" spans="1:12" x14ac:dyDescent="0.15">
      <c r="A2290">
        <v>1356</v>
      </c>
      <c r="B2290">
        <v>144.036</v>
      </c>
      <c r="C2290">
        <v>8.6180000000000003</v>
      </c>
      <c r="D2290">
        <v>6.7720000000000002</v>
      </c>
      <c r="E2290">
        <v>34.412999999999997</v>
      </c>
      <c r="F2290">
        <v>64.784000000000006</v>
      </c>
      <c r="G2290">
        <v>15.172000000000001</v>
      </c>
      <c r="H2290">
        <v>2.4020000000000001</v>
      </c>
      <c r="I2290">
        <f t="shared" si="105"/>
        <v>31.380752103869305</v>
      </c>
      <c r="J2290">
        <f t="shared" si="106"/>
        <v>84.452255999999991</v>
      </c>
      <c r="K2290">
        <v>1.03</v>
      </c>
      <c r="L2290">
        <f t="shared" si="107"/>
        <v>2.3590364494622991</v>
      </c>
    </row>
    <row r="2291" spans="1:12" x14ac:dyDescent="0.15">
      <c r="A2291">
        <v>1356.125</v>
      </c>
      <c r="B2291">
        <v>139.43600000000001</v>
      </c>
      <c r="C2291">
        <v>8.6539999999999999</v>
      </c>
      <c r="D2291">
        <v>7.5640000000000001</v>
      </c>
      <c r="E2291">
        <v>34.683</v>
      </c>
      <c r="F2291">
        <v>64.236000000000004</v>
      </c>
      <c r="G2291">
        <v>14.839</v>
      </c>
      <c r="H2291">
        <v>2.4089999999999998</v>
      </c>
      <c r="I2291">
        <f t="shared" si="105"/>
        <v>31.454835274550135</v>
      </c>
      <c r="J2291">
        <f t="shared" si="106"/>
        <v>84.488423999999995</v>
      </c>
      <c r="K2291">
        <v>1.03</v>
      </c>
      <c r="L2291">
        <f t="shared" si="107"/>
        <v>2.3643876683665006</v>
      </c>
    </row>
    <row r="2292" spans="1:12" x14ac:dyDescent="0.15">
      <c r="A2292">
        <v>1356.25</v>
      </c>
      <c r="B2292">
        <v>132.62700000000001</v>
      </c>
      <c r="C2292">
        <v>8.7409999999999997</v>
      </c>
      <c r="D2292">
        <v>8.9359999999999999</v>
      </c>
      <c r="E2292">
        <v>36.689</v>
      </c>
      <c r="F2292">
        <v>63.057000000000002</v>
      </c>
      <c r="G2292">
        <v>14.215999999999999</v>
      </c>
      <c r="H2292">
        <v>2.4319999999999999</v>
      </c>
      <c r="I2292">
        <f t="shared" si="105"/>
        <v>31.711776315595205</v>
      </c>
      <c r="J2292">
        <f t="shared" si="106"/>
        <v>84.566237999999998</v>
      </c>
      <c r="K2292">
        <v>1.03</v>
      </c>
      <c r="L2292">
        <f t="shared" si="107"/>
        <v>2.3834816398649141</v>
      </c>
    </row>
    <row r="2293" spans="1:12" x14ac:dyDescent="0.15">
      <c r="A2293">
        <v>1356.375</v>
      </c>
      <c r="B2293">
        <v>125.05500000000001</v>
      </c>
      <c r="C2293">
        <v>8.843</v>
      </c>
      <c r="D2293">
        <v>10.871</v>
      </c>
      <c r="E2293">
        <v>39.514000000000003</v>
      </c>
      <c r="F2293">
        <v>61.899000000000001</v>
      </c>
      <c r="G2293">
        <v>13.743</v>
      </c>
      <c r="H2293">
        <v>2.4569999999999999</v>
      </c>
      <c r="I2293">
        <f t="shared" si="105"/>
        <v>31.99312978996036</v>
      </c>
      <c r="J2293">
        <f t="shared" si="106"/>
        <v>84.642665999999991</v>
      </c>
      <c r="K2293">
        <v>1.03</v>
      </c>
      <c r="L2293">
        <f t="shared" si="107"/>
        <v>2.4044067803395177</v>
      </c>
    </row>
    <row r="2294" spans="1:12" x14ac:dyDescent="0.15">
      <c r="A2294">
        <v>1356.5</v>
      </c>
      <c r="B2294">
        <v>119.47799999999999</v>
      </c>
      <c r="C2294">
        <v>8.92</v>
      </c>
      <c r="D2294">
        <v>13.007999999999999</v>
      </c>
      <c r="E2294">
        <v>42.094999999999999</v>
      </c>
      <c r="F2294">
        <v>61.433</v>
      </c>
      <c r="G2294">
        <v>13.471</v>
      </c>
      <c r="H2294">
        <v>2.4729999999999999</v>
      </c>
      <c r="I2294">
        <f t="shared" si="105"/>
        <v>32.183577877889263</v>
      </c>
      <c r="J2294">
        <f t="shared" si="106"/>
        <v>84.673421999999988</v>
      </c>
      <c r="K2294">
        <v>1.03</v>
      </c>
      <c r="L2294">
        <f t="shared" si="107"/>
        <v>2.4184968044064101</v>
      </c>
    </row>
    <row r="2295" spans="1:12" x14ac:dyDescent="0.15">
      <c r="A2295">
        <v>1356.625</v>
      </c>
      <c r="B2295">
        <v>118.37</v>
      </c>
      <c r="C2295">
        <v>8.9480000000000004</v>
      </c>
      <c r="D2295">
        <v>14.371</v>
      </c>
      <c r="E2295">
        <v>43.194000000000003</v>
      </c>
      <c r="F2295">
        <v>61.6</v>
      </c>
      <c r="G2295">
        <v>13.239000000000001</v>
      </c>
      <c r="H2295">
        <v>2.4750000000000001</v>
      </c>
      <c r="I2295">
        <f t="shared" si="105"/>
        <v>32.218473459593021</v>
      </c>
      <c r="J2295">
        <f t="shared" si="106"/>
        <v>84.662399999999991</v>
      </c>
      <c r="K2295">
        <v>1.03</v>
      </c>
      <c r="L2295">
        <f t="shared" si="107"/>
        <v>2.4208960170141767</v>
      </c>
    </row>
    <row r="2296" spans="1:12" x14ac:dyDescent="0.15">
      <c r="A2296">
        <v>1356.75</v>
      </c>
      <c r="B2296">
        <v>120.455</v>
      </c>
      <c r="C2296">
        <v>8.9380000000000006</v>
      </c>
      <c r="D2296">
        <v>14.403</v>
      </c>
      <c r="E2296">
        <v>42.607999999999997</v>
      </c>
      <c r="F2296">
        <v>62.131</v>
      </c>
      <c r="G2296">
        <v>13.084</v>
      </c>
      <c r="H2296">
        <v>2.4700000000000002</v>
      </c>
      <c r="I2296">
        <f t="shared" si="105"/>
        <v>32.17731407949249</v>
      </c>
      <c r="J2296">
        <f t="shared" si="106"/>
        <v>84.627353999999997</v>
      </c>
      <c r="K2296">
        <v>1.03</v>
      </c>
      <c r="L2296">
        <f t="shared" si="107"/>
        <v>2.4175805444024259</v>
      </c>
    </row>
    <row r="2297" spans="1:12" x14ac:dyDescent="0.15">
      <c r="A2297">
        <v>1356.875</v>
      </c>
      <c r="B2297">
        <v>123.514</v>
      </c>
      <c r="C2297">
        <v>8.907</v>
      </c>
      <c r="D2297">
        <v>13.071999999999999</v>
      </c>
      <c r="E2297">
        <v>40.831000000000003</v>
      </c>
      <c r="F2297">
        <v>62.743000000000002</v>
      </c>
      <c r="G2297">
        <v>13.218</v>
      </c>
      <c r="H2297">
        <v>2.464</v>
      </c>
      <c r="I2297">
        <f t="shared" si="105"/>
        <v>32.126022539082584</v>
      </c>
      <c r="J2297">
        <f t="shared" si="106"/>
        <v>84.586962</v>
      </c>
      <c r="K2297">
        <v>1.03</v>
      </c>
      <c r="L2297">
        <f t="shared" si="107"/>
        <v>2.4135044924280886</v>
      </c>
    </row>
    <row r="2298" spans="1:12" x14ac:dyDescent="0.15">
      <c r="A2298">
        <v>1357</v>
      </c>
      <c r="B2298">
        <v>127.5</v>
      </c>
      <c r="C2298">
        <v>8.8650000000000002</v>
      </c>
      <c r="D2298">
        <v>11.154</v>
      </c>
      <c r="E2298">
        <v>38.892000000000003</v>
      </c>
      <c r="F2298">
        <v>63.057000000000002</v>
      </c>
      <c r="G2298">
        <v>13.577</v>
      </c>
      <c r="H2298">
        <v>2.4569999999999999</v>
      </c>
      <c r="I2298">
        <f t="shared" si="105"/>
        <v>32.05059983029404</v>
      </c>
      <c r="J2298">
        <f t="shared" si="106"/>
        <v>84.566237999999998</v>
      </c>
      <c r="K2298">
        <v>1.03</v>
      </c>
      <c r="L2298">
        <f t="shared" si="107"/>
        <v>2.4076164765244168</v>
      </c>
    </row>
    <row r="2299" spans="1:12" x14ac:dyDescent="0.15">
      <c r="A2299">
        <v>1357.125</v>
      </c>
      <c r="B2299">
        <v>133.33500000000001</v>
      </c>
      <c r="C2299">
        <v>8.8209999999999997</v>
      </c>
      <c r="D2299">
        <v>9.3350000000000009</v>
      </c>
      <c r="E2299">
        <v>37.268000000000001</v>
      </c>
      <c r="F2299">
        <v>63.19</v>
      </c>
      <c r="G2299">
        <v>13.884</v>
      </c>
      <c r="H2299">
        <v>2.4489999999999998</v>
      </c>
      <c r="I2299">
        <f t="shared" si="105"/>
        <v>31.955569908436246</v>
      </c>
      <c r="J2299">
        <f t="shared" si="106"/>
        <v>84.557459999999992</v>
      </c>
      <c r="K2299">
        <v>1.03</v>
      </c>
      <c r="L2299">
        <f t="shared" si="107"/>
        <v>2.4002568021241197</v>
      </c>
    </row>
    <row r="2300" spans="1:12" x14ac:dyDescent="0.15">
      <c r="A2300">
        <v>1357.25</v>
      </c>
      <c r="B2300">
        <v>140.261</v>
      </c>
      <c r="C2300">
        <v>8.7850000000000001</v>
      </c>
      <c r="D2300">
        <v>8.1140000000000008</v>
      </c>
      <c r="E2300">
        <v>36.127000000000002</v>
      </c>
      <c r="F2300">
        <v>63.331000000000003</v>
      </c>
      <c r="G2300">
        <v>14.083</v>
      </c>
      <c r="H2300">
        <v>2.4420000000000002</v>
      </c>
      <c r="I2300">
        <f t="shared" si="105"/>
        <v>31.873608581484827</v>
      </c>
      <c r="J2300">
        <f t="shared" si="106"/>
        <v>84.548153999999997</v>
      </c>
      <c r="K2300">
        <v>1.03</v>
      </c>
      <c r="L2300">
        <f t="shared" si="107"/>
        <v>2.3938800053463649</v>
      </c>
    </row>
    <row r="2301" spans="1:12" x14ac:dyDescent="0.15">
      <c r="A2301">
        <v>1357.375</v>
      </c>
      <c r="B2301">
        <v>145.208</v>
      </c>
      <c r="C2301">
        <v>8.7720000000000002</v>
      </c>
      <c r="D2301">
        <v>7.5650000000000004</v>
      </c>
      <c r="E2301">
        <v>35.253</v>
      </c>
      <c r="F2301">
        <v>63.49</v>
      </c>
      <c r="G2301">
        <v>14.305</v>
      </c>
      <c r="H2301">
        <v>2.4369999999999998</v>
      </c>
      <c r="I2301">
        <f t="shared" si="105"/>
        <v>31.817949567305639</v>
      </c>
      <c r="J2301">
        <f t="shared" si="106"/>
        <v>84.537659999999988</v>
      </c>
      <c r="K2301">
        <v>1.03</v>
      </c>
      <c r="L2301">
        <f t="shared" si="107"/>
        <v>2.3894796467484389</v>
      </c>
    </row>
    <row r="2302" spans="1:12" x14ac:dyDescent="0.15">
      <c r="A2302">
        <v>1357.5</v>
      </c>
      <c r="B2302">
        <v>146.88</v>
      </c>
      <c r="C2302">
        <v>8.782</v>
      </c>
      <c r="D2302">
        <v>7.532</v>
      </c>
      <c r="E2302">
        <v>34.408999999999999</v>
      </c>
      <c r="F2302">
        <v>63.670999999999999</v>
      </c>
      <c r="G2302">
        <v>14.483000000000001</v>
      </c>
      <c r="H2302">
        <v>2.4359999999999999</v>
      </c>
      <c r="I2302">
        <f t="shared" si="105"/>
        <v>31.814500621558913</v>
      </c>
      <c r="J2302">
        <f t="shared" si="106"/>
        <v>84.525713999999994</v>
      </c>
      <c r="K2302">
        <v>1.03</v>
      </c>
      <c r="L2302">
        <f t="shared" si="107"/>
        <v>2.3890006342653258</v>
      </c>
    </row>
    <row r="2303" spans="1:12" x14ac:dyDescent="0.15">
      <c r="A2303">
        <v>1357.625</v>
      </c>
      <c r="B2303">
        <v>146.756</v>
      </c>
      <c r="C2303">
        <v>8.8030000000000008</v>
      </c>
      <c r="D2303">
        <v>7.7489999999999997</v>
      </c>
      <c r="E2303">
        <v>33.405000000000001</v>
      </c>
      <c r="F2303">
        <v>63.787999999999997</v>
      </c>
      <c r="G2303">
        <v>14.398999999999999</v>
      </c>
      <c r="H2303">
        <v>2.4359999999999999</v>
      </c>
      <c r="I2303">
        <f t="shared" si="105"/>
        <v>31.821616498766321</v>
      </c>
      <c r="J2303">
        <f t="shared" si="106"/>
        <v>84.517991999999992</v>
      </c>
      <c r="K2303">
        <v>1.03</v>
      </c>
      <c r="L2303">
        <f t="shared" si="107"/>
        <v>2.3893149660333988</v>
      </c>
    </row>
    <row r="2304" spans="1:12" x14ac:dyDescent="0.15">
      <c r="A2304">
        <v>1357.75</v>
      </c>
      <c r="B2304">
        <v>146.76499999999999</v>
      </c>
      <c r="C2304">
        <v>8.8190000000000008</v>
      </c>
      <c r="D2304">
        <v>8.0640000000000001</v>
      </c>
      <c r="E2304">
        <v>32.314999999999998</v>
      </c>
      <c r="F2304">
        <v>63.734000000000002</v>
      </c>
      <c r="G2304">
        <v>14.108000000000001</v>
      </c>
      <c r="H2304">
        <v>2.4369999999999998</v>
      </c>
      <c r="I2304">
        <f t="shared" si="105"/>
        <v>31.835490727152699</v>
      </c>
      <c r="J2304">
        <f t="shared" si="106"/>
        <v>84.52155599999999</v>
      </c>
      <c r="K2304">
        <v>1.03</v>
      </c>
      <c r="L2304">
        <f t="shared" si="107"/>
        <v>2.390136641645336</v>
      </c>
    </row>
    <row r="2305" spans="1:12" x14ac:dyDescent="0.15">
      <c r="A2305">
        <v>1357.875</v>
      </c>
      <c r="B2305">
        <v>146.852</v>
      </c>
      <c r="C2305">
        <v>8.8260000000000005</v>
      </c>
      <c r="D2305">
        <v>8.4969999999999999</v>
      </c>
      <c r="E2305">
        <v>31.324999999999999</v>
      </c>
      <c r="F2305">
        <v>63.475999999999999</v>
      </c>
      <c r="G2305">
        <v>13.864000000000001</v>
      </c>
      <c r="H2305">
        <v>2.4380000000000002</v>
      </c>
      <c r="I2305">
        <f t="shared" si="105"/>
        <v>31.84203747748057</v>
      </c>
      <c r="J2305">
        <f t="shared" si="106"/>
        <v>84.538584</v>
      </c>
      <c r="K2305">
        <v>1.03</v>
      </c>
      <c r="L2305">
        <f t="shared" si="107"/>
        <v>2.3904080861400634</v>
      </c>
    </row>
    <row r="2306" spans="1:12" x14ac:dyDescent="0.15">
      <c r="A2306">
        <v>1358</v>
      </c>
      <c r="B2306">
        <v>145.80500000000001</v>
      </c>
      <c r="C2306">
        <v>8.8320000000000007</v>
      </c>
      <c r="D2306">
        <v>9.1189999999999998</v>
      </c>
      <c r="E2306">
        <v>30.634</v>
      </c>
      <c r="F2306">
        <v>63.103000000000002</v>
      </c>
      <c r="G2306">
        <v>13.834</v>
      </c>
      <c r="H2306">
        <v>2.4409999999999998</v>
      </c>
      <c r="I2306">
        <f t="shared" si="105"/>
        <v>31.870109554143777</v>
      </c>
      <c r="J2306">
        <f t="shared" si="106"/>
        <v>84.56320199999999</v>
      </c>
      <c r="K2306">
        <v>1.03</v>
      </c>
      <c r="L2306">
        <f t="shared" si="107"/>
        <v>2.3922952559712432</v>
      </c>
    </row>
    <row r="2307" spans="1:12" x14ac:dyDescent="0.15">
      <c r="A2307">
        <v>1358.125</v>
      </c>
      <c r="B2307">
        <v>143.358</v>
      </c>
      <c r="C2307">
        <v>8.843</v>
      </c>
      <c r="D2307">
        <v>9.907</v>
      </c>
      <c r="E2307">
        <v>30.324000000000002</v>
      </c>
      <c r="F2307">
        <v>62.697000000000003</v>
      </c>
      <c r="G2307">
        <v>13.811</v>
      </c>
      <c r="H2307">
        <v>2.4460000000000002</v>
      </c>
      <c r="I2307">
        <f t="shared" ref="I2307:I2370" si="108">L2307*A2307*0.00981</f>
        <v>31.922564918470485</v>
      </c>
      <c r="J2307">
        <f t="shared" ref="J2307:J2370" si="109">-0.066*F2307+88.728</f>
        <v>84.589997999999994</v>
      </c>
      <c r="K2307">
        <v>1.03</v>
      </c>
      <c r="L2307">
        <f t="shared" ref="L2307:L2370" si="110">K2307-(K2307-H2307)*(F2307/J2307)^0.12</f>
        <v>2.3960122150379899</v>
      </c>
    </row>
    <row r="2308" spans="1:12" x14ac:dyDescent="0.15">
      <c r="A2308">
        <v>1358.25</v>
      </c>
      <c r="B2308">
        <v>139.78399999999999</v>
      </c>
      <c r="C2308">
        <v>8.86</v>
      </c>
      <c r="D2308">
        <v>10.771000000000001</v>
      </c>
      <c r="E2308">
        <v>30.492000000000001</v>
      </c>
      <c r="F2308">
        <v>62.281999999999996</v>
      </c>
      <c r="G2308">
        <v>13.622999999999999</v>
      </c>
      <c r="H2308">
        <v>2.452</v>
      </c>
      <c r="I2308">
        <f t="shared" si="108"/>
        <v>31.987356836583807</v>
      </c>
      <c r="J2308">
        <f t="shared" si="109"/>
        <v>84.617387999999991</v>
      </c>
      <c r="K2308">
        <v>1.03</v>
      </c>
      <c r="L2308">
        <f t="shared" si="110"/>
        <v>2.4006543495630157</v>
      </c>
    </row>
    <row r="2309" spans="1:12" x14ac:dyDescent="0.15">
      <c r="A2309">
        <v>1358.375</v>
      </c>
      <c r="B2309">
        <v>136.589</v>
      </c>
      <c r="C2309">
        <v>8.8810000000000002</v>
      </c>
      <c r="D2309">
        <v>11.42</v>
      </c>
      <c r="E2309">
        <v>31.062999999999999</v>
      </c>
      <c r="F2309">
        <v>61.898000000000003</v>
      </c>
      <c r="G2309">
        <v>13.315</v>
      </c>
      <c r="H2309">
        <v>2.46</v>
      </c>
      <c r="I2309">
        <f t="shared" si="108"/>
        <v>32.078770545790626</v>
      </c>
      <c r="J2309">
        <f t="shared" si="109"/>
        <v>84.642731999999995</v>
      </c>
      <c r="K2309">
        <v>1.03</v>
      </c>
      <c r="L2309">
        <f t="shared" si="110"/>
        <v>2.4072934139777988</v>
      </c>
    </row>
    <row r="2310" spans="1:12" x14ac:dyDescent="0.15">
      <c r="A2310">
        <v>1358.5</v>
      </c>
      <c r="B2310">
        <v>134.84200000000001</v>
      </c>
      <c r="C2310">
        <v>8.9009999999999998</v>
      </c>
      <c r="D2310">
        <v>11.573</v>
      </c>
      <c r="E2310">
        <v>31.798999999999999</v>
      </c>
      <c r="F2310">
        <v>61.588000000000001</v>
      </c>
      <c r="G2310">
        <v>13.044</v>
      </c>
      <c r="H2310">
        <v>2.4670000000000001</v>
      </c>
      <c r="I2310">
        <f t="shared" si="108"/>
        <v>32.159927992195868</v>
      </c>
      <c r="J2310">
        <f t="shared" si="109"/>
        <v>84.663191999999995</v>
      </c>
      <c r="K2310">
        <v>1.03</v>
      </c>
      <c r="L2310">
        <f t="shared" si="110"/>
        <v>2.4131616647247931</v>
      </c>
    </row>
    <row r="2311" spans="1:12" x14ac:dyDescent="0.15">
      <c r="A2311">
        <v>1358.625</v>
      </c>
      <c r="B2311">
        <v>133.93299999999999</v>
      </c>
      <c r="C2311">
        <v>8.9149999999999991</v>
      </c>
      <c r="D2311">
        <v>11.007999999999999</v>
      </c>
      <c r="E2311">
        <v>32.405999999999999</v>
      </c>
      <c r="F2311">
        <v>61.341000000000001</v>
      </c>
      <c r="G2311">
        <v>12.868</v>
      </c>
      <c r="H2311">
        <v>2.4740000000000002</v>
      </c>
      <c r="I2311">
        <f t="shared" si="108"/>
        <v>32.243329657459938</v>
      </c>
      <c r="J2311">
        <f t="shared" si="109"/>
        <v>84.679493999999991</v>
      </c>
      <c r="K2311">
        <v>1.03</v>
      </c>
      <c r="L2311">
        <f t="shared" si="110"/>
        <v>2.4191972180199155</v>
      </c>
    </row>
    <row r="2312" spans="1:12" x14ac:dyDescent="0.15">
      <c r="A2312">
        <v>1358.75</v>
      </c>
      <c r="B2312">
        <v>132.142</v>
      </c>
      <c r="C2312">
        <v>8.92</v>
      </c>
      <c r="D2312">
        <v>9.9260000000000002</v>
      </c>
      <c r="E2312">
        <v>32.719000000000001</v>
      </c>
      <c r="F2312">
        <v>61.173999999999999</v>
      </c>
      <c r="G2312">
        <v>12.726000000000001</v>
      </c>
      <c r="H2312">
        <v>2.4769999999999999</v>
      </c>
      <c r="I2312">
        <f t="shared" si="108"/>
        <v>32.278407532605492</v>
      </c>
      <c r="J2312">
        <f t="shared" si="109"/>
        <v>84.690515999999988</v>
      </c>
      <c r="K2312">
        <v>1.03</v>
      </c>
      <c r="L2312">
        <f t="shared" si="110"/>
        <v>2.4216062900804705</v>
      </c>
    </row>
    <row r="2313" spans="1:12" x14ac:dyDescent="0.15">
      <c r="A2313">
        <v>1358.875</v>
      </c>
      <c r="B2313">
        <v>129.51599999999999</v>
      </c>
      <c r="C2313">
        <v>8.9209999999999994</v>
      </c>
      <c r="D2313">
        <v>8.6690000000000005</v>
      </c>
      <c r="E2313">
        <v>32.771000000000001</v>
      </c>
      <c r="F2313">
        <v>61.167999999999999</v>
      </c>
      <c r="G2313">
        <v>12.688000000000001</v>
      </c>
      <c r="H2313">
        <v>2.4780000000000002</v>
      </c>
      <c r="I2313">
        <f t="shared" si="108"/>
        <v>32.293968358694407</v>
      </c>
      <c r="J2313">
        <f t="shared" si="109"/>
        <v>84.690911999999997</v>
      </c>
      <c r="K2313">
        <v>1.03</v>
      </c>
      <c r="L2313">
        <f t="shared" si="110"/>
        <v>2.4225508361335737</v>
      </c>
    </row>
    <row r="2314" spans="1:12" x14ac:dyDescent="0.15">
      <c r="A2314">
        <v>1359</v>
      </c>
      <c r="B2314">
        <v>128.958</v>
      </c>
      <c r="C2314">
        <v>8.9209999999999994</v>
      </c>
      <c r="D2314">
        <v>7.6280000000000001</v>
      </c>
      <c r="E2314">
        <v>32.679000000000002</v>
      </c>
      <c r="F2314">
        <v>61.253999999999998</v>
      </c>
      <c r="G2314">
        <v>12.948</v>
      </c>
      <c r="H2314">
        <v>2.4790000000000001</v>
      </c>
      <c r="I2314">
        <f t="shared" si="108"/>
        <v>32.31304218734951</v>
      </c>
      <c r="J2314">
        <f t="shared" si="109"/>
        <v>84.685235999999989</v>
      </c>
      <c r="K2314">
        <v>1.03</v>
      </c>
      <c r="L2314">
        <f t="shared" si="110"/>
        <v>2.4237587141223731</v>
      </c>
    </row>
    <row r="2315" spans="1:12" x14ac:dyDescent="0.15">
      <c r="A2315">
        <v>1359.125</v>
      </c>
      <c r="B2315">
        <v>131.285</v>
      </c>
      <c r="C2315">
        <v>8.9169999999999998</v>
      </c>
      <c r="D2315">
        <v>6.9619999999999997</v>
      </c>
      <c r="E2315">
        <v>32.561</v>
      </c>
      <c r="F2315">
        <v>61.363999999999997</v>
      </c>
      <c r="G2315">
        <v>13.401999999999999</v>
      </c>
      <c r="H2315">
        <v>2.48</v>
      </c>
      <c r="I2315">
        <f t="shared" si="108"/>
        <v>32.333034555611761</v>
      </c>
      <c r="J2315">
        <f t="shared" si="109"/>
        <v>84.677976000000001</v>
      </c>
      <c r="K2315">
        <v>1.03</v>
      </c>
      <c r="L2315">
        <f t="shared" si="110"/>
        <v>2.4250352620407076</v>
      </c>
    </row>
    <row r="2316" spans="1:12" x14ac:dyDescent="0.15">
      <c r="A2316">
        <v>1359.25</v>
      </c>
      <c r="B2316">
        <v>134.00899999999999</v>
      </c>
      <c r="C2316">
        <v>8.907</v>
      </c>
      <c r="D2316">
        <v>6.6289999999999996</v>
      </c>
      <c r="E2316">
        <v>32.448</v>
      </c>
      <c r="F2316">
        <v>61.551000000000002</v>
      </c>
      <c r="G2316">
        <v>13.893000000000001</v>
      </c>
      <c r="H2316">
        <v>2.48</v>
      </c>
      <c r="I2316">
        <f t="shared" si="108"/>
        <v>32.343127054896293</v>
      </c>
      <c r="J2316">
        <f t="shared" si="109"/>
        <v>84.665633999999997</v>
      </c>
      <c r="K2316">
        <v>1.03</v>
      </c>
      <c r="L2316">
        <f t="shared" si="110"/>
        <v>2.425569135621787</v>
      </c>
    </row>
    <row r="2317" spans="1:12" x14ac:dyDescent="0.15">
      <c r="A2317">
        <v>1359.375</v>
      </c>
      <c r="B2317">
        <v>134.29499999999999</v>
      </c>
      <c r="C2317">
        <v>8.8789999999999996</v>
      </c>
      <c r="D2317">
        <v>6.4850000000000003</v>
      </c>
      <c r="E2317">
        <v>32.411999999999999</v>
      </c>
      <c r="F2317">
        <v>61.951000000000001</v>
      </c>
      <c r="G2317">
        <v>14.247</v>
      </c>
      <c r="H2317">
        <v>2.4740000000000002</v>
      </c>
      <c r="I2317">
        <f t="shared" si="108"/>
        <v>32.284198375945451</v>
      </c>
      <c r="J2317">
        <f t="shared" si="109"/>
        <v>84.639233999999988</v>
      </c>
      <c r="K2317">
        <v>1.03</v>
      </c>
      <c r="L2317">
        <f t="shared" si="110"/>
        <v>2.4209271515817883</v>
      </c>
    </row>
    <row r="2318" spans="1:12" x14ac:dyDescent="0.15">
      <c r="A2318">
        <v>1359.5</v>
      </c>
      <c r="B2318">
        <v>133.16900000000001</v>
      </c>
      <c r="C2318">
        <v>8.83</v>
      </c>
      <c r="D2318">
        <v>6.4169999999999998</v>
      </c>
      <c r="E2318">
        <v>32.57</v>
      </c>
      <c r="F2318">
        <v>62.539000000000001</v>
      </c>
      <c r="G2318">
        <v>14.412000000000001</v>
      </c>
      <c r="H2318">
        <v>2.4620000000000002</v>
      </c>
      <c r="I2318">
        <f t="shared" si="108"/>
        <v>32.154888071291836</v>
      </c>
      <c r="J2318">
        <f t="shared" si="109"/>
        <v>84.600425999999999</v>
      </c>
      <c r="K2318">
        <v>1.03</v>
      </c>
      <c r="L2318">
        <f t="shared" si="110"/>
        <v>2.4110087297708942</v>
      </c>
    </row>
    <row r="2319" spans="1:12" x14ac:dyDescent="0.15">
      <c r="A2319">
        <v>1359.625</v>
      </c>
      <c r="B2319">
        <v>132.702</v>
      </c>
      <c r="C2319">
        <v>8.7590000000000003</v>
      </c>
      <c r="D2319">
        <v>6.4009999999999998</v>
      </c>
      <c r="E2319">
        <v>33.000999999999998</v>
      </c>
      <c r="F2319">
        <v>63.402999999999999</v>
      </c>
      <c r="G2319">
        <v>14.436</v>
      </c>
      <c r="H2319">
        <v>2.4449999999999998</v>
      </c>
      <c r="I2319">
        <f t="shared" si="108"/>
        <v>31.970641889763066</v>
      </c>
      <c r="J2319">
        <f t="shared" si="109"/>
        <v>84.543402</v>
      </c>
      <c r="K2319">
        <v>1.03</v>
      </c>
      <c r="L2319">
        <f t="shared" si="110"/>
        <v>2.3969733581807633</v>
      </c>
    </row>
    <row r="2320" spans="1:12" x14ac:dyDescent="0.15">
      <c r="A2320">
        <v>1359.75</v>
      </c>
      <c r="B2320">
        <v>133.81200000000001</v>
      </c>
      <c r="C2320">
        <v>8.6850000000000005</v>
      </c>
      <c r="D2320">
        <v>6.4169999999999998</v>
      </c>
      <c r="E2320">
        <v>33.643999999999998</v>
      </c>
      <c r="F2320">
        <v>64.486999999999995</v>
      </c>
      <c r="G2320">
        <v>14.519</v>
      </c>
      <c r="H2320">
        <v>2.427</v>
      </c>
      <c r="I2320">
        <f t="shared" si="108"/>
        <v>31.780117946988241</v>
      </c>
      <c r="J2320">
        <f t="shared" si="109"/>
        <v>84.471857999999997</v>
      </c>
      <c r="K2320">
        <v>1.03</v>
      </c>
      <c r="L2320">
        <f t="shared" si="110"/>
        <v>2.3824699402258087</v>
      </c>
    </row>
    <row r="2321" spans="1:12" x14ac:dyDescent="0.15">
      <c r="A2321">
        <v>1359.875</v>
      </c>
      <c r="B2321">
        <v>135.96199999999999</v>
      </c>
      <c r="C2321">
        <v>8.6270000000000007</v>
      </c>
      <c r="D2321">
        <v>6.4459999999999997</v>
      </c>
      <c r="E2321">
        <v>34.414000000000001</v>
      </c>
      <c r="F2321">
        <v>65.686999999999998</v>
      </c>
      <c r="G2321">
        <v>14.874000000000001</v>
      </c>
      <c r="H2321">
        <v>2.4129999999999998</v>
      </c>
      <c r="I2321">
        <f t="shared" si="108"/>
        <v>31.643804973665841</v>
      </c>
      <c r="J2321">
        <f t="shared" si="109"/>
        <v>84.392657999999997</v>
      </c>
      <c r="K2321">
        <v>1.03</v>
      </c>
      <c r="L2321">
        <f t="shared" si="110"/>
        <v>2.3720328655459029</v>
      </c>
    </row>
    <row r="2322" spans="1:12" x14ac:dyDescent="0.15">
      <c r="A2322">
        <v>1360</v>
      </c>
      <c r="B2322">
        <v>138.93600000000001</v>
      </c>
      <c r="C2322">
        <v>8.5990000000000002</v>
      </c>
      <c r="D2322">
        <v>6.4859999999999998</v>
      </c>
      <c r="E2322">
        <v>35.212000000000003</v>
      </c>
      <c r="F2322">
        <v>66.688000000000002</v>
      </c>
      <c r="G2322">
        <v>15.59</v>
      </c>
      <c r="H2322">
        <v>2.41</v>
      </c>
      <c r="I2322">
        <f t="shared" si="108"/>
        <v>31.642010741058012</v>
      </c>
      <c r="J2322">
        <f t="shared" si="109"/>
        <v>84.326591999999991</v>
      </c>
      <c r="K2322">
        <v>1.03</v>
      </c>
      <c r="L2322">
        <f t="shared" si="110"/>
        <v>2.371680363753824</v>
      </c>
    </row>
    <row r="2323" spans="1:12" x14ac:dyDescent="0.15">
      <c r="A2323">
        <v>1360.125</v>
      </c>
      <c r="B2323">
        <v>140.86699999999999</v>
      </c>
      <c r="C2323">
        <v>8.593</v>
      </c>
      <c r="D2323">
        <v>6.5540000000000003</v>
      </c>
      <c r="E2323">
        <v>35.82</v>
      </c>
      <c r="F2323">
        <v>67.021000000000001</v>
      </c>
      <c r="G2323">
        <v>16.36</v>
      </c>
      <c r="H2323">
        <v>2.4159999999999999</v>
      </c>
      <c r="I2323">
        <f t="shared" si="108"/>
        <v>31.734065656354407</v>
      </c>
      <c r="J2323">
        <f t="shared" si="109"/>
        <v>84.304614000000001</v>
      </c>
      <c r="K2323">
        <v>1.03</v>
      </c>
      <c r="L2323">
        <f t="shared" si="110"/>
        <v>2.3783616050875587</v>
      </c>
    </row>
    <row r="2324" spans="1:12" x14ac:dyDescent="0.15">
      <c r="A2324">
        <v>1360.25</v>
      </c>
      <c r="B2324">
        <v>140.00399999999999</v>
      </c>
      <c r="C2324">
        <v>8.6</v>
      </c>
      <c r="D2324">
        <v>6.6459999999999999</v>
      </c>
      <c r="E2324">
        <v>36.167000000000002</v>
      </c>
      <c r="F2324">
        <v>66.834999999999994</v>
      </c>
      <c r="G2324">
        <v>16.754999999999999</v>
      </c>
      <c r="H2324">
        <v>2.423</v>
      </c>
      <c r="I2324">
        <f t="shared" si="108"/>
        <v>31.821508317462396</v>
      </c>
      <c r="J2324">
        <f t="shared" si="109"/>
        <v>84.316890000000001</v>
      </c>
      <c r="K2324">
        <v>1.03</v>
      </c>
      <c r="L2324">
        <f t="shared" si="110"/>
        <v>2.3846959772874392</v>
      </c>
    </row>
    <row r="2325" spans="1:12" x14ac:dyDescent="0.15">
      <c r="A2325">
        <v>1360.375</v>
      </c>
      <c r="B2325">
        <v>136.57400000000001</v>
      </c>
      <c r="C2325">
        <v>8.6259999999999994</v>
      </c>
      <c r="D2325">
        <v>6.7249999999999996</v>
      </c>
      <c r="E2325">
        <v>36.545000000000002</v>
      </c>
      <c r="F2325">
        <v>66.575999999999993</v>
      </c>
      <c r="G2325">
        <v>16.521000000000001</v>
      </c>
      <c r="H2325">
        <v>2.4279999999999999</v>
      </c>
      <c r="I2325">
        <f t="shared" si="108"/>
        <v>31.880431283297277</v>
      </c>
      <c r="J2325">
        <f t="shared" si="109"/>
        <v>84.333984000000001</v>
      </c>
      <c r="K2325">
        <v>1.03</v>
      </c>
      <c r="L2325">
        <f t="shared" si="110"/>
        <v>2.3888921228638464</v>
      </c>
    </row>
    <row r="2326" spans="1:12" x14ac:dyDescent="0.15">
      <c r="A2326">
        <v>1360.5</v>
      </c>
      <c r="B2326">
        <v>133.24</v>
      </c>
      <c r="C2326">
        <v>8.6880000000000006</v>
      </c>
      <c r="D2326">
        <v>6.7450000000000001</v>
      </c>
      <c r="E2326">
        <v>37.488999999999997</v>
      </c>
      <c r="F2326">
        <v>66.036000000000001</v>
      </c>
      <c r="G2326">
        <v>15.945</v>
      </c>
      <c r="H2326">
        <v>2.4300000000000002</v>
      </c>
      <c r="I2326">
        <f t="shared" si="108"/>
        <v>31.890645697521656</v>
      </c>
      <c r="J2326">
        <f t="shared" si="109"/>
        <v>84.369623999999988</v>
      </c>
      <c r="K2326">
        <v>1.03</v>
      </c>
      <c r="L2326">
        <f t="shared" si="110"/>
        <v>2.3894379612881167</v>
      </c>
    </row>
    <row r="2327" spans="1:12" x14ac:dyDescent="0.15">
      <c r="A2327">
        <v>1360.625</v>
      </c>
      <c r="B2327">
        <v>131.505</v>
      </c>
      <c r="C2327">
        <v>8.7929999999999993</v>
      </c>
      <c r="D2327">
        <v>6.6710000000000003</v>
      </c>
      <c r="E2327">
        <v>39.362000000000002</v>
      </c>
      <c r="F2327">
        <v>65.180999999999997</v>
      </c>
      <c r="G2327">
        <v>15.298</v>
      </c>
      <c r="H2327">
        <v>2.4340000000000002</v>
      </c>
      <c r="I2327">
        <f t="shared" si="108"/>
        <v>31.915526649290694</v>
      </c>
      <c r="J2327">
        <f t="shared" si="109"/>
        <v>84.426053999999993</v>
      </c>
      <c r="K2327">
        <v>1.03</v>
      </c>
      <c r="L2327">
        <f t="shared" si="110"/>
        <v>2.3910825031999874</v>
      </c>
    </row>
    <row r="2328" spans="1:12" x14ac:dyDescent="0.15">
      <c r="A2328">
        <v>1360.75</v>
      </c>
      <c r="B2328">
        <v>132.16300000000001</v>
      </c>
      <c r="C2328">
        <v>8.92</v>
      </c>
      <c r="D2328">
        <v>6.4980000000000002</v>
      </c>
      <c r="E2328">
        <v>42.423000000000002</v>
      </c>
      <c r="F2328">
        <v>64.372</v>
      </c>
      <c r="G2328">
        <v>14.624000000000001</v>
      </c>
      <c r="H2328">
        <v>2.4430000000000001</v>
      </c>
      <c r="I2328">
        <f t="shared" si="108"/>
        <v>32.006157555024679</v>
      </c>
      <c r="J2328">
        <f t="shared" si="109"/>
        <v>84.479447999999991</v>
      </c>
      <c r="K2328">
        <v>1.03</v>
      </c>
      <c r="L2328">
        <f t="shared" si="110"/>
        <v>2.3976522177873951</v>
      </c>
    </row>
    <row r="2329" spans="1:12" x14ac:dyDescent="0.15">
      <c r="A2329">
        <v>1360.875</v>
      </c>
      <c r="B2329">
        <v>133.76599999999999</v>
      </c>
      <c r="C2329">
        <v>9.0259999999999998</v>
      </c>
      <c r="D2329">
        <v>6.2919999999999998</v>
      </c>
      <c r="E2329">
        <v>46.389000000000003</v>
      </c>
      <c r="F2329">
        <v>63.433</v>
      </c>
      <c r="G2329">
        <v>13.842000000000001</v>
      </c>
      <c r="H2329">
        <v>2.4590000000000001</v>
      </c>
      <c r="I2329">
        <f t="shared" si="108"/>
        <v>32.181691695638968</v>
      </c>
      <c r="J2329">
        <f t="shared" si="109"/>
        <v>84.541421999999997</v>
      </c>
      <c r="K2329">
        <v>1.03</v>
      </c>
      <c r="L2329">
        <f t="shared" si="110"/>
        <v>2.410580430822832</v>
      </c>
    </row>
    <row r="2330" spans="1:12" x14ac:dyDescent="0.15">
      <c r="A2330">
        <v>1361</v>
      </c>
      <c r="B2330">
        <v>135.32</v>
      </c>
      <c r="C2330">
        <v>9.0869999999999997</v>
      </c>
      <c r="D2330">
        <v>6.1239999999999997</v>
      </c>
      <c r="E2330">
        <v>50.856999999999999</v>
      </c>
      <c r="F2330">
        <v>62.302999999999997</v>
      </c>
      <c r="G2330">
        <v>12.997999999999999</v>
      </c>
      <c r="H2330">
        <v>2.4769999999999999</v>
      </c>
      <c r="I2330">
        <f t="shared" si="108"/>
        <v>32.374643359551946</v>
      </c>
      <c r="J2330">
        <f t="shared" si="109"/>
        <v>84.616001999999995</v>
      </c>
      <c r="K2330">
        <v>1.03</v>
      </c>
      <c r="L2330">
        <f t="shared" si="110"/>
        <v>2.4248108147043603</v>
      </c>
    </row>
    <row r="2331" spans="1:12" x14ac:dyDescent="0.15">
      <c r="A2331">
        <v>1361.125</v>
      </c>
      <c r="B2331">
        <v>136.16900000000001</v>
      </c>
      <c r="C2331">
        <v>9.1069999999999993</v>
      </c>
      <c r="D2331">
        <v>6.0990000000000002</v>
      </c>
      <c r="E2331">
        <v>54.966999999999999</v>
      </c>
      <c r="F2331">
        <v>61.313000000000002</v>
      </c>
      <c r="G2331">
        <v>12.19</v>
      </c>
      <c r="H2331">
        <v>2.4870000000000001</v>
      </c>
      <c r="I2331">
        <f t="shared" si="108"/>
        <v>32.468582433985581</v>
      </c>
      <c r="J2331">
        <f t="shared" si="109"/>
        <v>84.681342000000001</v>
      </c>
      <c r="K2331">
        <v>1.03</v>
      </c>
      <c r="L2331">
        <f t="shared" si="110"/>
        <v>2.4316233757948424</v>
      </c>
    </row>
    <row r="2332" spans="1:12" x14ac:dyDescent="0.15">
      <c r="A2332">
        <v>1361.25</v>
      </c>
      <c r="B2332">
        <v>136.328</v>
      </c>
      <c r="C2332">
        <v>9.1120000000000001</v>
      </c>
      <c r="D2332">
        <v>6.2539999999999996</v>
      </c>
      <c r="E2332">
        <v>58.040999999999997</v>
      </c>
      <c r="F2332">
        <v>60.908000000000001</v>
      </c>
      <c r="G2332">
        <v>11.48</v>
      </c>
      <c r="H2332">
        <v>2.488</v>
      </c>
      <c r="I2332">
        <f t="shared" si="108"/>
        <v>32.468812072378761</v>
      </c>
      <c r="J2332">
        <f t="shared" si="109"/>
        <v>84.708071999999987</v>
      </c>
      <c r="K2332">
        <v>1.03</v>
      </c>
      <c r="L2332">
        <f t="shared" si="110"/>
        <v>2.4314172826310561</v>
      </c>
    </row>
    <row r="2333" spans="1:12" x14ac:dyDescent="0.15">
      <c r="A2333">
        <v>1361.375</v>
      </c>
      <c r="B2333">
        <v>135.501</v>
      </c>
      <c r="C2333">
        <v>9.1120000000000001</v>
      </c>
      <c r="D2333">
        <v>6.6150000000000002</v>
      </c>
      <c r="E2333">
        <v>59.725000000000001</v>
      </c>
      <c r="F2333">
        <v>61.258000000000003</v>
      </c>
      <c r="G2333">
        <v>10.986000000000001</v>
      </c>
      <c r="H2333">
        <v>2.4830000000000001</v>
      </c>
      <c r="I2333">
        <f t="shared" si="108"/>
        <v>32.421049750109766</v>
      </c>
      <c r="J2333">
        <f t="shared" si="109"/>
        <v>84.684971999999988</v>
      </c>
      <c r="K2333">
        <v>1.03</v>
      </c>
      <c r="L2333">
        <f t="shared" si="110"/>
        <v>2.4276176936757361</v>
      </c>
    </row>
    <row r="2334" spans="1:12" x14ac:dyDescent="0.15">
      <c r="A2334">
        <v>1361.5</v>
      </c>
      <c r="B2334">
        <v>132.94499999999999</v>
      </c>
      <c r="C2334">
        <v>9.1120000000000001</v>
      </c>
      <c r="D2334">
        <v>7.1580000000000004</v>
      </c>
      <c r="E2334">
        <v>60.298999999999999</v>
      </c>
      <c r="F2334">
        <v>61.466999999999999</v>
      </c>
      <c r="G2334">
        <v>10.789</v>
      </c>
      <c r="H2334">
        <v>2.4780000000000002</v>
      </c>
      <c r="I2334">
        <f t="shared" si="108"/>
        <v>32.36775914216912</v>
      </c>
      <c r="J2334">
        <f t="shared" si="109"/>
        <v>84.671177999999998</v>
      </c>
      <c r="K2334">
        <v>1.03</v>
      </c>
      <c r="L2334">
        <f t="shared" si="110"/>
        <v>2.4234048944015711</v>
      </c>
    </row>
    <row r="2335" spans="1:12" x14ac:dyDescent="0.15">
      <c r="A2335">
        <v>1361.625</v>
      </c>
      <c r="B2335">
        <v>129.21299999999999</v>
      </c>
      <c r="C2335">
        <v>9.1120000000000001</v>
      </c>
      <c r="D2335">
        <v>7.7839999999999998</v>
      </c>
      <c r="E2335">
        <v>60.387</v>
      </c>
      <c r="F2335">
        <v>61.491</v>
      </c>
      <c r="G2335">
        <v>10.775</v>
      </c>
      <c r="H2335">
        <v>2.4729999999999999</v>
      </c>
      <c r="I2335">
        <f t="shared" si="108"/>
        <v>32.307371843633639</v>
      </c>
      <c r="J2335">
        <f t="shared" si="109"/>
        <v>84.669593999999989</v>
      </c>
      <c r="K2335">
        <v>1.03</v>
      </c>
      <c r="L2335">
        <f t="shared" si="110"/>
        <v>2.4186615814219286</v>
      </c>
    </row>
    <row r="2336" spans="1:12" x14ac:dyDescent="0.15">
      <c r="A2336">
        <v>1361.75</v>
      </c>
      <c r="B2336">
        <v>126.113</v>
      </c>
      <c r="C2336">
        <v>9.1120000000000001</v>
      </c>
      <c r="D2336">
        <v>8.4179999999999993</v>
      </c>
      <c r="E2336">
        <v>60.552</v>
      </c>
      <c r="F2336">
        <v>61.609000000000002</v>
      </c>
      <c r="G2336">
        <v>10.759</v>
      </c>
      <c r="H2336">
        <v>2.4700000000000002</v>
      </c>
      <c r="I2336">
        <f t="shared" si="108"/>
        <v>32.276234310407872</v>
      </c>
      <c r="J2336">
        <f t="shared" si="109"/>
        <v>84.661805999999999</v>
      </c>
      <c r="K2336">
        <v>1.03</v>
      </c>
      <c r="L2336">
        <f t="shared" si="110"/>
        <v>2.4161086949382025</v>
      </c>
    </row>
    <row r="2337" spans="1:12" x14ac:dyDescent="0.15">
      <c r="A2337">
        <v>1361.875</v>
      </c>
      <c r="B2337">
        <v>125.03</v>
      </c>
      <c r="C2337">
        <v>9.1120000000000001</v>
      </c>
      <c r="D2337">
        <v>9.14</v>
      </c>
      <c r="E2337">
        <v>61.283999999999999</v>
      </c>
      <c r="F2337">
        <v>61.075000000000003</v>
      </c>
      <c r="G2337">
        <v>10.683</v>
      </c>
      <c r="H2337">
        <v>2.4710000000000001</v>
      </c>
      <c r="I2337">
        <f t="shared" si="108"/>
        <v>32.271784098232445</v>
      </c>
      <c r="J2337">
        <f t="shared" si="109"/>
        <v>84.69704999999999</v>
      </c>
      <c r="K2337">
        <v>1.03</v>
      </c>
      <c r="L2337">
        <f t="shared" si="110"/>
        <v>2.4155538319943037</v>
      </c>
    </row>
    <row r="2338" spans="1:12" x14ac:dyDescent="0.15">
      <c r="A2338">
        <v>1362</v>
      </c>
      <c r="B2338">
        <v>125.489</v>
      </c>
      <c r="C2338">
        <v>9.1120000000000001</v>
      </c>
      <c r="D2338">
        <v>10.016999999999999</v>
      </c>
      <c r="E2338">
        <v>62.744999999999997</v>
      </c>
      <c r="F2338">
        <v>60.155000000000001</v>
      </c>
      <c r="G2338">
        <v>10.622</v>
      </c>
      <c r="H2338">
        <v>2.4750000000000001</v>
      </c>
      <c r="I2338">
        <f t="shared" si="108"/>
        <v>32.290759906579254</v>
      </c>
      <c r="J2338">
        <f t="shared" si="109"/>
        <v>84.757769999999994</v>
      </c>
      <c r="K2338">
        <v>1.03</v>
      </c>
      <c r="L2338">
        <f t="shared" si="110"/>
        <v>2.4167523554420374</v>
      </c>
    </row>
    <row r="2339" spans="1:12" x14ac:dyDescent="0.15">
      <c r="A2339">
        <v>1362.125</v>
      </c>
      <c r="B2339">
        <v>124.93300000000001</v>
      </c>
      <c r="C2339">
        <v>9.1120000000000001</v>
      </c>
      <c r="D2339">
        <v>10.926</v>
      </c>
      <c r="E2339">
        <v>64.697999999999993</v>
      </c>
      <c r="F2339">
        <v>59.878</v>
      </c>
      <c r="G2339">
        <v>10.602</v>
      </c>
      <c r="H2339">
        <v>2.4809999999999999</v>
      </c>
      <c r="I2339">
        <f t="shared" si="108"/>
        <v>32.359882200275145</v>
      </c>
      <c r="J2339">
        <f t="shared" si="109"/>
        <v>84.776051999999993</v>
      </c>
      <c r="K2339">
        <v>1.03</v>
      </c>
      <c r="L2339">
        <f t="shared" si="110"/>
        <v>2.421703451213145</v>
      </c>
    </row>
    <row r="2340" spans="1:12" x14ac:dyDescent="0.15">
      <c r="A2340">
        <v>1362.25</v>
      </c>
      <c r="B2340">
        <v>121.831</v>
      </c>
      <c r="C2340">
        <v>9.1120000000000001</v>
      </c>
      <c r="D2340">
        <v>11.523999999999999</v>
      </c>
      <c r="E2340">
        <v>66.075999999999993</v>
      </c>
      <c r="F2340">
        <v>60.110999999999997</v>
      </c>
      <c r="G2340">
        <v>10.631</v>
      </c>
      <c r="H2340">
        <v>2.4860000000000002</v>
      </c>
      <c r="I2340">
        <f t="shared" si="108"/>
        <v>32.436045534664601</v>
      </c>
      <c r="J2340">
        <f t="shared" si="109"/>
        <v>84.760673999999995</v>
      </c>
      <c r="K2340">
        <v>1.03</v>
      </c>
      <c r="L2340">
        <f t="shared" si="110"/>
        <v>2.427180517530986</v>
      </c>
    </row>
    <row r="2341" spans="1:12" x14ac:dyDescent="0.15">
      <c r="A2341">
        <v>1362.375</v>
      </c>
      <c r="B2341">
        <v>117.16200000000001</v>
      </c>
      <c r="C2341">
        <v>9.1120000000000001</v>
      </c>
      <c r="D2341">
        <v>11.656000000000001</v>
      </c>
      <c r="E2341">
        <v>66.192999999999998</v>
      </c>
      <c r="F2341">
        <v>60.402999999999999</v>
      </c>
      <c r="G2341">
        <v>10.81</v>
      </c>
      <c r="H2341">
        <v>2.4870000000000001</v>
      </c>
      <c r="I2341">
        <f t="shared" si="108"/>
        <v>32.463226308203986</v>
      </c>
      <c r="J2341">
        <f t="shared" si="109"/>
        <v>84.741401999999994</v>
      </c>
      <c r="K2341">
        <v>1.03</v>
      </c>
      <c r="L2341">
        <f t="shared" si="110"/>
        <v>2.4289915633071288</v>
      </c>
    </row>
    <row r="2342" spans="1:12" x14ac:dyDescent="0.15">
      <c r="A2342">
        <v>1362.5</v>
      </c>
      <c r="B2342">
        <v>114.71299999999999</v>
      </c>
      <c r="C2342">
        <v>9.1120000000000001</v>
      </c>
      <c r="D2342">
        <v>11.308</v>
      </c>
      <c r="E2342">
        <v>65.096999999999994</v>
      </c>
      <c r="F2342">
        <v>60.655999999999999</v>
      </c>
      <c r="G2342">
        <v>11.247</v>
      </c>
      <c r="H2342">
        <v>2.4830000000000001</v>
      </c>
      <c r="I2342">
        <f t="shared" si="108"/>
        <v>32.424665765362697</v>
      </c>
      <c r="J2342">
        <f t="shared" si="109"/>
        <v>84.724703999999988</v>
      </c>
      <c r="K2342">
        <v>1.03</v>
      </c>
      <c r="L2342">
        <f t="shared" si="110"/>
        <v>2.4258837744943054</v>
      </c>
    </row>
    <row r="2343" spans="1:12" x14ac:dyDescent="0.15">
      <c r="A2343">
        <v>1362.625</v>
      </c>
      <c r="B2343">
        <v>116.774</v>
      </c>
      <c r="C2343">
        <v>9.1120000000000001</v>
      </c>
      <c r="D2343">
        <v>10.621</v>
      </c>
      <c r="E2343">
        <v>63.773000000000003</v>
      </c>
      <c r="F2343">
        <v>60.683</v>
      </c>
      <c r="G2343">
        <v>11.714</v>
      </c>
      <c r="H2343">
        <v>2.4769999999999999</v>
      </c>
      <c r="I2343">
        <f t="shared" si="108"/>
        <v>32.351628451359623</v>
      </c>
      <c r="J2343">
        <f t="shared" si="109"/>
        <v>84.722921999999997</v>
      </c>
      <c r="K2343">
        <v>1.03</v>
      </c>
      <c r="L2343">
        <f t="shared" si="110"/>
        <v>2.4201973783968329</v>
      </c>
    </row>
    <row r="2344" spans="1:12" x14ac:dyDescent="0.15">
      <c r="A2344">
        <v>1362.75</v>
      </c>
      <c r="B2344">
        <v>121.896</v>
      </c>
      <c r="C2344">
        <v>9.1120000000000001</v>
      </c>
      <c r="D2344">
        <v>9.843</v>
      </c>
      <c r="E2344">
        <v>62.991</v>
      </c>
      <c r="F2344">
        <v>60.372999999999998</v>
      </c>
      <c r="G2344">
        <v>11.852</v>
      </c>
      <c r="H2344">
        <v>2.4729999999999999</v>
      </c>
      <c r="I2344">
        <f t="shared" si="108"/>
        <v>32.291297268939303</v>
      </c>
      <c r="J2344">
        <f t="shared" si="109"/>
        <v>84.743381999999997</v>
      </c>
      <c r="K2344">
        <v>1.03</v>
      </c>
      <c r="L2344">
        <f t="shared" si="110"/>
        <v>2.4154624730222274</v>
      </c>
    </row>
    <row r="2345" spans="1:12" x14ac:dyDescent="0.15">
      <c r="A2345">
        <v>1362.875</v>
      </c>
      <c r="B2345">
        <v>124.377</v>
      </c>
      <c r="C2345">
        <v>9.1120000000000001</v>
      </c>
      <c r="D2345">
        <v>9.6259999999999994</v>
      </c>
      <c r="E2345">
        <v>63.284999999999997</v>
      </c>
      <c r="F2345">
        <v>59.802999999999997</v>
      </c>
      <c r="G2345">
        <v>11.515000000000001</v>
      </c>
      <c r="H2345">
        <v>2.4750000000000001</v>
      </c>
      <c r="I2345">
        <f t="shared" si="108"/>
        <v>32.29784279454443</v>
      </c>
      <c r="J2345">
        <f t="shared" si="109"/>
        <v>84.781002000000001</v>
      </c>
      <c r="K2345">
        <v>1.03</v>
      </c>
      <c r="L2345">
        <f t="shared" si="110"/>
        <v>2.4157305072293549</v>
      </c>
    </row>
    <row r="2346" spans="1:12" x14ac:dyDescent="0.15">
      <c r="A2346">
        <v>1363</v>
      </c>
      <c r="B2346">
        <v>120.496</v>
      </c>
      <c r="C2346">
        <v>9.1120000000000001</v>
      </c>
      <c r="D2346">
        <v>10.388</v>
      </c>
      <c r="E2346">
        <v>64.659000000000006</v>
      </c>
      <c r="F2346">
        <v>59.122999999999998</v>
      </c>
      <c r="G2346">
        <v>10.906000000000001</v>
      </c>
      <c r="H2346">
        <v>2.4820000000000002</v>
      </c>
      <c r="I2346">
        <f t="shared" si="108"/>
        <v>32.363850032416252</v>
      </c>
      <c r="J2346">
        <f t="shared" si="109"/>
        <v>84.825881999999993</v>
      </c>
      <c r="K2346">
        <v>1.03</v>
      </c>
      <c r="L2346">
        <f t="shared" si="110"/>
        <v>2.4204455477563251</v>
      </c>
    </row>
    <row r="2347" spans="1:12" x14ac:dyDescent="0.15">
      <c r="A2347">
        <v>1363.125</v>
      </c>
      <c r="B2347">
        <v>110.97</v>
      </c>
      <c r="C2347">
        <v>9.1120000000000001</v>
      </c>
      <c r="D2347">
        <v>12.367000000000001</v>
      </c>
      <c r="E2347">
        <v>66.790999999999997</v>
      </c>
      <c r="F2347">
        <v>58.552</v>
      </c>
      <c r="G2347">
        <v>10.282</v>
      </c>
      <c r="H2347">
        <v>2.4900000000000002</v>
      </c>
      <c r="I2347">
        <f t="shared" si="108"/>
        <v>32.446505738054881</v>
      </c>
      <c r="J2347">
        <f t="shared" si="109"/>
        <v>84.863568000000001</v>
      </c>
      <c r="K2347">
        <v>1.03</v>
      </c>
      <c r="L2347">
        <f t="shared" si="110"/>
        <v>2.4264047241881777</v>
      </c>
    </row>
    <row r="2348" spans="1:12" x14ac:dyDescent="0.15">
      <c r="A2348">
        <v>1363.25</v>
      </c>
      <c r="B2348">
        <v>101.42700000000001</v>
      </c>
      <c r="C2348">
        <v>9.1120000000000001</v>
      </c>
      <c r="D2348">
        <v>15.316000000000001</v>
      </c>
      <c r="E2348">
        <v>68.745999999999995</v>
      </c>
      <c r="F2348">
        <v>58.381999999999998</v>
      </c>
      <c r="G2348">
        <v>9.8829999999999991</v>
      </c>
      <c r="H2348">
        <v>2.4950000000000001</v>
      </c>
      <c r="I2348">
        <f t="shared" si="108"/>
        <v>32.506601627640684</v>
      </c>
      <c r="J2348">
        <f t="shared" si="109"/>
        <v>84.874787999999995</v>
      </c>
      <c r="K2348">
        <v>1.03</v>
      </c>
      <c r="L2348">
        <f t="shared" si="110"/>
        <v>2.4306759011828585</v>
      </c>
    </row>
    <row r="2349" spans="1:12" x14ac:dyDescent="0.15">
      <c r="A2349">
        <v>1363.375</v>
      </c>
      <c r="B2349">
        <v>95.165000000000006</v>
      </c>
      <c r="C2349">
        <v>9.1120000000000001</v>
      </c>
      <c r="D2349">
        <v>18.324999999999999</v>
      </c>
      <c r="E2349">
        <v>69.954999999999998</v>
      </c>
      <c r="F2349">
        <v>58.597999999999999</v>
      </c>
      <c r="G2349">
        <v>9.6969999999999992</v>
      </c>
      <c r="H2349">
        <v>2.4980000000000002</v>
      </c>
      <c r="I2349">
        <f t="shared" si="108"/>
        <v>32.556643911477039</v>
      </c>
      <c r="J2349">
        <f t="shared" si="109"/>
        <v>84.860531999999992</v>
      </c>
      <c r="K2349">
        <v>1.03</v>
      </c>
      <c r="L2349">
        <f t="shared" si="110"/>
        <v>2.4341946071518787</v>
      </c>
    </row>
    <row r="2350" spans="1:12" x14ac:dyDescent="0.15">
      <c r="A2350">
        <v>1363.5</v>
      </c>
      <c r="B2350">
        <v>92.991</v>
      </c>
      <c r="C2350">
        <v>9.1120000000000001</v>
      </c>
      <c r="D2350">
        <v>19.765999999999998</v>
      </c>
      <c r="E2350">
        <v>70.418999999999997</v>
      </c>
      <c r="F2350">
        <v>58.83</v>
      </c>
      <c r="G2350">
        <v>9.5860000000000003</v>
      </c>
      <c r="H2350">
        <v>2.4980000000000002</v>
      </c>
      <c r="I2350">
        <f t="shared" si="108"/>
        <v>32.568943810214869</v>
      </c>
      <c r="J2350">
        <f t="shared" si="109"/>
        <v>84.845219999999998</v>
      </c>
      <c r="K2350">
        <v>1.03</v>
      </c>
      <c r="L2350">
        <f t="shared" si="110"/>
        <v>2.434891004644899</v>
      </c>
    </row>
    <row r="2351" spans="1:12" x14ac:dyDescent="0.15">
      <c r="A2351">
        <v>1363.625</v>
      </c>
      <c r="B2351">
        <v>94.198999999999998</v>
      </c>
      <c r="C2351">
        <v>9.1120000000000001</v>
      </c>
      <c r="D2351">
        <v>18.838999999999999</v>
      </c>
      <c r="E2351">
        <v>70.802000000000007</v>
      </c>
      <c r="F2351">
        <v>58.945</v>
      </c>
      <c r="G2351">
        <v>9.4879999999999995</v>
      </c>
      <c r="H2351">
        <v>2.4980000000000002</v>
      </c>
      <c r="I2351">
        <f t="shared" si="108"/>
        <v>32.576536069610704</v>
      </c>
      <c r="J2351">
        <f t="shared" si="109"/>
        <v>84.83762999999999</v>
      </c>
      <c r="K2351">
        <v>1.03</v>
      </c>
      <c r="L2351">
        <f t="shared" si="110"/>
        <v>2.435235358294773</v>
      </c>
    </row>
    <row r="2352" spans="1:12" x14ac:dyDescent="0.15">
      <c r="A2352">
        <v>1363.75</v>
      </c>
      <c r="B2352">
        <v>98.853999999999999</v>
      </c>
      <c r="C2352">
        <v>9.1120000000000001</v>
      </c>
      <c r="D2352">
        <v>15.914999999999999</v>
      </c>
      <c r="E2352">
        <v>71.570999999999998</v>
      </c>
      <c r="F2352">
        <v>58.991999999999997</v>
      </c>
      <c r="G2352">
        <v>9.4570000000000007</v>
      </c>
      <c r="H2352">
        <v>2.4980000000000002</v>
      </c>
      <c r="I2352">
        <f t="shared" si="108"/>
        <v>32.581402951795731</v>
      </c>
      <c r="J2352">
        <f t="shared" si="109"/>
        <v>84.834527999999992</v>
      </c>
      <c r="K2352">
        <v>1.03</v>
      </c>
      <c r="L2352">
        <f t="shared" si="110"/>
        <v>2.4353759338930594</v>
      </c>
    </row>
    <row r="2353" spans="1:12" x14ac:dyDescent="0.15">
      <c r="A2353">
        <v>1363.875</v>
      </c>
      <c r="B2353">
        <v>107.806</v>
      </c>
      <c r="C2353">
        <v>9.1120000000000001</v>
      </c>
      <c r="D2353">
        <v>12.411</v>
      </c>
      <c r="E2353">
        <v>73.034000000000006</v>
      </c>
      <c r="F2353">
        <v>58.881</v>
      </c>
      <c r="G2353">
        <v>9.4149999999999991</v>
      </c>
      <c r="H2353">
        <v>2.5</v>
      </c>
      <c r="I2353">
        <f t="shared" si="108"/>
        <v>32.605556970611481</v>
      </c>
      <c r="J2353">
        <f t="shared" si="109"/>
        <v>84.841853999999998</v>
      </c>
      <c r="K2353">
        <v>1.03</v>
      </c>
      <c r="L2353">
        <f t="shared" si="110"/>
        <v>2.4369580153695751</v>
      </c>
    </row>
    <row r="2354" spans="1:12" x14ac:dyDescent="0.15">
      <c r="A2354">
        <v>1364</v>
      </c>
      <c r="B2354">
        <v>120.01900000000001</v>
      </c>
      <c r="C2354">
        <v>9.1120000000000001</v>
      </c>
      <c r="D2354">
        <v>9.6159999999999997</v>
      </c>
      <c r="E2354">
        <v>74.956999999999994</v>
      </c>
      <c r="F2354">
        <v>58.668999999999997</v>
      </c>
      <c r="G2354">
        <v>9.2550000000000008</v>
      </c>
      <c r="H2354">
        <v>2.5030000000000001</v>
      </c>
      <c r="I2354">
        <f t="shared" si="108"/>
        <v>32.6384295450585</v>
      </c>
      <c r="J2354">
        <f t="shared" si="109"/>
        <v>84.855846</v>
      </c>
      <c r="K2354">
        <v>1.03</v>
      </c>
      <c r="L2354">
        <f t="shared" si="110"/>
        <v>2.4391913770031257</v>
      </c>
    </row>
    <row r="2355" spans="1:12" x14ac:dyDescent="0.15">
      <c r="A2355">
        <v>1364.125</v>
      </c>
      <c r="B2355">
        <v>133.50200000000001</v>
      </c>
      <c r="C2355">
        <v>9.1120000000000001</v>
      </c>
      <c r="D2355">
        <v>7.93</v>
      </c>
      <c r="E2355">
        <v>76.938999999999993</v>
      </c>
      <c r="F2355">
        <v>58.698999999999998</v>
      </c>
      <c r="G2355">
        <v>9.02</v>
      </c>
      <c r="H2355">
        <v>2.5059999999999998</v>
      </c>
      <c r="I2355">
        <f t="shared" si="108"/>
        <v>32.681039869370657</v>
      </c>
      <c r="J2355">
        <f t="shared" si="109"/>
        <v>84.853865999999996</v>
      </c>
      <c r="K2355">
        <v>1.03</v>
      </c>
      <c r="L2355">
        <f t="shared" si="110"/>
        <v>2.4421520009565532</v>
      </c>
    </row>
    <row r="2356" spans="1:12" x14ac:dyDescent="0.15">
      <c r="A2356">
        <v>1364.25</v>
      </c>
      <c r="B2356">
        <v>144.041</v>
      </c>
      <c r="C2356">
        <v>9.1120000000000001</v>
      </c>
      <c r="D2356">
        <v>7.32</v>
      </c>
      <c r="E2356">
        <v>78.48</v>
      </c>
      <c r="F2356">
        <v>59.186999999999998</v>
      </c>
      <c r="G2356">
        <v>8.8710000000000004</v>
      </c>
      <c r="H2356">
        <v>2.5059999999999998</v>
      </c>
      <c r="I2356">
        <f t="shared" si="108"/>
        <v>32.703682305304767</v>
      </c>
      <c r="J2356">
        <f t="shared" si="109"/>
        <v>84.821657999999999</v>
      </c>
      <c r="K2356">
        <v>1.03</v>
      </c>
      <c r="L2356">
        <f t="shared" si="110"/>
        <v>2.4436200811799313</v>
      </c>
    </row>
    <row r="2357" spans="1:12" x14ac:dyDescent="0.15">
      <c r="A2357">
        <v>1364.375</v>
      </c>
      <c r="B2357">
        <v>149.22499999999999</v>
      </c>
      <c r="C2357">
        <v>9.1120000000000001</v>
      </c>
      <c r="D2357">
        <v>7.2720000000000002</v>
      </c>
      <c r="E2357">
        <v>79.328000000000003</v>
      </c>
      <c r="F2357">
        <v>59.887</v>
      </c>
      <c r="G2357">
        <v>8.8550000000000004</v>
      </c>
      <c r="H2357">
        <v>2.5030000000000001</v>
      </c>
      <c r="I2357">
        <f t="shared" si="108"/>
        <v>32.696118232717367</v>
      </c>
      <c r="J2357">
        <f t="shared" si="109"/>
        <v>84.775458</v>
      </c>
      <c r="K2357">
        <v>1.03</v>
      </c>
      <c r="L2357">
        <f t="shared" si="110"/>
        <v>2.4428310679991663</v>
      </c>
    </row>
    <row r="2358" spans="1:12" x14ac:dyDescent="0.15">
      <c r="A2358">
        <v>1364.5</v>
      </c>
      <c r="B2358">
        <v>149.291</v>
      </c>
      <c r="C2358">
        <v>9.1120000000000001</v>
      </c>
      <c r="D2358">
        <v>7.431</v>
      </c>
      <c r="E2358">
        <v>79.078999999999994</v>
      </c>
      <c r="F2358">
        <v>60.627000000000002</v>
      </c>
      <c r="G2358">
        <v>8.9949999999999992</v>
      </c>
      <c r="H2358">
        <v>2.5</v>
      </c>
      <c r="I2358">
        <f t="shared" si="108"/>
        <v>32.689738148041535</v>
      </c>
      <c r="J2358">
        <f t="shared" si="109"/>
        <v>84.726617999999988</v>
      </c>
      <c r="K2358">
        <v>1.03</v>
      </c>
      <c r="L2358">
        <f t="shared" si="110"/>
        <v>2.4421306507812259</v>
      </c>
    </row>
    <row r="2359" spans="1:12" x14ac:dyDescent="0.15">
      <c r="A2359">
        <v>1364.625</v>
      </c>
      <c r="B2359">
        <v>147.95699999999999</v>
      </c>
      <c r="C2359">
        <v>9.1120000000000001</v>
      </c>
      <c r="D2359">
        <v>7.5039999999999996</v>
      </c>
      <c r="E2359">
        <v>77.262</v>
      </c>
      <c r="F2359">
        <v>61.37</v>
      </c>
      <c r="G2359">
        <v>9.3209999999999997</v>
      </c>
      <c r="H2359">
        <v>2.5</v>
      </c>
      <c r="I2359">
        <f t="shared" si="108"/>
        <v>32.721700395880845</v>
      </c>
      <c r="J2359">
        <f t="shared" si="109"/>
        <v>84.677579999999992</v>
      </c>
      <c r="K2359">
        <v>1.03</v>
      </c>
      <c r="L2359">
        <f t="shared" si="110"/>
        <v>2.4442945147791253</v>
      </c>
    </row>
    <row r="2360" spans="1:12" x14ac:dyDescent="0.15">
      <c r="A2360">
        <v>1364.75</v>
      </c>
      <c r="B2360">
        <v>147.92699999999999</v>
      </c>
      <c r="C2360">
        <v>9.1120000000000001</v>
      </c>
      <c r="D2360">
        <v>7.4269999999999996</v>
      </c>
      <c r="E2360">
        <v>73.733000000000004</v>
      </c>
      <c r="F2360">
        <v>61.987000000000002</v>
      </c>
      <c r="G2360">
        <v>9.7690000000000001</v>
      </c>
      <c r="H2360">
        <v>2.504</v>
      </c>
      <c r="I2360">
        <f t="shared" si="108"/>
        <v>32.800123888091107</v>
      </c>
      <c r="J2360">
        <f t="shared" si="109"/>
        <v>84.636857999999989</v>
      </c>
      <c r="K2360">
        <v>1.03</v>
      </c>
      <c r="L2360">
        <f t="shared" si="110"/>
        <v>2.4499282960302242</v>
      </c>
    </row>
    <row r="2361" spans="1:12" x14ac:dyDescent="0.15">
      <c r="A2361">
        <v>1364.875</v>
      </c>
      <c r="B2361">
        <v>148.88900000000001</v>
      </c>
      <c r="C2361">
        <v>9.1120000000000001</v>
      </c>
      <c r="D2361">
        <v>7.2789999999999999</v>
      </c>
      <c r="E2361">
        <v>68.492999999999995</v>
      </c>
      <c r="F2361">
        <v>62.347999999999999</v>
      </c>
      <c r="G2361">
        <v>10.224</v>
      </c>
      <c r="H2361">
        <v>2.508</v>
      </c>
      <c r="I2361">
        <f t="shared" si="108"/>
        <v>32.868654365260205</v>
      </c>
      <c r="J2361">
        <f t="shared" si="109"/>
        <v>84.61303199999999</v>
      </c>
      <c r="K2361">
        <v>1.03</v>
      </c>
      <c r="L2361">
        <f t="shared" si="110"/>
        <v>2.4548221774861823</v>
      </c>
    </row>
    <row r="2362" spans="1:12" x14ac:dyDescent="0.15">
      <c r="A2362">
        <v>1365</v>
      </c>
      <c r="B2362">
        <v>146.97300000000001</v>
      </c>
      <c r="C2362">
        <v>9.1120000000000001</v>
      </c>
      <c r="D2362">
        <v>7.34</v>
      </c>
      <c r="E2362">
        <v>62.323999999999998</v>
      </c>
      <c r="F2362">
        <v>62.570999999999998</v>
      </c>
      <c r="G2362">
        <v>10.680999999999999</v>
      </c>
      <c r="H2362">
        <v>2.5099999999999998</v>
      </c>
      <c r="I2362">
        <f t="shared" si="108"/>
        <v>32.906068420628742</v>
      </c>
      <c r="J2362">
        <f t="shared" si="109"/>
        <v>84.598313999999988</v>
      </c>
      <c r="K2362">
        <v>1.03</v>
      </c>
      <c r="L2362">
        <f t="shared" si="110"/>
        <v>2.4573914201796585</v>
      </c>
    </row>
    <row r="2363" spans="1:12" x14ac:dyDescent="0.15">
      <c r="A2363">
        <v>1365.125</v>
      </c>
      <c r="B2363">
        <v>139.767</v>
      </c>
      <c r="C2363">
        <v>9.1120000000000001</v>
      </c>
      <c r="D2363">
        <v>7.9210000000000003</v>
      </c>
      <c r="E2363">
        <v>56.033999999999999</v>
      </c>
      <c r="F2363">
        <v>62.686</v>
      </c>
      <c r="G2363">
        <v>11.153</v>
      </c>
      <c r="H2363">
        <v>2.508</v>
      </c>
      <c r="I2363">
        <f t="shared" si="108"/>
        <v>32.887662490365003</v>
      </c>
      <c r="J2363">
        <f t="shared" si="109"/>
        <v>84.590723999999994</v>
      </c>
      <c r="K2363">
        <v>1.03</v>
      </c>
      <c r="L2363">
        <f t="shared" si="110"/>
        <v>2.455791994819621</v>
      </c>
    </row>
    <row r="2364" spans="1:12" x14ac:dyDescent="0.15">
      <c r="A2364">
        <v>1365.25</v>
      </c>
      <c r="B2364">
        <v>127.76900000000001</v>
      </c>
      <c r="C2364">
        <v>9.1120000000000001</v>
      </c>
      <c r="D2364">
        <v>9.3230000000000004</v>
      </c>
      <c r="E2364">
        <v>50.457999999999998</v>
      </c>
      <c r="F2364">
        <v>62.603999999999999</v>
      </c>
      <c r="G2364">
        <v>11.592000000000001</v>
      </c>
      <c r="H2364">
        <v>2.5049999999999999</v>
      </c>
      <c r="I2364">
        <f t="shared" si="108"/>
        <v>32.848774429610224</v>
      </c>
      <c r="J2364">
        <f t="shared" si="109"/>
        <v>84.596136000000001</v>
      </c>
      <c r="K2364">
        <v>1.03</v>
      </c>
      <c r="L2364">
        <f t="shared" si="110"/>
        <v>2.4526635579478486</v>
      </c>
    </row>
    <row r="2365" spans="1:12" x14ac:dyDescent="0.15">
      <c r="A2365">
        <v>1365.375</v>
      </c>
      <c r="B2365">
        <v>115.47799999999999</v>
      </c>
      <c r="C2365">
        <v>9.1120000000000001</v>
      </c>
      <c r="D2365">
        <v>11.37</v>
      </c>
      <c r="E2365">
        <v>45.893000000000001</v>
      </c>
      <c r="F2365">
        <v>62.39</v>
      </c>
      <c r="G2365">
        <v>11.942</v>
      </c>
      <c r="H2365">
        <v>2.5030000000000001</v>
      </c>
      <c r="I2365">
        <f t="shared" si="108"/>
        <v>32.81774507132188</v>
      </c>
      <c r="J2365">
        <f t="shared" si="109"/>
        <v>84.610259999999997</v>
      </c>
      <c r="K2365">
        <v>1.03</v>
      </c>
      <c r="L2365">
        <f t="shared" si="110"/>
        <v>2.4501224125413441</v>
      </c>
    </row>
    <row r="2366" spans="1:12" x14ac:dyDescent="0.15">
      <c r="A2366">
        <v>1365.5</v>
      </c>
      <c r="B2366">
        <v>106.48399999999999</v>
      </c>
      <c r="C2366">
        <v>9.1120000000000001</v>
      </c>
      <c r="D2366">
        <v>13.507</v>
      </c>
      <c r="E2366">
        <v>42.368000000000002</v>
      </c>
      <c r="F2366">
        <v>62.228999999999999</v>
      </c>
      <c r="G2366">
        <v>12.26</v>
      </c>
      <c r="H2366">
        <v>2.5009999999999999</v>
      </c>
      <c r="I2366">
        <f t="shared" si="108"/>
        <v>32.788744423986493</v>
      </c>
      <c r="J2366">
        <f t="shared" si="109"/>
        <v>84.620885999999999</v>
      </c>
      <c r="K2366">
        <v>1.03</v>
      </c>
      <c r="L2366">
        <f t="shared" si="110"/>
        <v>2.447733178952757</v>
      </c>
    </row>
    <row r="2367" spans="1:12" x14ac:dyDescent="0.15">
      <c r="A2367">
        <v>1365.625</v>
      </c>
      <c r="B2367">
        <v>104.10299999999999</v>
      </c>
      <c r="C2367">
        <v>9.1120000000000001</v>
      </c>
      <c r="D2367">
        <v>14.475</v>
      </c>
      <c r="E2367">
        <v>39.94</v>
      </c>
      <c r="F2367">
        <v>62.058</v>
      </c>
      <c r="G2367">
        <v>12.531000000000001</v>
      </c>
      <c r="H2367">
        <v>2.4950000000000001</v>
      </c>
      <c r="I2367">
        <f t="shared" si="108"/>
        <v>32.707728378357068</v>
      </c>
      <c r="J2367">
        <f t="shared" si="109"/>
        <v>84.632171999999997</v>
      </c>
      <c r="K2367">
        <v>1.03</v>
      </c>
      <c r="L2367">
        <f t="shared" si="110"/>
        <v>2.4414617039713979</v>
      </c>
    </row>
    <row r="2368" spans="1:12" x14ac:dyDescent="0.15">
      <c r="A2368">
        <v>1365.75</v>
      </c>
      <c r="B2368">
        <v>108.14100000000001</v>
      </c>
      <c r="C2368">
        <v>9.1120000000000001</v>
      </c>
      <c r="D2368">
        <v>13.721</v>
      </c>
      <c r="E2368">
        <v>38.484999999999999</v>
      </c>
      <c r="F2368">
        <v>61.81</v>
      </c>
      <c r="G2368">
        <v>12.558</v>
      </c>
      <c r="H2368">
        <v>2.4860000000000002</v>
      </c>
      <c r="I2368">
        <f t="shared" si="108"/>
        <v>32.585082018452738</v>
      </c>
      <c r="J2368">
        <f t="shared" si="109"/>
        <v>84.648539999999997</v>
      </c>
      <c r="K2368">
        <v>1.03</v>
      </c>
      <c r="L2368">
        <f t="shared" si="110"/>
        <v>2.4320841750874331</v>
      </c>
    </row>
    <row r="2369" spans="1:12" x14ac:dyDescent="0.15">
      <c r="A2369">
        <v>1365.875</v>
      </c>
      <c r="B2369">
        <v>117.866</v>
      </c>
      <c r="C2369">
        <v>9.1120000000000001</v>
      </c>
      <c r="D2369">
        <v>11.577</v>
      </c>
      <c r="E2369">
        <v>38.01</v>
      </c>
      <c r="F2369">
        <v>61.689</v>
      </c>
      <c r="G2369">
        <v>12.273</v>
      </c>
      <c r="H2369">
        <v>2.4790000000000001</v>
      </c>
      <c r="I2369">
        <f t="shared" si="108"/>
        <v>32.493135490051039</v>
      </c>
      <c r="J2369">
        <f t="shared" si="109"/>
        <v>84.656525999999999</v>
      </c>
      <c r="K2369">
        <v>1.03</v>
      </c>
      <c r="L2369">
        <f t="shared" si="110"/>
        <v>2.4249995258162462</v>
      </c>
    </row>
    <row r="2370" spans="1:12" x14ac:dyDescent="0.15">
      <c r="A2370">
        <v>1366</v>
      </c>
      <c r="B2370">
        <v>130.70099999999999</v>
      </c>
      <c r="C2370">
        <v>9.1120000000000001</v>
      </c>
      <c r="D2370">
        <v>9.3119999999999994</v>
      </c>
      <c r="E2370">
        <v>38.399000000000001</v>
      </c>
      <c r="F2370">
        <v>61.765999999999998</v>
      </c>
      <c r="G2370">
        <v>11.885999999999999</v>
      </c>
      <c r="H2370">
        <v>2.476</v>
      </c>
      <c r="I2370">
        <f t="shared" si="108"/>
        <v>32.460333045424562</v>
      </c>
      <c r="J2370">
        <f t="shared" si="109"/>
        <v>84.651443999999998</v>
      </c>
      <c r="K2370">
        <v>1.03</v>
      </c>
      <c r="L2370">
        <f t="shared" si="110"/>
        <v>2.4223297592339788</v>
      </c>
    </row>
    <row r="2371" spans="1:12" x14ac:dyDescent="0.15">
      <c r="A2371">
        <v>1366.125</v>
      </c>
      <c r="B2371">
        <v>143.38200000000001</v>
      </c>
      <c r="C2371">
        <v>9.1120000000000001</v>
      </c>
      <c r="D2371">
        <v>7.6779999999999999</v>
      </c>
      <c r="E2371">
        <v>39.393999999999998</v>
      </c>
      <c r="F2371">
        <v>61.914999999999999</v>
      </c>
      <c r="G2371">
        <v>11.675000000000001</v>
      </c>
      <c r="H2371">
        <v>2.476</v>
      </c>
      <c r="I2371">
        <f t="shared" ref="I2371:I2434" si="111">L2371*A2371*0.00981</f>
        <v>32.468959482448618</v>
      </c>
      <c r="J2371">
        <f t="shared" ref="J2371:J2434" si="112">-0.066*F2371+88.728</f>
        <v>84.64161</v>
      </c>
      <c r="K2371">
        <v>1.03</v>
      </c>
      <c r="L2371">
        <f t="shared" ref="L2371:L2434" si="113">K2371-(K2371-H2371)*(F2371/J2371)^0.12</f>
        <v>2.4227517997930015</v>
      </c>
    </row>
    <row r="2372" spans="1:12" x14ac:dyDescent="0.15">
      <c r="A2372">
        <v>1366.25</v>
      </c>
      <c r="B2372">
        <v>152.995</v>
      </c>
      <c r="C2372">
        <v>9.1120000000000001</v>
      </c>
      <c r="D2372">
        <v>6.7670000000000003</v>
      </c>
      <c r="E2372">
        <v>40.75</v>
      </c>
      <c r="F2372">
        <v>62.213999999999999</v>
      </c>
      <c r="G2372">
        <v>11.678000000000001</v>
      </c>
      <c r="H2372">
        <v>2.4780000000000002</v>
      </c>
      <c r="I2372">
        <f t="shared" si="111"/>
        <v>32.50908202551777</v>
      </c>
      <c r="J2372">
        <f t="shared" si="112"/>
        <v>84.621876</v>
      </c>
      <c r="K2372">
        <v>1.03</v>
      </c>
      <c r="L2372">
        <f t="shared" si="113"/>
        <v>2.4255237080386651</v>
      </c>
    </row>
    <row r="2373" spans="1:12" x14ac:dyDescent="0.15">
      <c r="A2373">
        <v>1366.375</v>
      </c>
      <c r="B2373">
        <v>157.56</v>
      </c>
      <c r="C2373">
        <v>9.1120000000000001</v>
      </c>
      <c r="D2373">
        <v>6.3570000000000002</v>
      </c>
      <c r="E2373">
        <v>42.069000000000003</v>
      </c>
      <c r="F2373">
        <v>62.731999999999999</v>
      </c>
      <c r="G2373">
        <v>11.731</v>
      </c>
      <c r="H2373">
        <v>2.4820000000000002</v>
      </c>
      <c r="I2373">
        <f t="shared" si="111"/>
        <v>32.583313163967972</v>
      </c>
      <c r="J2373">
        <f t="shared" si="112"/>
        <v>84.587688</v>
      </c>
      <c r="K2373">
        <v>1.03</v>
      </c>
      <c r="L2373">
        <f t="shared" si="113"/>
        <v>2.4308397407455944</v>
      </c>
    </row>
    <row r="2374" spans="1:12" x14ac:dyDescent="0.15">
      <c r="A2374">
        <v>1366.5</v>
      </c>
      <c r="B2374">
        <v>156.86500000000001</v>
      </c>
      <c r="C2374">
        <v>9.1120000000000001</v>
      </c>
      <c r="D2374">
        <v>6.2770000000000001</v>
      </c>
      <c r="E2374">
        <v>43.045000000000002</v>
      </c>
      <c r="F2374">
        <v>63.256999999999998</v>
      </c>
      <c r="G2374">
        <v>11.775</v>
      </c>
      <c r="H2374">
        <v>2.4870000000000001</v>
      </c>
      <c r="I2374">
        <f t="shared" si="111"/>
        <v>32.670741183549872</v>
      </c>
      <c r="J2374">
        <f t="shared" si="112"/>
        <v>84.553038000000001</v>
      </c>
      <c r="K2374">
        <v>1.03</v>
      </c>
      <c r="L2374">
        <f t="shared" si="113"/>
        <v>2.4371392486179881</v>
      </c>
    </row>
    <row r="2375" spans="1:12" x14ac:dyDescent="0.15">
      <c r="A2375">
        <v>1366.625</v>
      </c>
      <c r="B2375">
        <v>152.72200000000001</v>
      </c>
      <c r="C2375">
        <v>9.1120000000000001</v>
      </c>
      <c r="D2375">
        <v>6.3979999999999997</v>
      </c>
      <c r="E2375">
        <v>43.534999999999997</v>
      </c>
      <c r="F2375">
        <v>63.643000000000001</v>
      </c>
      <c r="G2375">
        <v>11.778</v>
      </c>
      <c r="H2375">
        <v>2.492</v>
      </c>
      <c r="I2375">
        <f t="shared" si="111"/>
        <v>32.752977955508854</v>
      </c>
      <c r="J2375">
        <f t="shared" si="112"/>
        <v>84.527561999999989</v>
      </c>
      <c r="K2375">
        <v>1.03</v>
      </c>
      <c r="L2375">
        <f t="shared" si="113"/>
        <v>2.4430503880327414</v>
      </c>
    </row>
    <row r="2376" spans="1:12" x14ac:dyDescent="0.15">
      <c r="A2376">
        <v>1366.75</v>
      </c>
      <c r="B2376">
        <v>149.465</v>
      </c>
      <c r="C2376">
        <v>9.1120000000000001</v>
      </c>
      <c r="D2376">
        <v>6.59</v>
      </c>
      <c r="E2376">
        <v>43.930999999999997</v>
      </c>
      <c r="F2376">
        <v>63.917000000000002</v>
      </c>
      <c r="G2376">
        <v>11.762</v>
      </c>
      <c r="H2376">
        <v>2.4929999999999999</v>
      </c>
      <c r="I2376">
        <f t="shared" si="111"/>
        <v>32.77919595123948</v>
      </c>
      <c r="J2376">
        <f t="shared" si="112"/>
        <v>84.509478000000001</v>
      </c>
      <c r="K2376">
        <v>1.03</v>
      </c>
      <c r="L2376">
        <f t="shared" si="113"/>
        <v>2.4447823779850433</v>
      </c>
    </row>
    <row r="2377" spans="1:12" x14ac:dyDescent="0.15">
      <c r="A2377">
        <v>1366.875</v>
      </c>
      <c r="B2377">
        <v>148.47200000000001</v>
      </c>
      <c r="C2377">
        <v>9.1120000000000001</v>
      </c>
      <c r="D2377">
        <v>6.8390000000000004</v>
      </c>
      <c r="E2377">
        <v>44.857999999999997</v>
      </c>
      <c r="F2377">
        <v>64</v>
      </c>
      <c r="G2377">
        <v>11.728999999999999</v>
      </c>
      <c r="H2377">
        <v>2.4929999999999999</v>
      </c>
      <c r="I2377">
        <f t="shared" si="111"/>
        <v>32.785295948749543</v>
      </c>
      <c r="J2377">
        <f t="shared" si="112"/>
        <v>84.503999999999991</v>
      </c>
      <c r="K2377">
        <v>1.03</v>
      </c>
      <c r="L2377">
        <f t="shared" si="113"/>
        <v>2.4450137205905933</v>
      </c>
    </row>
    <row r="2378" spans="1:12" x14ac:dyDescent="0.15">
      <c r="A2378">
        <v>1367</v>
      </c>
      <c r="B2378">
        <v>149.36600000000001</v>
      </c>
      <c r="C2378">
        <v>9.1120000000000001</v>
      </c>
      <c r="D2378">
        <v>7.1130000000000004</v>
      </c>
      <c r="E2378">
        <v>47.625</v>
      </c>
      <c r="F2378">
        <v>63.761000000000003</v>
      </c>
      <c r="G2378">
        <v>11.593999999999999</v>
      </c>
      <c r="H2378">
        <v>2.4969999999999999</v>
      </c>
      <c r="I2378">
        <f t="shared" si="111"/>
        <v>32.831209038034991</v>
      </c>
      <c r="J2378">
        <f t="shared" si="112"/>
        <v>84.519773999999998</v>
      </c>
      <c r="K2378">
        <v>1.03</v>
      </c>
      <c r="L2378">
        <f t="shared" si="113"/>
        <v>2.4482138717591067</v>
      </c>
    </row>
    <row r="2379" spans="1:12" x14ac:dyDescent="0.15">
      <c r="A2379">
        <v>1367.125</v>
      </c>
      <c r="B2379">
        <v>150.56200000000001</v>
      </c>
      <c r="C2379">
        <v>9.1120000000000001</v>
      </c>
      <c r="D2379">
        <v>7.3170000000000002</v>
      </c>
      <c r="E2379">
        <v>53.180999999999997</v>
      </c>
      <c r="F2379">
        <v>63.234999999999999</v>
      </c>
      <c r="G2379">
        <v>11.366</v>
      </c>
      <c r="H2379">
        <v>2.504</v>
      </c>
      <c r="I2379">
        <f t="shared" si="111"/>
        <v>32.905040719908627</v>
      </c>
      <c r="J2379">
        <f t="shared" si="112"/>
        <v>84.554489999999987</v>
      </c>
      <c r="K2379">
        <v>1.03</v>
      </c>
      <c r="L2379">
        <f t="shared" si="113"/>
        <v>2.4534951288457938</v>
      </c>
    </row>
    <row r="2380" spans="1:12" x14ac:dyDescent="0.15">
      <c r="A2380">
        <v>1367.25</v>
      </c>
      <c r="B2380">
        <v>152.131</v>
      </c>
      <c r="C2380">
        <v>9.1120000000000001</v>
      </c>
      <c r="D2380">
        <v>7.3639999999999999</v>
      </c>
      <c r="E2380">
        <v>62.301000000000002</v>
      </c>
      <c r="F2380">
        <v>62.454000000000001</v>
      </c>
      <c r="G2380">
        <v>11.053000000000001</v>
      </c>
      <c r="H2380">
        <v>2.5129999999999999</v>
      </c>
      <c r="I2380">
        <f t="shared" si="111"/>
        <v>32.994598815964544</v>
      </c>
      <c r="J2380">
        <f t="shared" si="112"/>
        <v>84.606035999999989</v>
      </c>
      <c r="K2380">
        <v>1.03</v>
      </c>
      <c r="L2380">
        <f t="shared" si="113"/>
        <v>2.4599479200411807</v>
      </c>
    </row>
    <row r="2381" spans="1:12" x14ac:dyDescent="0.15">
      <c r="A2381">
        <v>1367.375</v>
      </c>
      <c r="B2381">
        <v>154.108</v>
      </c>
      <c r="C2381">
        <v>9.1120000000000001</v>
      </c>
      <c r="D2381">
        <v>7.2409999999999997</v>
      </c>
      <c r="E2381">
        <v>76.483000000000004</v>
      </c>
      <c r="F2381">
        <v>61.427999999999997</v>
      </c>
      <c r="G2381">
        <v>10.656000000000001</v>
      </c>
      <c r="H2381">
        <v>2.52</v>
      </c>
      <c r="I2381">
        <f t="shared" si="111"/>
        <v>33.048038162038949</v>
      </c>
      <c r="J2381">
        <f t="shared" si="112"/>
        <v>84.673751999999993</v>
      </c>
      <c r="K2381">
        <v>1.03</v>
      </c>
      <c r="L2381">
        <f t="shared" si="113"/>
        <v>2.4637069052495786</v>
      </c>
    </row>
    <row r="2382" spans="1:12" x14ac:dyDescent="0.15">
      <c r="A2382">
        <v>1367.5</v>
      </c>
      <c r="B2382">
        <v>155.447</v>
      </c>
      <c r="C2382">
        <v>9.1120000000000001</v>
      </c>
      <c r="D2382">
        <v>7.0350000000000001</v>
      </c>
      <c r="E2382">
        <v>97.078999999999994</v>
      </c>
      <c r="F2382">
        <v>60.344000000000001</v>
      </c>
      <c r="G2382">
        <v>10.083</v>
      </c>
      <c r="H2382">
        <v>2.5249999999999999</v>
      </c>
      <c r="I2382">
        <f t="shared" si="111"/>
        <v>33.072463162338643</v>
      </c>
      <c r="J2382">
        <f t="shared" si="112"/>
        <v>84.745295999999996</v>
      </c>
      <c r="K2382">
        <v>1.03</v>
      </c>
      <c r="L2382">
        <f t="shared" si="113"/>
        <v>2.46530240286382</v>
      </c>
    </row>
    <row r="2383" spans="1:12" x14ac:dyDescent="0.15">
      <c r="A2383">
        <v>1367.625</v>
      </c>
      <c r="B2383">
        <v>155.92500000000001</v>
      </c>
      <c r="C2383">
        <v>9.1120000000000001</v>
      </c>
      <c r="D2383">
        <v>6.8540000000000001</v>
      </c>
      <c r="E2383">
        <v>125.136</v>
      </c>
      <c r="F2383">
        <v>59.293999999999997</v>
      </c>
      <c r="G2383">
        <v>9.3019999999999996</v>
      </c>
      <c r="H2383">
        <v>2.5249999999999999</v>
      </c>
      <c r="I2383">
        <f t="shared" si="111"/>
        <v>33.033081885851523</v>
      </c>
      <c r="J2383">
        <f t="shared" si="112"/>
        <v>84.814595999999995</v>
      </c>
      <c r="K2383">
        <v>1.03</v>
      </c>
      <c r="L2383">
        <f t="shared" si="113"/>
        <v>2.4621417674021586</v>
      </c>
    </row>
    <row r="2384" spans="1:12" x14ac:dyDescent="0.15">
      <c r="A2384">
        <v>1367.75</v>
      </c>
      <c r="B2384">
        <v>157.18700000000001</v>
      </c>
      <c r="C2384">
        <v>9.1120000000000001</v>
      </c>
      <c r="D2384">
        <v>6.7859999999999996</v>
      </c>
      <c r="E2384">
        <v>157.131</v>
      </c>
      <c r="F2384">
        <v>58.167000000000002</v>
      </c>
      <c r="G2384">
        <v>8.5830000000000002</v>
      </c>
      <c r="H2384">
        <v>2.52</v>
      </c>
      <c r="I2384">
        <f t="shared" si="111"/>
        <v>32.925772227463661</v>
      </c>
      <c r="J2384">
        <f t="shared" si="112"/>
        <v>84.888977999999994</v>
      </c>
      <c r="K2384">
        <v>1.03</v>
      </c>
      <c r="L2384">
        <f t="shared" si="113"/>
        <v>2.4539190872204242</v>
      </c>
    </row>
    <row r="2385" spans="1:12" x14ac:dyDescent="0.15">
      <c r="A2385">
        <v>1367.875</v>
      </c>
      <c r="B2385">
        <v>160.047</v>
      </c>
      <c r="C2385">
        <v>9.1120000000000001</v>
      </c>
      <c r="D2385">
        <v>6.8170000000000002</v>
      </c>
      <c r="E2385">
        <v>186.803</v>
      </c>
      <c r="F2385">
        <v>57.082999999999998</v>
      </c>
      <c r="G2385">
        <v>8.1389999999999993</v>
      </c>
      <c r="H2385">
        <v>2.516</v>
      </c>
      <c r="I2385">
        <f t="shared" si="111"/>
        <v>32.832595392240769</v>
      </c>
      <c r="J2385">
        <f t="shared" si="112"/>
        <v>84.960521999999997</v>
      </c>
      <c r="K2385">
        <v>1.03</v>
      </c>
      <c r="L2385">
        <f t="shared" si="113"/>
        <v>2.4467511162971558</v>
      </c>
    </row>
    <row r="2386" spans="1:12" x14ac:dyDescent="0.15">
      <c r="A2386">
        <v>1368</v>
      </c>
      <c r="B2386">
        <v>162.52099999999999</v>
      </c>
      <c r="C2386">
        <v>9.1120000000000001</v>
      </c>
      <c r="D2386">
        <v>6.9089999999999998</v>
      </c>
      <c r="E2386">
        <v>207.85300000000001</v>
      </c>
      <c r="F2386">
        <v>56.475999999999999</v>
      </c>
      <c r="G2386">
        <v>8.048</v>
      </c>
      <c r="H2386">
        <v>2.5169999999999999</v>
      </c>
      <c r="I2386">
        <f t="shared" si="111"/>
        <v>32.822923666197269</v>
      </c>
      <c r="J2386">
        <f t="shared" si="112"/>
        <v>85.000583999999989</v>
      </c>
      <c r="K2386">
        <v>1.03</v>
      </c>
      <c r="L2386">
        <f t="shared" si="113"/>
        <v>2.4458068555625059</v>
      </c>
    </row>
    <row r="2387" spans="1:12" x14ac:dyDescent="0.15">
      <c r="A2387">
        <v>1368.125</v>
      </c>
      <c r="B2387">
        <v>160.726</v>
      </c>
      <c r="C2387">
        <v>9.1120000000000001</v>
      </c>
      <c r="D2387">
        <v>7.0449999999999999</v>
      </c>
      <c r="E2387">
        <v>218.39400000000001</v>
      </c>
      <c r="F2387">
        <v>56.32</v>
      </c>
      <c r="G2387">
        <v>8.125</v>
      </c>
      <c r="H2387">
        <v>2.5219999999999998</v>
      </c>
      <c r="I2387">
        <f t="shared" si="111"/>
        <v>32.883212061956193</v>
      </c>
      <c r="J2387">
        <f t="shared" si="112"/>
        <v>85.01088</v>
      </c>
      <c r="K2387">
        <v>1.03</v>
      </c>
      <c r="L2387">
        <f t="shared" si="113"/>
        <v>2.4500753838290663</v>
      </c>
    </row>
    <row r="2388" spans="1:12" x14ac:dyDescent="0.15">
      <c r="A2388">
        <v>1368.25</v>
      </c>
      <c r="B2388">
        <v>154.798</v>
      </c>
      <c r="C2388">
        <v>9.1120000000000001</v>
      </c>
      <c r="D2388">
        <v>7.2560000000000002</v>
      </c>
      <c r="E2388">
        <v>219.35599999999999</v>
      </c>
      <c r="F2388">
        <v>56.363</v>
      </c>
      <c r="G2388">
        <v>8.2080000000000002</v>
      </c>
      <c r="H2388">
        <v>2.5270000000000001</v>
      </c>
      <c r="I2388">
        <f t="shared" si="111"/>
        <v>32.951922084312322</v>
      </c>
      <c r="J2388">
        <f t="shared" si="112"/>
        <v>85.008041999999989</v>
      </c>
      <c r="K2388">
        <v>1.03</v>
      </c>
      <c r="L2388">
        <f t="shared" si="113"/>
        <v>2.4549705567345299</v>
      </c>
    </row>
    <row r="2389" spans="1:12" x14ac:dyDescent="0.15">
      <c r="A2389">
        <v>1368.375</v>
      </c>
      <c r="B2389">
        <v>148.119</v>
      </c>
      <c r="C2389">
        <v>9.1120000000000001</v>
      </c>
      <c r="D2389">
        <v>7.6040000000000001</v>
      </c>
      <c r="E2389">
        <v>210.47</v>
      </c>
      <c r="F2389">
        <v>56.887</v>
      </c>
      <c r="G2389">
        <v>8.3059999999999992</v>
      </c>
      <c r="H2389">
        <v>2.5270000000000001</v>
      </c>
      <c r="I2389">
        <f t="shared" si="111"/>
        <v>32.977121000464592</v>
      </c>
      <c r="J2389">
        <f t="shared" si="112"/>
        <v>84.973457999999994</v>
      </c>
      <c r="K2389">
        <v>1.03</v>
      </c>
      <c r="L2389">
        <f t="shared" si="113"/>
        <v>2.4566234848689152</v>
      </c>
    </row>
    <row r="2390" spans="1:12" x14ac:dyDescent="0.15">
      <c r="A2390">
        <v>1368.5</v>
      </c>
      <c r="B2390">
        <v>143.90100000000001</v>
      </c>
      <c r="C2390">
        <v>9.1120000000000001</v>
      </c>
      <c r="D2390">
        <v>8.0579999999999998</v>
      </c>
      <c r="E2390">
        <v>193.44399999999999</v>
      </c>
      <c r="F2390">
        <v>57.716999999999999</v>
      </c>
      <c r="G2390">
        <v>8.4960000000000004</v>
      </c>
      <c r="H2390">
        <v>2.5209999999999999</v>
      </c>
      <c r="I2390">
        <f t="shared" si="111"/>
        <v>32.938035022946174</v>
      </c>
      <c r="J2390">
        <f t="shared" si="112"/>
        <v>84.918678</v>
      </c>
      <c r="K2390">
        <v>1.03</v>
      </c>
      <c r="L2390">
        <f t="shared" si="113"/>
        <v>2.4534876592373234</v>
      </c>
    </row>
    <row r="2391" spans="1:12" x14ac:dyDescent="0.15">
      <c r="A2391">
        <v>1368.625</v>
      </c>
      <c r="B2391">
        <v>141.08699999999999</v>
      </c>
      <c r="C2391">
        <v>9.1120000000000001</v>
      </c>
      <c r="D2391">
        <v>8.5239999999999991</v>
      </c>
      <c r="E2391">
        <v>169.99</v>
      </c>
      <c r="F2391">
        <v>58.514000000000003</v>
      </c>
      <c r="G2391">
        <v>8.8160000000000007</v>
      </c>
      <c r="H2391">
        <v>2.512</v>
      </c>
      <c r="I2391">
        <f t="shared" si="111"/>
        <v>32.85838288802303</v>
      </c>
      <c r="J2391">
        <f t="shared" si="112"/>
        <v>84.866075999999993</v>
      </c>
      <c r="K2391">
        <v>1.03</v>
      </c>
      <c r="L2391">
        <f t="shared" si="113"/>
        <v>2.4473309913117176</v>
      </c>
    </row>
    <row r="2392" spans="1:12" x14ac:dyDescent="0.15">
      <c r="A2392">
        <v>1368.75</v>
      </c>
      <c r="B2392">
        <v>137.691</v>
      </c>
      <c r="C2392">
        <v>9.1120000000000001</v>
      </c>
      <c r="D2392">
        <v>8.8309999999999995</v>
      </c>
      <c r="E2392">
        <v>144.22200000000001</v>
      </c>
      <c r="F2392">
        <v>59.262999999999998</v>
      </c>
      <c r="G2392">
        <v>9.1989999999999998</v>
      </c>
      <c r="H2392">
        <v>2.5019999999999998</v>
      </c>
      <c r="I2392">
        <f t="shared" si="111"/>
        <v>32.763165661077174</v>
      </c>
      <c r="J2392">
        <f t="shared" si="112"/>
        <v>84.816642000000002</v>
      </c>
      <c r="K2392">
        <v>1.03</v>
      </c>
      <c r="L2392">
        <f t="shared" si="113"/>
        <v>2.4400162474096176</v>
      </c>
    </row>
    <row r="2393" spans="1:12" x14ac:dyDescent="0.15">
      <c r="A2393">
        <v>1368.875</v>
      </c>
      <c r="B2393">
        <v>134.39699999999999</v>
      </c>
      <c r="C2393">
        <v>9.1120000000000001</v>
      </c>
      <c r="D2393">
        <v>8.8989999999999991</v>
      </c>
      <c r="E2393">
        <v>121.11499999999999</v>
      </c>
      <c r="F2393">
        <v>59.93</v>
      </c>
      <c r="G2393">
        <v>9.5530000000000008</v>
      </c>
      <c r="H2393">
        <v>2.4940000000000002</v>
      </c>
      <c r="I2393">
        <f t="shared" si="111"/>
        <v>32.689735794067275</v>
      </c>
      <c r="J2393">
        <f t="shared" si="112"/>
        <v>84.772619999999989</v>
      </c>
      <c r="K2393">
        <v>1.03</v>
      </c>
      <c r="L2393">
        <f t="shared" si="113"/>
        <v>2.4343252912313988</v>
      </c>
    </row>
    <row r="2394" spans="1:12" x14ac:dyDescent="0.15">
      <c r="A2394">
        <v>1369</v>
      </c>
      <c r="B2394">
        <v>131.935</v>
      </c>
      <c r="C2394">
        <v>9.1120000000000001</v>
      </c>
      <c r="D2394">
        <v>8.6950000000000003</v>
      </c>
      <c r="E2394">
        <v>103.658</v>
      </c>
      <c r="F2394">
        <v>60.359000000000002</v>
      </c>
      <c r="G2394">
        <v>9.9280000000000008</v>
      </c>
      <c r="H2394">
        <v>2.4870000000000001</v>
      </c>
      <c r="I2394">
        <f t="shared" si="111"/>
        <v>32.619369385469639</v>
      </c>
      <c r="J2394">
        <f t="shared" si="112"/>
        <v>84.744305999999995</v>
      </c>
      <c r="K2394">
        <v>1.03</v>
      </c>
      <c r="L2394">
        <f t="shared" si="113"/>
        <v>2.4288634817909633</v>
      </c>
    </row>
    <row r="2395" spans="1:12" x14ac:dyDescent="0.15">
      <c r="A2395">
        <v>1369.125</v>
      </c>
      <c r="B2395">
        <v>129.75399999999999</v>
      </c>
      <c r="C2395">
        <v>9.1120000000000001</v>
      </c>
      <c r="D2395">
        <v>8.282</v>
      </c>
      <c r="E2395">
        <v>93.210999999999999</v>
      </c>
      <c r="F2395">
        <v>60.637999999999998</v>
      </c>
      <c r="G2395">
        <v>10.388999999999999</v>
      </c>
      <c r="H2395">
        <v>2.4830000000000001</v>
      </c>
      <c r="I2395">
        <f t="shared" si="111"/>
        <v>32.581627713593662</v>
      </c>
      <c r="J2395">
        <f t="shared" si="112"/>
        <v>84.725891999999988</v>
      </c>
      <c r="K2395">
        <v>1.03</v>
      </c>
      <c r="L2395">
        <f t="shared" si="113"/>
        <v>2.4258317110161016</v>
      </c>
    </row>
    <row r="2396" spans="1:12" x14ac:dyDescent="0.15">
      <c r="A2396">
        <v>1369.25</v>
      </c>
      <c r="B2396">
        <v>126.51900000000001</v>
      </c>
      <c r="C2396">
        <v>9.1120000000000001</v>
      </c>
      <c r="D2396">
        <v>7.8179999999999996</v>
      </c>
      <c r="E2396">
        <v>89.27</v>
      </c>
      <c r="F2396">
        <v>60.759</v>
      </c>
      <c r="G2396">
        <v>10.888999999999999</v>
      </c>
      <c r="H2396">
        <v>2.4830000000000001</v>
      </c>
      <c r="I2396">
        <f t="shared" si="111"/>
        <v>32.589300173522773</v>
      </c>
      <c r="J2396">
        <f t="shared" si="112"/>
        <v>84.717905999999999</v>
      </c>
      <c r="K2396">
        <v>1.03</v>
      </c>
      <c r="L2396">
        <f t="shared" si="113"/>
        <v>2.4261814477648094</v>
      </c>
    </row>
    <row r="2397" spans="1:12" x14ac:dyDescent="0.15">
      <c r="A2397">
        <v>1369.375</v>
      </c>
      <c r="B2397">
        <v>122.376</v>
      </c>
      <c r="C2397">
        <v>9.1120000000000001</v>
      </c>
      <c r="D2397">
        <v>7.4059999999999997</v>
      </c>
      <c r="E2397">
        <v>92.49</v>
      </c>
      <c r="F2397">
        <v>60.51</v>
      </c>
      <c r="G2397">
        <v>11.475</v>
      </c>
      <c r="H2397">
        <v>2.4870000000000001</v>
      </c>
      <c r="I2397">
        <f t="shared" si="111"/>
        <v>32.634205002764681</v>
      </c>
      <c r="J2397">
        <f t="shared" si="112"/>
        <v>84.734339999999989</v>
      </c>
      <c r="K2397">
        <v>1.03</v>
      </c>
      <c r="L2397">
        <f t="shared" si="113"/>
        <v>2.4293027124876767</v>
      </c>
    </row>
    <row r="2398" spans="1:12" x14ac:dyDescent="0.15">
      <c r="A2398">
        <v>1369.5</v>
      </c>
      <c r="B2398">
        <v>120.404</v>
      </c>
      <c r="C2398">
        <v>9.1120000000000001</v>
      </c>
      <c r="D2398">
        <v>7.0640000000000001</v>
      </c>
      <c r="E2398">
        <v>102.932</v>
      </c>
      <c r="F2398">
        <v>60.097999999999999</v>
      </c>
      <c r="G2398">
        <v>12.247999999999999</v>
      </c>
      <c r="H2398">
        <v>2.4889999999999999</v>
      </c>
      <c r="I2398">
        <f t="shared" si="111"/>
        <v>32.646837811522936</v>
      </c>
      <c r="J2398">
        <f t="shared" si="112"/>
        <v>84.761531999999988</v>
      </c>
      <c r="K2398">
        <v>1.03</v>
      </c>
      <c r="L2398">
        <f t="shared" si="113"/>
        <v>2.4300212851422698</v>
      </c>
    </row>
    <row r="2399" spans="1:12" x14ac:dyDescent="0.15">
      <c r="A2399">
        <v>1369.625</v>
      </c>
      <c r="B2399">
        <v>122.372</v>
      </c>
      <c r="C2399">
        <v>9.1120000000000001</v>
      </c>
      <c r="D2399">
        <v>6.7629999999999999</v>
      </c>
      <c r="E2399">
        <v>119.702</v>
      </c>
      <c r="F2399">
        <v>59.552999999999997</v>
      </c>
      <c r="G2399">
        <v>13.103</v>
      </c>
      <c r="H2399">
        <v>2.4889999999999999</v>
      </c>
      <c r="I2399">
        <f t="shared" si="111"/>
        <v>32.628308589354724</v>
      </c>
      <c r="J2399">
        <f t="shared" si="112"/>
        <v>84.797501999999994</v>
      </c>
      <c r="K2399">
        <v>1.03</v>
      </c>
      <c r="L2399">
        <f t="shared" si="113"/>
        <v>2.4284204365451361</v>
      </c>
    </row>
    <row r="2400" spans="1:12" x14ac:dyDescent="0.15">
      <c r="A2400">
        <v>1369.75</v>
      </c>
      <c r="B2400">
        <v>127.613</v>
      </c>
      <c r="C2400">
        <v>9.1120000000000001</v>
      </c>
      <c r="D2400">
        <v>6.5229999999999997</v>
      </c>
      <c r="E2400">
        <v>139.405</v>
      </c>
      <c r="F2400">
        <v>58.841999999999999</v>
      </c>
      <c r="G2400">
        <v>13.555999999999999</v>
      </c>
      <c r="H2400">
        <v>2.492</v>
      </c>
      <c r="I2400">
        <f t="shared" si="111"/>
        <v>32.64155677558665</v>
      </c>
      <c r="J2400">
        <f t="shared" si="112"/>
        <v>84.844427999999994</v>
      </c>
      <c r="K2400">
        <v>1.03</v>
      </c>
      <c r="L2400">
        <f t="shared" si="113"/>
        <v>2.4291847549571925</v>
      </c>
    </row>
    <row r="2401" spans="1:12" x14ac:dyDescent="0.15">
      <c r="A2401">
        <v>1369.875</v>
      </c>
      <c r="B2401">
        <v>132.83099999999999</v>
      </c>
      <c r="C2401">
        <v>9.1120000000000001</v>
      </c>
      <c r="D2401">
        <v>6.3789999999999996</v>
      </c>
      <c r="E2401">
        <v>151.49700000000001</v>
      </c>
      <c r="F2401">
        <v>58.338000000000001</v>
      </c>
      <c r="G2401">
        <v>13.353999999999999</v>
      </c>
      <c r="H2401">
        <v>2.4990000000000001</v>
      </c>
      <c r="I2401">
        <f t="shared" si="111"/>
        <v>32.714182977287919</v>
      </c>
      <c r="J2401">
        <f t="shared" si="112"/>
        <v>84.877691999999996</v>
      </c>
      <c r="K2401">
        <v>1.03</v>
      </c>
      <c r="L2401">
        <f t="shared" si="113"/>
        <v>2.4343674427527846</v>
      </c>
    </row>
    <row r="2402" spans="1:12" x14ac:dyDescent="0.15">
      <c r="A2402">
        <v>1370</v>
      </c>
      <c r="B2402">
        <v>137.00899999999999</v>
      </c>
      <c r="C2402">
        <v>9.1120000000000001</v>
      </c>
      <c r="D2402">
        <v>6.3209999999999997</v>
      </c>
      <c r="E2402">
        <v>147.517</v>
      </c>
      <c r="F2402">
        <v>58.478999999999999</v>
      </c>
      <c r="G2402">
        <v>12.933999999999999</v>
      </c>
      <c r="H2402">
        <v>2.5059999999999998</v>
      </c>
      <c r="I2402">
        <f t="shared" si="111"/>
        <v>32.812850835295926</v>
      </c>
      <c r="J2402">
        <f t="shared" si="112"/>
        <v>84.868386000000001</v>
      </c>
      <c r="K2402">
        <v>1.03</v>
      </c>
      <c r="L2402">
        <f t="shared" si="113"/>
        <v>2.4414868512910202</v>
      </c>
    </row>
    <row r="2403" spans="1:12" x14ac:dyDescent="0.15">
      <c r="A2403">
        <v>1370.125</v>
      </c>
      <c r="B2403">
        <v>140.64400000000001</v>
      </c>
      <c r="C2403">
        <v>9.1069999999999993</v>
      </c>
      <c r="D2403">
        <v>6.36</v>
      </c>
      <c r="E2403">
        <v>125.268</v>
      </c>
      <c r="F2403">
        <v>59.735999999999997</v>
      </c>
      <c r="G2403">
        <v>12.997999999999999</v>
      </c>
      <c r="H2403">
        <v>2.5009999999999999</v>
      </c>
      <c r="I2403">
        <f t="shared" si="111"/>
        <v>32.802116713400558</v>
      </c>
      <c r="J2403">
        <f t="shared" si="112"/>
        <v>84.785423999999992</v>
      </c>
      <c r="K2403">
        <v>1.03</v>
      </c>
      <c r="L2403">
        <f t="shared" si="113"/>
        <v>2.4404654934700325</v>
      </c>
    </row>
    <row r="2404" spans="1:12" x14ac:dyDescent="0.15">
      <c r="A2404">
        <v>1370.25</v>
      </c>
      <c r="B2404">
        <v>143.61699999999999</v>
      </c>
      <c r="C2404">
        <v>9.0939999999999994</v>
      </c>
      <c r="D2404">
        <v>6.5519999999999996</v>
      </c>
      <c r="E2404">
        <v>98.480999999999995</v>
      </c>
      <c r="F2404">
        <v>61.46</v>
      </c>
      <c r="G2404">
        <v>13.721</v>
      </c>
      <c r="H2404">
        <v>2.4849999999999999</v>
      </c>
      <c r="I2404">
        <f t="shared" si="111"/>
        <v>32.666055945384073</v>
      </c>
      <c r="J2404">
        <f t="shared" si="112"/>
        <v>84.671639999999996</v>
      </c>
      <c r="K2404">
        <v>1.03</v>
      </c>
      <c r="L2404">
        <f t="shared" si="113"/>
        <v>2.430120915930992</v>
      </c>
    </row>
    <row r="2405" spans="1:12" x14ac:dyDescent="0.15">
      <c r="A2405">
        <v>1370.375</v>
      </c>
      <c r="B2405">
        <v>144.73099999999999</v>
      </c>
      <c r="C2405">
        <v>9.077</v>
      </c>
      <c r="D2405">
        <v>7.0049999999999999</v>
      </c>
      <c r="E2405">
        <v>77.801000000000002</v>
      </c>
      <c r="F2405">
        <v>62.744</v>
      </c>
      <c r="G2405">
        <v>14.925000000000001</v>
      </c>
      <c r="H2405">
        <v>2.4630000000000001</v>
      </c>
      <c r="I2405">
        <f t="shared" si="111"/>
        <v>32.432722297010329</v>
      </c>
      <c r="J2405">
        <f t="shared" si="112"/>
        <v>84.586895999999996</v>
      </c>
      <c r="K2405">
        <v>1.03</v>
      </c>
      <c r="L2405">
        <f t="shared" si="113"/>
        <v>2.4125424791003773</v>
      </c>
    </row>
    <row r="2406" spans="1:12" x14ac:dyDescent="0.15">
      <c r="A2406">
        <v>1370.5</v>
      </c>
      <c r="B2406">
        <v>142.71100000000001</v>
      </c>
      <c r="C2406">
        <v>9.0690000000000008</v>
      </c>
      <c r="D2406">
        <v>7.7939999999999996</v>
      </c>
      <c r="E2406">
        <v>68.260999999999996</v>
      </c>
      <c r="F2406">
        <v>63.66</v>
      </c>
      <c r="G2406">
        <v>16.038</v>
      </c>
      <c r="H2406">
        <v>2.4500000000000002</v>
      </c>
      <c r="I2406">
        <f t="shared" si="111"/>
        <v>32.300700817565861</v>
      </c>
      <c r="J2406">
        <f t="shared" si="112"/>
        <v>84.526439999999994</v>
      </c>
      <c r="K2406">
        <v>1.03</v>
      </c>
      <c r="L2406">
        <f t="shared" si="113"/>
        <v>2.4025027747238288</v>
      </c>
    </row>
    <row r="2407" spans="1:12" x14ac:dyDescent="0.15">
      <c r="A2407">
        <v>1370.625</v>
      </c>
      <c r="B2407">
        <v>138.29499999999999</v>
      </c>
      <c r="C2407">
        <v>9.07</v>
      </c>
      <c r="D2407">
        <v>8.8249999999999993</v>
      </c>
      <c r="E2407">
        <v>66.977999999999994</v>
      </c>
      <c r="F2407">
        <v>64.119</v>
      </c>
      <c r="G2407">
        <v>16.594999999999999</v>
      </c>
      <c r="H2407">
        <v>2.4510000000000001</v>
      </c>
      <c r="I2407">
        <f t="shared" si="111"/>
        <v>32.333366016288799</v>
      </c>
      <c r="J2407">
        <f t="shared" si="112"/>
        <v>84.496145999999996</v>
      </c>
      <c r="K2407">
        <v>1.03</v>
      </c>
      <c r="L2407">
        <f t="shared" si="113"/>
        <v>2.4047130605100229</v>
      </c>
    </row>
    <row r="2408" spans="1:12" x14ac:dyDescent="0.15">
      <c r="A2408">
        <v>1370.75</v>
      </c>
      <c r="B2408">
        <v>131.95699999999999</v>
      </c>
      <c r="C2408">
        <v>9.0749999999999993</v>
      </c>
      <c r="D2408">
        <v>10.041</v>
      </c>
      <c r="E2408">
        <v>71.564999999999998</v>
      </c>
      <c r="F2408">
        <v>63.8</v>
      </c>
      <c r="G2408">
        <v>16.638000000000002</v>
      </c>
      <c r="H2408">
        <v>2.4630000000000001</v>
      </c>
      <c r="I2408">
        <f t="shared" si="111"/>
        <v>32.480712316051061</v>
      </c>
      <c r="J2408">
        <f t="shared" si="112"/>
        <v>84.517199999999988</v>
      </c>
      <c r="K2408">
        <v>1.03</v>
      </c>
      <c r="L2408">
        <f t="shared" si="113"/>
        <v>2.4154512848666752</v>
      </c>
    </row>
    <row r="2409" spans="1:12" x14ac:dyDescent="0.15">
      <c r="A2409">
        <v>1370.875</v>
      </c>
      <c r="B2409">
        <v>124.86799999999999</v>
      </c>
      <c r="C2409">
        <v>9.0739999999999998</v>
      </c>
      <c r="D2409">
        <v>11.356</v>
      </c>
      <c r="E2409">
        <v>77.850999999999999</v>
      </c>
      <c r="F2409">
        <v>63.895000000000003</v>
      </c>
      <c r="G2409">
        <v>16.55</v>
      </c>
      <c r="H2409">
        <v>2.4729999999999999</v>
      </c>
      <c r="I2409">
        <f t="shared" si="111"/>
        <v>32.617212112095345</v>
      </c>
      <c r="J2409">
        <f t="shared" si="112"/>
        <v>84.510929999999988</v>
      </c>
      <c r="K2409">
        <v>1.03</v>
      </c>
      <c r="L2409">
        <f t="shared" si="113"/>
        <v>2.4253810165252756</v>
      </c>
    </row>
    <row r="2410" spans="1:12" x14ac:dyDescent="0.15">
      <c r="A2410">
        <v>1371</v>
      </c>
      <c r="B2410">
        <v>119.479</v>
      </c>
      <c r="C2410">
        <v>9.0709999999999997</v>
      </c>
      <c r="D2410">
        <v>12.49</v>
      </c>
      <c r="E2410">
        <v>82.272000000000006</v>
      </c>
      <c r="F2410">
        <v>64.635000000000005</v>
      </c>
      <c r="G2410">
        <v>16.423999999999999</v>
      </c>
      <c r="H2410">
        <v>2.4740000000000002</v>
      </c>
      <c r="I2410">
        <f t="shared" si="111"/>
        <v>32.660464831633973</v>
      </c>
      <c r="J2410">
        <f t="shared" si="112"/>
        <v>84.462089999999989</v>
      </c>
      <c r="K2410">
        <v>1.03</v>
      </c>
      <c r="L2410">
        <f t="shared" si="113"/>
        <v>2.4283758167869296</v>
      </c>
    </row>
    <row r="2411" spans="1:12" x14ac:dyDescent="0.15">
      <c r="A2411">
        <v>1371.125</v>
      </c>
      <c r="B2411">
        <v>117.414</v>
      </c>
      <c r="C2411">
        <v>9.0690000000000008</v>
      </c>
      <c r="D2411">
        <v>12.976000000000001</v>
      </c>
      <c r="E2411">
        <v>83.05</v>
      </c>
      <c r="F2411">
        <v>65.046999999999997</v>
      </c>
      <c r="G2411">
        <v>16.238</v>
      </c>
      <c r="H2411">
        <v>2.4660000000000002</v>
      </c>
      <c r="I2411">
        <f t="shared" si="111"/>
        <v>32.574227603398796</v>
      </c>
      <c r="J2411">
        <f t="shared" si="112"/>
        <v>84.43489799999999</v>
      </c>
      <c r="K2411">
        <v>1.03</v>
      </c>
      <c r="L2411">
        <f t="shared" si="113"/>
        <v>2.4217430925685424</v>
      </c>
    </row>
    <row r="2412" spans="1:12" x14ac:dyDescent="0.15">
      <c r="A2412">
        <v>1371.25</v>
      </c>
      <c r="B2412">
        <v>118.45399999999999</v>
      </c>
      <c r="C2412">
        <v>9.0670000000000002</v>
      </c>
      <c r="D2412">
        <v>12.518000000000001</v>
      </c>
      <c r="E2412">
        <v>81.117000000000004</v>
      </c>
      <c r="F2412">
        <v>65.367000000000004</v>
      </c>
      <c r="G2412">
        <v>16.134</v>
      </c>
      <c r="H2412">
        <v>2.46</v>
      </c>
      <c r="I2412">
        <f t="shared" si="111"/>
        <v>32.510515272793803</v>
      </c>
      <c r="J2412">
        <f t="shared" si="112"/>
        <v>84.413777999999994</v>
      </c>
      <c r="K2412">
        <v>1.03</v>
      </c>
      <c r="L2412">
        <f t="shared" si="113"/>
        <v>2.4167860468532978</v>
      </c>
    </row>
    <row r="2413" spans="1:12" x14ac:dyDescent="0.15">
      <c r="A2413">
        <v>1371.375</v>
      </c>
      <c r="B2413">
        <v>121.907</v>
      </c>
      <c r="C2413">
        <v>9.0630000000000006</v>
      </c>
      <c r="D2413">
        <v>11.268000000000001</v>
      </c>
      <c r="E2413">
        <v>77.926000000000002</v>
      </c>
      <c r="F2413">
        <v>66.150000000000006</v>
      </c>
      <c r="G2413">
        <v>16.361999999999998</v>
      </c>
      <c r="H2413">
        <v>2.4590000000000001</v>
      </c>
      <c r="I2413">
        <f t="shared" si="111"/>
        <v>32.52846288659925</v>
      </c>
      <c r="J2413">
        <f t="shared" si="112"/>
        <v>84.362099999999998</v>
      </c>
      <c r="K2413">
        <v>1.03</v>
      </c>
      <c r="L2413">
        <f t="shared" si="113"/>
        <v>2.4178998370627371</v>
      </c>
    </row>
    <row r="2414" spans="1:12" x14ac:dyDescent="0.15">
      <c r="A2414">
        <v>1371.5</v>
      </c>
      <c r="B2414">
        <v>127.846</v>
      </c>
      <c r="C2414">
        <v>9.0510000000000002</v>
      </c>
      <c r="D2414">
        <v>9.6609999999999996</v>
      </c>
      <c r="E2414">
        <v>74.358999999999995</v>
      </c>
      <c r="F2414">
        <v>66.813999999999993</v>
      </c>
      <c r="G2414">
        <v>17.128</v>
      </c>
      <c r="H2414">
        <v>2.4580000000000002</v>
      </c>
      <c r="I2414">
        <f t="shared" si="111"/>
        <v>32.541903702233967</v>
      </c>
      <c r="J2414">
        <f t="shared" si="112"/>
        <v>84.318275999999997</v>
      </c>
      <c r="K2414">
        <v>1.03</v>
      </c>
      <c r="L2414">
        <f t="shared" si="113"/>
        <v>2.4186784562713406</v>
      </c>
    </row>
    <row r="2415" spans="1:12" x14ac:dyDescent="0.15">
      <c r="A2415">
        <v>1371.625</v>
      </c>
      <c r="B2415">
        <v>135.041</v>
      </c>
      <c r="C2415">
        <v>9.0350000000000001</v>
      </c>
      <c r="D2415">
        <v>8.2170000000000005</v>
      </c>
      <c r="E2415">
        <v>70.617999999999995</v>
      </c>
      <c r="F2415">
        <v>67.247</v>
      </c>
      <c r="G2415">
        <v>18.216999999999999</v>
      </c>
      <c r="H2415">
        <v>2.4500000000000002</v>
      </c>
      <c r="I2415">
        <f t="shared" si="111"/>
        <v>32.455354011366012</v>
      </c>
      <c r="J2415">
        <f t="shared" si="112"/>
        <v>84.289697999999987</v>
      </c>
      <c r="K2415">
        <v>1.03</v>
      </c>
      <c r="L2415">
        <f t="shared" si="113"/>
        <v>2.4120258119519957</v>
      </c>
    </row>
    <row r="2416" spans="1:12" x14ac:dyDescent="0.15">
      <c r="A2416">
        <v>1371.75</v>
      </c>
      <c r="B2416">
        <v>142.16900000000001</v>
      </c>
      <c r="C2416">
        <v>9.0150000000000006</v>
      </c>
      <c r="D2416">
        <v>7.18</v>
      </c>
      <c r="E2416">
        <v>66.308000000000007</v>
      </c>
      <c r="F2416">
        <v>67.959000000000003</v>
      </c>
      <c r="G2416">
        <v>19.509</v>
      </c>
      <c r="H2416">
        <v>2.4329999999999998</v>
      </c>
      <c r="I2416">
        <f t="shared" si="111"/>
        <v>32.26013226370786</v>
      </c>
      <c r="J2416">
        <f t="shared" si="112"/>
        <v>84.242705999999998</v>
      </c>
      <c r="K2416">
        <v>1.03</v>
      </c>
      <c r="L2416">
        <f t="shared" si="113"/>
        <v>2.397298796596449</v>
      </c>
    </row>
    <row r="2417" spans="1:12" x14ac:dyDescent="0.15">
      <c r="A2417">
        <v>1371.875</v>
      </c>
      <c r="B2417">
        <v>148.184</v>
      </c>
      <c r="C2417">
        <v>8.9920000000000009</v>
      </c>
      <c r="D2417">
        <v>6.6479999999999997</v>
      </c>
      <c r="E2417">
        <v>61.226999999999997</v>
      </c>
      <c r="F2417">
        <v>68.89</v>
      </c>
      <c r="G2417">
        <v>20.742000000000001</v>
      </c>
      <c r="H2417">
        <v>2.411</v>
      </c>
      <c r="I2417">
        <f t="shared" si="111"/>
        <v>32.005714663431483</v>
      </c>
      <c r="J2417">
        <f t="shared" si="112"/>
        <v>84.181259999999995</v>
      </c>
      <c r="K2417">
        <v>1.03</v>
      </c>
      <c r="L2417">
        <f t="shared" si="113"/>
        <v>2.3781759332321109</v>
      </c>
    </row>
    <row r="2418" spans="1:12" x14ac:dyDescent="0.15">
      <c r="A2418">
        <v>1372</v>
      </c>
      <c r="B2418">
        <v>152.25299999999999</v>
      </c>
      <c r="C2418">
        <v>8.9670000000000005</v>
      </c>
      <c r="D2418">
        <v>6.4610000000000003</v>
      </c>
      <c r="E2418">
        <v>56.372</v>
      </c>
      <c r="F2418">
        <v>69.347999999999999</v>
      </c>
      <c r="G2418">
        <v>21.422999999999998</v>
      </c>
      <c r="H2418">
        <v>2.391</v>
      </c>
      <c r="I2418">
        <f t="shared" si="111"/>
        <v>31.760839123698155</v>
      </c>
      <c r="J2418">
        <f t="shared" si="112"/>
        <v>84.151032000000001</v>
      </c>
      <c r="K2418">
        <v>1.03</v>
      </c>
      <c r="L2418">
        <f t="shared" si="113"/>
        <v>2.359765509973621</v>
      </c>
    </row>
    <row r="2419" spans="1:12" x14ac:dyDescent="0.15">
      <c r="A2419">
        <v>1372.125</v>
      </c>
      <c r="B2419">
        <v>153</v>
      </c>
      <c r="C2419">
        <v>8.9489999999999998</v>
      </c>
      <c r="D2419">
        <v>6.5129999999999999</v>
      </c>
      <c r="E2419">
        <v>52.76</v>
      </c>
      <c r="F2419">
        <v>69.144000000000005</v>
      </c>
      <c r="G2419">
        <v>21.44</v>
      </c>
      <c r="H2419">
        <v>2.3820000000000001</v>
      </c>
      <c r="I2419">
        <f t="shared" si="111"/>
        <v>31.638741990737312</v>
      </c>
      <c r="J2419">
        <f t="shared" si="112"/>
        <v>84.164496</v>
      </c>
      <c r="K2419">
        <v>1.03</v>
      </c>
      <c r="L2419">
        <f t="shared" si="113"/>
        <v>2.3504797950333787</v>
      </c>
    </row>
    <row r="2420" spans="1:12" x14ac:dyDescent="0.15">
      <c r="A2420">
        <v>1372.25</v>
      </c>
      <c r="B2420">
        <v>150.922</v>
      </c>
      <c r="C2420">
        <v>8.9459999999999997</v>
      </c>
      <c r="D2420">
        <v>6.6150000000000002</v>
      </c>
      <c r="E2420">
        <v>50.722999999999999</v>
      </c>
      <c r="F2420">
        <v>68.548000000000002</v>
      </c>
      <c r="G2420">
        <v>21.277999999999999</v>
      </c>
      <c r="H2420">
        <v>2.387</v>
      </c>
      <c r="I2420">
        <f t="shared" si="111"/>
        <v>31.687839354129895</v>
      </c>
      <c r="J2420">
        <f t="shared" si="112"/>
        <v>84.203831999999991</v>
      </c>
      <c r="K2420">
        <v>1.03</v>
      </c>
      <c r="L2420">
        <f t="shared" si="113"/>
        <v>2.3539128561361364</v>
      </c>
    </row>
    <row r="2421" spans="1:12" x14ac:dyDescent="0.15">
      <c r="A2421">
        <v>1372.375</v>
      </c>
      <c r="B2421">
        <v>149.596</v>
      </c>
      <c r="C2421">
        <v>8.9499999999999993</v>
      </c>
      <c r="D2421">
        <v>6.63</v>
      </c>
      <c r="E2421">
        <v>49.664999999999999</v>
      </c>
      <c r="F2421">
        <v>67.899000000000001</v>
      </c>
      <c r="G2421">
        <v>21.231000000000002</v>
      </c>
      <c r="H2421">
        <v>2.403</v>
      </c>
      <c r="I2421">
        <f t="shared" si="111"/>
        <v>31.879207362666076</v>
      </c>
      <c r="J2421">
        <f t="shared" si="112"/>
        <v>84.246665999999991</v>
      </c>
      <c r="K2421">
        <v>1.03</v>
      </c>
      <c r="L2421">
        <f t="shared" si="113"/>
        <v>2.3679128219978538</v>
      </c>
    </row>
    <row r="2422" spans="1:12" x14ac:dyDescent="0.15">
      <c r="A2422">
        <v>1372.5</v>
      </c>
      <c r="B2422">
        <v>152.05600000000001</v>
      </c>
      <c r="C2422">
        <v>8.9429999999999996</v>
      </c>
      <c r="D2422">
        <v>6.5519999999999996</v>
      </c>
      <c r="E2422">
        <v>48.994999999999997</v>
      </c>
      <c r="F2422">
        <v>67.525999999999996</v>
      </c>
      <c r="G2422">
        <v>21.01</v>
      </c>
      <c r="H2422">
        <v>2.4239999999999999</v>
      </c>
      <c r="I2422">
        <f t="shared" si="111"/>
        <v>32.144907326803974</v>
      </c>
      <c r="J2422">
        <f t="shared" si="112"/>
        <v>84.271283999999994</v>
      </c>
      <c r="K2422">
        <v>1.03</v>
      </c>
      <c r="L2422">
        <f t="shared" si="113"/>
        <v>2.3874309384167285</v>
      </c>
    </row>
    <row r="2423" spans="1:12" x14ac:dyDescent="0.15">
      <c r="A2423">
        <v>1372.625</v>
      </c>
      <c r="B2423">
        <v>155.10499999999999</v>
      </c>
      <c r="C2423">
        <v>8.9220000000000006</v>
      </c>
      <c r="D2423">
        <v>6.49</v>
      </c>
      <c r="E2423">
        <v>48.274000000000001</v>
      </c>
      <c r="F2423">
        <v>67.733000000000004</v>
      </c>
      <c r="G2423">
        <v>20.396999999999998</v>
      </c>
      <c r="H2423">
        <v>2.4390000000000001</v>
      </c>
      <c r="I2423">
        <f t="shared" si="111"/>
        <v>32.351664713466079</v>
      </c>
      <c r="J2423">
        <f t="shared" si="112"/>
        <v>84.257621999999998</v>
      </c>
      <c r="K2423">
        <v>1.03</v>
      </c>
      <c r="L2423">
        <f t="shared" si="113"/>
        <v>2.402568180807612</v>
      </c>
    </row>
    <row r="2424" spans="1:12" x14ac:dyDescent="0.15">
      <c r="A2424">
        <v>1372.75</v>
      </c>
      <c r="B2424">
        <v>153.24100000000001</v>
      </c>
      <c r="C2424">
        <v>8.907</v>
      </c>
      <c r="D2424">
        <v>6.55</v>
      </c>
      <c r="E2424">
        <v>47.756</v>
      </c>
      <c r="F2424">
        <v>68.352999999999994</v>
      </c>
      <c r="G2424">
        <v>19.878</v>
      </c>
      <c r="H2424">
        <v>2.4430000000000001</v>
      </c>
      <c r="I2424">
        <f t="shared" si="111"/>
        <v>32.428445934656935</v>
      </c>
      <c r="J2424">
        <f t="shared" si="112"/>
        <v>84.216701999999998</v>
      </c>
      <c r="K2424">
        <v>1.03</v>
      </c>
      <c r="L2424">
        <f t="shared" si="113"/>
        <v>2.4080509787701487</v>
      </c>
    </row>
    <row r="2425" spans="1:12" x14ac:dyDescent="0.15">
      <c r="A2425">
        <v>1372.875</v>
      </c>
      <c r="B2425">
        <v>144.87899999999999</v>
      </c>
      <c r="C2425">
        <v>8.9260000000000002</v>
      </c>
      <c r="D2425">
        <v>6.8339999999999996</v>
      </c>
      <c r="E2425">
        <v>48.417000000000002</v>
      </c>
      <c r="F2425">
        <v>68.695999999999998</v>
      </c>
      <c r="G2425">
        <v>19.98</v>
      </c>
      <c r="H2425">
        <v>2.4359999999999999</v>
      </c>
      <c r="I2425">
        <f t="shared" si="111"/>
        <v>32.351147501509331</v>
      </c>
      <c r="J2425">
        <f t="shared" si="112"/>
        <v>84.194063999999997</v>
      </c>
      <c r="K2425">
        <v>1.03</v>
      </c>
      <c r="L2425">
        <f t="shared" si="113"/>
        <v>2.4020922707818828</v>
      </c>
    </row>
    <row r="2426" spans="1:12" x14ac:dyDescent="0.15">
      <c r="A2426">
        <v>1373</v>
      </c>
      <c r="B2426">
        <v>136.006</v>
      </c>
      <c r="C2426">
        <v>8.9789999999999992</v>
      </c>
      <c r="D2426">
        <v>7.3849999999999998</v>
      </c>
      <c r="E2426">
        <v>51.363</v>
      </c>
      <c r="F2426">
        <v>68.366</v>
      </c>
      <c r="G2426">
        <v>20.353000000000002</v>
      </c>
      <c r="H2426">
        <v>2.4289999999999998</v>
      </c>
      <c r="I2426">
        <f t="shared" si="111"/>
        <v>32.250889731184373</v>
      </c>
      <c r="J2426">
        <f t="shared" si="112"/>
        <v>84.21584399999999</v>
      </c>
      <c r="K2426">
        <v>1.03</v>
      </c>
      <c r="L2426">
        <f t="shared" si="113"/>
        <v>2.3944300583025315</v>
      </c>
    </row>
    <row r="2427" spans="1:12" x14ac:dyDescent="0.15">
      <c r="A2427">
        <v>1373.125</v>
      </c>
      <c r="B2427">
        <v>131.447</v>
      </c>
      <c r="C2427">
        <v>9.0429999999999993</v>
      </c>
      <c r="D2427">
        <v>8.1969999999999992</v>
      </c>
      <c r="E2427">
        <v>57.179000000000002</v>
      </c>
      <c r="F2427">
        <v>67.33</v>
      </c>
      <c r="G2427">
        <v>20.314</v>
      </c>
      <c r="H2427">
        <v>2.4289999999999998</v>
      </c>
      <c r="I2427">
        <f t="shared" si="111"/>
        <v>32.21839240788286</v>
      </c>
      <c r="J2427">
        <f t="shared" si="112"/>
        <v>84.284219999999991</v>
      </c>
      <c r="K2427">
        <v>1.03</v>
      </c>
      <c r="L2427">
        <f t="shared" si="113"/>
        <v>2.3917995790113462</v>
      </c>
    </row>
    <row r="2428" spans="1:12" x14ac:dyDescent="0.15">
      <c r="A2428">
        <v>1373.25</v>
      </c>
      <c r="B2428">
        <v>131.05799999999999</v>
      </c>
      <c r="C2428">
        <v>9.0869999999999997</v>
      </c>
      <c r="D2428">
        <v>9.2080000000000002</v>
      </c>
      <c r="E2428">
        <v>65.766999999999996</v>
      </c>
      <c r="F2428">
        <v>65.879000000000005</v>
      </c>
      <c r="G2428">
        <v>19.614999999999998</v>
      </c>
      <c r="H2428">
        <v>2.4359999999999999</v>
      </c>
      <c r="I2428">
        <f t="shared" si="111"/>
        <v>32.262474494387398</v>
      </c>
      <c r="J2428">
        <f t="shared" si="112"/>
        <v>84.379985999999988</v>
      </c>
      <c r="K2428">
        <v>1.03</v>
      </c>
      <c r="L2428">
        <f t="shared" si="113"/>
        <v>2.3948540933767362</v>
      </c>
    </row>
    <row r="2429" spans="1:12" x14ac:dyDescent="0.15">
      <c r="A2429">
        <v>1373.375</v>
      </c>
      <c r="B2429">
        <v>131.29400000000001</v>
      </c>
      <c r="C2429">
        <v>9.1039999999999992</v>
      </c>
      <c r="D2429">
        <v>10.037000000000001</v>
      </c>
      <c r="E2429">
        <v>72.963999999999999</v>
      </c>
      <c r="F2429">
        <v>65.275999999999996</v>
      </c>
      <c r="G2429">
        <v>18.940000000000001</v>
      </c>
      <c r="H2429">
        <v>2.4409999999999998</v>
      </c>
      <c r="I2429">
        <f t="shared" si="111"/>
        <v>32.309409474968916</v>
      </c>
      <c r="J2429">
        <f t="shared" si="112"/>
        <v>84.419783999999993</v>
      </c>
      <c r="K2429">
        <v>1.03</v>
      </c>
      <c r="L2429">
        <f t="shared" si="113"/>
        <v>2.3981198037097435</v>
      </c>
    </row>
    <row r="2430" spans="1:12" x14ac:dyDescent="0.15">
      <c r="A2430">
        <v>1373.5</v>
      </c>
      <c r="B2430">
        <v>132.80799999999999</v>
      </c>
      <c r="C2430">
        <v>9.0939999999999994</v>
      </c>
      <c r="D2430">
        <v>10.358000000000001</v>
      </c>
      <c r="E2430">
        <v>74.510000000000005</v>
      </c>
      <c r="F2430">
        <v>65.935000000000002</v>
      </c>
      <c r="G2430">
        <v>18.794</v>
      </c>
      <c r="H2430">
        <v>2.4390000000000001</v>
      </c>
      <c r="I2430">
        <f t="shared" si="111"/>
        <v>32.309563111412743</v>
      </c>
      <c r="J2430">
        <f t="shared" si="112"/>
        <v>84.376289999999997</v>
      </c>
      <c r="K2430">
        <v>1.03</v>
      </c>
      <c r="L2430">
        <f t="shared" si="113"/>
        <v>2.3979129571366515</v>
      </c>
    </row>
    <row r="2431" spans="1:12" x14ac:dyDescent="0.15">
      <c r="A2431">
        <v>1373.625</v>
      </c>
      <c r="B2431">
        <v>135.523</v>
      </c>
      <c r="C2431">
        <v>9.0630000000000006</v>
      </c>
      <c r="D2431">
        <v>10.042</v>
      </c>
      <c r="E2431">
        <v>68.103999999999999</v>
      </c>
      <c r="F2431">
        <v>67.409000000000006</v>
      </c>
      <c r="G2431">
        <v>19.228000000000002</v>
      </c>
      <c r="H2431">
        <v>2.4319999999999999</v>
      </c>
      <c r="I2431">
        <f t="shared" si="111"/>
        <v>32.272199511233751</v>
      </c>
      <c r="J2431">
        <f t="shared" si="112"/>
        <v>84.279005999999995</v>
      </c>
      <c r="K2431">
        <v>1.03</v>
      </c>
      <c r="L2431">
        <f t="shared" si="113"/>
        <v>2.3949219916781765</v>
      </c>
    </row>
    <row r="2432" spans="1:12" x14ac:dyDescent="0.15">
      <c r="A2432">
        <v>1373.75</v>
      </c>
      <c r="B2432">
        <v>136.77099999999999</v>
      </c>
      <c r="C2432">
        <v>9.0329999999999995</v>
      </c>
      <c r="D2432">
        <v>9.4429999999999996</v>
      </c>
      <c r="E2432">
        <v>57.683</v>
      </c>
      <c r="F2432">
        <v>68.787000000000006</v>
      </c>
      <c r="G2432">
        <v>19.968</v>
      </c>
      <c r="H2432">
        <v>2.4289999999999998</v>
      </c>
      <c r="I2432">
        <f t="shared" si="111"/>
        <v>32.282786626174996</v>
      </c>
      <c r="J2432">
        <f t="shared" si="112"/>
        <v>84.188057999999998</v>
      </c>
      <c r="K2432">
        <v>1.03</v>
      </c>
      <c r="L2432">
        <f t="shared" si="113"/>
        <v>2.395489672377539</v>
      </c>
    </row>
    <row r="2433" spans="1:12" x14ac:dyDescent="0.15">
      <c r="A2433">
        <v>1373.875</v>
      </c>
      <c r="B2433">
        <v>135.61799999999999</v>
      </c>
      <c r="C2433">
        <v>9.0299999999999994</v>
      </c>
      <c r="D2433">
        <v>8.8360000000000003</v>
      </c>
      <c r="E2433">
        <v>47.43</v>
      </c>
      <c r="F2433">
        <v>69.328999999999994</v>
      </c>
      <c r="G2433">
        <v>20.707999999999998</v>
      </c>
      <c r="H2433">
        <v>2.4369999999999998</v>
      </c>
      <c r="I2433">
        <f t="shared" si="111"/>
        <v>32.409348320669189</v>
      </c>
      <c r="J2433">
        <f t="shared" si="112"/>
        <v>84.152285999999989</v>
      </c>
      <c r="K2433">
        <v>1.03</v>
      </c>
      <c r="L2433">
        <f t="shared" si="113"/>
        <v>2.404662164654535</v>
      </c>
    </row>
    <row r="2434" spans="1:12" x14ac:dyDescent="0.15">
      <c r="A2434">
        <v>1374</v>
      </c>
      <c r="B2434">
        <v>134.816</v>
      </c>
      <c r="C2434">
        <v>9.0589999999999993</v>
      </c>
      <c r="D2434">
        <v>8.3290000000000006</v>
      </c>
      <c r="E2434">
        <v>39.850999999999999</v>
      </c>
      <c r="F2434">
        <v>69.287999999999997</v>
      </c>
      <c r="G2434">
        <v>20.911999999999999</v>
      </c>
      <c r="H2434">
        <v>2.4630000000000001</v>
      </c>
      <c r="I2434">
        <f t="shared" si="111"/>
        <v>32.75328245349899</v>
      </c>
      <c r="J2434">
        <f t="shared" si="112"/>
        <v>84.154991999999993</v>
      </c>
      <c r="K2434">
        <v>1.03</v>
      </c>
      <c r="L2434">
        <f t="shared" si="113"/>
        <v>2.4299598079299258</v>
      </c>
    </row>
    <row r="2435" spans="1:12" x14ac:dyDescent="0.15">
      <c r="A2435">
        <v>1374.125</v>
      </c>
      <c r="B2435">
        <v>136.40100000000001</v>
      </c>
      <c r="C2435">
        <v>9.0980000000000008</v>
      </c>
      <c r="D2435">
        <v>7.9109999999999996</v>
      </c>
      <c r="E2435">
        <v>34.682000000000002</v>
      </c>
      <c r="F2435">
        <v>68.968999999999994</v>
      </c>
      <c r="G2435">
        <v>20.352</v>
      </c>
      <c r="H2435">
        <v>2.5009999999999999</v>
      </c>
      <c r="I2435">
        <f t="shared" ref="I2435:I2498" si="114">L2435*A2435*0.00981</f>
        <v>33.24539224829504</v>
      </c>
      <c r="J2435">
        <f t="shared" ref="J2435:J2498" si="115">-0.066*F2435+88.728</f>
        <v>84.176045999999999</v>
      </c>
      <c r="K2435">
        <v>1.03</v>
      </c>
      <c r="L2435">
        <f t="shared" ref="L2435:L2498" si="116">K2435-(K2435-H2435)*(F2435/J2435)^0.12</f>
        <v>2.4662449729279148</v>
      </c>
    </row>
    <row r="2436" spans="1:12" x14ac:dyDescent="0.15">
      <c r="A2436">
        <v>1374.25</v>
      </c>
      <c r="B2436">
        <v>139.44</v>
      </c>
      <c r="C2436">
        <v>9.1210000000000004</v>
      </c>
      <c r="D2436">
        <v>7.6210000000000004</v>
      </c>
      <c r="E2436">
        <v>31.664999999999999</v>
      </c>
      <c r="F2436">
        <v>68.349999999999994</v>
      </c>
      <c r="G2436">
        <v>19.396000000000001</v>
      </c>
      <c r="H2436">
        <v>2.54</v>
      </c>
      <c r="I2436">
        <f t="shared" si="114"/>
        <v>33.739120892537244</v>
      </c>
      <c r="J2436">
        <f t="shared" si="115"/>
        <v>84.216899999999995</v>
      </c>
      <c r="K2436">
        <v>1.03</v>
      </c>
      <c r="L2436">
        <f t="shared" si="116"/>
        <v>2.5026436173071325</v>
      </c>
    </row>
    <row r="2437" spans="1:12" x14ac:dyDescent="0.15">
      <c r="A2437">
        <v>1374.375</v>
      </c>
      <c r="B2437">
        <v>141.57499999999999</v>
      </c>
      <c r="C2437">
        <v>9.1219999999999999</v>
      </c>
      <c r="D2437">
        <v>7.4850000000000003</v>
      </c>
      <c r="E2437">
        <v>30.155999999999999</v>
      </c>
      <c r="F2437">
        <v>67.561999999999998</v>
      </c>
      <c r="G2437">
        <v>18.812999999999999</v>
      </c>
      <c r="H2437">
        <v>2.5640000000000001</v>
      </c>
      <c r="I2437">
        <f t="shared" si="114"/>
        <v>34.028227165455455</v>
      </c>
      <c r="J2437">
        <f t="shared" si="115"/>
        <v>84.268907999999996</v>
      </c>
      <c r="K2437">
        <v>1.03</v>
      </c>
      <c r="L2437">
        <f t="shared" si="116"/>
        <v>2.5238588879816435</v>
      </c>
    </row>
    <row r="2438" spans="1:12" x14ac:dyDescent="0.15">
      <c r="A2438">
        <v>1374.5</v>
      </c>
      <c r="B2438">
        <v>141.876</v>
      </c>
      <c r="C2438">
        <v>9.1020000000000003</v>
      </c>
      <c r="D2438">
        <v>7.47</v>
      </c>
      <c r="E2438">
        <v>29.204999999999998</v>
      </c>
      <c r="F2438">
        <v>66.879000000000005</v>
      </c>
      <c r="G2438">
        <v>18.916</v>
      </c>
      <c r="H2438">
        <v>2.5630000000000002</v>
      </c>
      <c r="I2438">
        <f t="shared" si="114"/>
        <v>33.992371865248963</v>
      </c>
      <c r="J2438">
        <f t="shared" si="115"/>
        <v>84.313986</v>
      </c>
      <c r="K2438">
        <v>1.03</v>
      </c>
      <c r="L2438">
        <f t="shared" si="116"/>
        <v>2.5209702325448688</v>
      </c>
    </row>
    <row r="2439" spans="1:12" x14ac:dyDescent="0.15">
      <c r="A2439">
        <v>1374.625</v>
      </c>
      <c r="B2439">
        <v>139.114</v>
      </c>
      <c r="C2439">
        <v>9.0399999999999991</v>
      </c>
      <c r="D2439">
        <v>7.5670000000000002</v>
      </c>
      <c r="E2439">
        <v>27.795999999999999</v>
      </c>
      <c r="F2439">
        <v>66.507000000000005</v>
      </c>
      <c r="G2439">
        <v>19.606999999999999</v>
      </c>
      <c r="H2439">
        <v>2.5270000000000001</v>
      </c>
      <c r="I2439">
        <f t="shared" si="114"/>
        <v>33.509487745720541</v>
      </c>
      <c r="J2439">
        <f t="shared" si="115"/>
        <v>84.338538</v>
      </c>
      <c r="K2439">
        <v>1.03</v>
      </c>
      <c r="L2439">
        <f t="shared" si="116"/>
        <v>2.4849321983167529</v>
      </c>
    </row>
    <row r="2440" spans="1:12" x14ac:dyDescent="0.15">
      <c r="A2440">
        <v>1374.75</v>
      </c>
      <c r="B2440">
        <v>134.76400000000001</v>
      </c>
      <c r="C2440">
        <v>8.9269999999999996</v>
      </c>
      <c r="D2440">
        <v>7.8220000000000001</v>
      </c>
      <c r="E2440">
        <v>25.536999999999999</v>
      </c>
      <c r="F2440">
        <v>67.001999999999995</v>
      </c>
      <c r="G2440">
        <v>20.579000000000001</v>
      </c>
      <c r="H2440">
        <v>2.468</v>
      </c>
      <c r="I2440">
        <f t="shared" si="114"/>
        <v>32.756859802868796</v>
      </c>
      <c r="J2440">
        <f t="shared" si="115"/>
        <v>84.30586799999999</v>
      </c>
      <c r="K2440">
        <v>1.03</v>
      </c>
      <c r="L2440">
        <f t="shared" si="116"/>
        <v>2.4288993923550031</v>
      </c>
    </row>
    <row r="2441" spans="1:12" x14ac:dyDescent="0.15">
      <c r="A2441">
        <v>1374.875</v>
      </c>
      <c r="B2441">
        <v>131.75800000000001</v>
      </c>
      <c r="C2441">
        <v>8.7880000000000003</v>
      </c>
      <c r="D2441">
        <v>8.26</v>
      </c>
      <c r="E2441">
        <v>22.603999999999999</v>
      </c>
      <c r="F2441">
        <v>68.911000000000001</v>
      </c>
      <c r="G2441">
        <v>21.707999999999998</v>
      </c>
      <c r="H2441">
        <v>2.399</v>
      </c>
      <c r="I2441">
        <f t="shared" si="114"/>
        <v>31.918395910107371</v>
      </c>
      <c r="J2441">
        <f t="shared" si="115"/>
        <v>84.179873999999998</v>
      </c>
      <c r="K2441">
        <v>1.03</v>
      </c>
      <c r="L2441">
        <f t="shared" si="116"/>
        <v>2.3665126751014895</v>
      </c>
    </row>
    <row r="2442" spans="1:12" x14ac:dyDescent="0.15">
      <c r="A2442">
        <v>1375</v>
      </c>
      <c r="B2442">
        <v>132.15899999999999</v>
      </c>
      <c r="C2442">
        <v>8.673</v>
      </c>
      <c r="D2442">
        <v>8.77</v>
      </c>
      <c r="E2442">
        <v>19.422000000000001</v>
      </c>
      <c r="F2442">
        <v>71.632000000000005</v>
      </c>
      <c r="G2442">
        <v>22.895</v>
      </c>
      <c r="H2442">
        <v>2.3359999999999999</v>
      </c>
      <c r="I2442">
        <f t="shared" si="114"/>
        <v>31.176209892966739</v>
      </c>
      <c r="J2442">
        <f t="shared" si="115"/>
        <v>84.000287999999998</v>
      </c>
      <c r="K2442">
        <v>1.03</v>
      </c>
      <c r="L2442">
        <f t="shared" si="116"/>
        <v>2.3112749434133439</v>
      </c>
    </row>
    <row r="2443" spans="1:12" x14ac:dyDescent="0.15">
      <c r="A2443">
        <v>1375.125</v>
      </c>
      <c r="B2443">
        <v>133.31200000000001</v>
      </c>
      <c r="C2443">
        <v>8.6069999999999993</v>
      </c>
      <c r="D2443">
        <v>9.15</v>
      </c>
      <c r="E2443">
        <v>16.472999999999999</v>
      </c>
      <c r="F2443">
        <v>74.393000000000001</v>
      </c>
      <c r="G2443">
        <v>24.065000000000001</v>
      </c>
      <c r="H2443">
        <v>2.2850000000000001</v>
      </c>
      <c r="I2443">
        <f t="shared" si="114"/>
        <v>30.583980316360069</v>
      </c>
      <c r="J2443">
        <f t="shared" si="115"/>
        <v>83.818061999999998</v>
      </c>
      <c r="K2443">
        <v>1.03</v>
      </c>
      <c r="L2443">
        <f t="shared" si="116"/>
        <v>2.2671633922528271</v>
      </c>
    </row>
    <row r="2444" spans="1:12" x14ac:dyDescent="0.15">
      <c r="A2444">
        <v>1375.25</v>
      </c>
      <c r="B2444">
        <v>133.22</v>
      </c>
      <c r="C2444">
        <v>8.5839999999999996</v>
      </c>
      <c r="D2444">
        <v>9.2750000000000004</v>
      </c>
      <c r="E2444">
        <v>14.073</v>
      </c>
      <c r="F2444">
        <v>76.680000000000007</v>
      </c>
      <c r="G2444">
        <v>25.125</v>
      </c>
      <c r="H2444">
        <v>2.2509999999999999</v>
      </c>
      <c r="I2444">
        <f t="shared" si="114"/>
        <v>30.19721451713156</v>
      </c>
      <c r="J2444">
        <f t="shared" si="115"/>
        <v>83.667119999999997</v>
      </c>
      <c r="K2444">
        <v>1.03</v>
      </c>
      <c r="L2444">
        <f t="shared" si="116"/>
        <v>2.238289323515199</v>
      </c>
    </row>
    <row r="2445" spans="1:12" x14ac:dyDescent="0.15">
      <c r="A2445">
        <v>1375.375</v>
      </c>
      <c r="B2445">
        <v>132.65</v>
      </c>
      <c r="C2445">
        <v>8.58</v>
      </c>
      <c r="D2445">
        <v>9.1880000000000006</v>
      </c>
      <c r="E2445">
        <v>12.391999999999999</v>
      </c>
      <c r="F2445">
        <v>77.506</v>
      </c>
      <c r="G2445">
        <v>25.768000000000001</v>
      </c>
      <c r="H2445">
        <v>2.234</v>
      </c>
      <c r="I2445">
        <f t="shared" si="114"/>
        <v>29.99491717000403</v>
      </c>
      <c r="J2445">
        <f t="shared" si="115"/>
        <v>83.61260399999999</v>
      </c>
      <c r="K2445">
        <v>1.03</v>
      </c>
      <c r="L2445">
        <f t="shared" si="116"/>
        <v>2.2230925006740563</v>
      </c>
    </row>
    <row r="2446" spans="1:12" x14ac:dyDescent="0.15">
      <c r="A2446">
        <v>1375.5</v>
      </c>
      <c r="B2446">
        <v>133.226</v>
      </c>
      <c r="C2446">
        <v>8.5809999999999995</v>
      </c>
      <c r="D2446">
        <v>9.08</v>
      </c>
      <c r="E2446">
        <v>11.292</v>
      </c>
      <c r="F2446">
        <v>77.483000000000004</v>
      </c>
      <c r="G2446">
        <v>25.757000000000001</v>
      </c>
      <c r="H2446">
        <v>2.2269999999999999</v>
      </c>
      <c r="I2446">
        <f t="shared" si="114"/>
        <v>29.903438457782411</v>
      </c>
      <c r="J2446">
        <f t="shared" si="115"/>
        <v>83.614121999999995</v>
      </c>
      <c r="K2446">
        <v>1.03</v>
      </c>
      <c r="L2446">
        <f t="shared" si="116"/>
        <v>2.2161110876024628</v>
      </c>
    </row>
    <row r="2447" spans="1:12" x14ac:dyDescent="0.15">
      <c r="A2447">
        <v>1375.625</v>
      </c>
      <c r="B2447">
        <v>134.55699999999999</v>
      </c>
      <c r="C2447">
        <v>8.577</v>
      </c>
      <c r="D2447">
        <v>9.0589999999999993</v>
      </c>
      <c r="E2447">
        <v>10.737</v>
      </c>
      <c r="F2447">
        <v>77.405000000000001</v>
      </c>
      <c r="G2447">
        <v>25.443000000000001</v>
      </c>
      <c r="H2447">
        <v>2.226</v>
      </c>
      <c r="I2447">
        <f t="shared" si="114"/>
        <v>29.890732872990657</v>
      </c>
      <c r="J2447">
        <f t="shared" si="115"/>
        <v>83.61927</v>
      </c>
      <c r="K2447">
        <v>1.03</v>
      </c>
      <c r="L2447">
        <f t="shared" si="116"/>
        <v>2.2149682030726026</v>
      </c>
    </row>
    <row r="2448" spans="1:12" x14ac:dyDescent="0.15">
      <c r="A2448">
        <v>1375.75</v>
      </c>
      <c r="B2448">
        <v>134.416</v>
      </c>
      <c r="C2448">
        <v>8.5649999999999995</v>
      </c>
      <c r="D2448">
        <v>9.077</v>
      </c>
      <c r="E2448">
        <v>10.619</v>
      </c>
      <c r="F2448">
        <v>76.757999999999996</v>
      </c>
      <c r="G2448">
        <v>25.603000000000002</v>
      </c>
      <c r="H2448">
        <v>2.2290000000000001</v>
      </c>
      <c r="I2448">
        <f t="shared" si="114"/>
        <v>29.916441920454009</v>
      </c>
      <c r="J2448">
        <f t="shared" si="115"/>
        <v>83.661971999999992</v>
      </c>
      <c r="K2448">
        <v>1.03</v>
      </c>
      <c r="L2448">
        <f t="shared" si="116"/>
        <v>2.2166718752391392</v>
      </c>
    </row>
    <row r="2449" spans="1:12" x14ac:dyDescent="0.15">
      <c r="A2449">
        <v>1375.875</v>
      </c>
      <c r="B2449">
        <v>132.512</v>
      </c>
      <c r="C2449">
        <v>8.5449999999999999</v>
      </c>
      <c r="D2449">
        <v>8.9979999999999993</v>
      </c>
      <c r="E2449">
        <v>10.686</v>
      </c>
      <c r="F2449">
        <v>75.248999999999995</v>
      </c>
      <c r="G2449">
        <v>25.978999999999999</v>
      </c>
      <c r="H2449">
        <v>2.2370000000000001</v>
      </c>
      <c r="I2449">
        <f t="shared" si="114"/>
        <v>29.985361466876828</v>
      </c>
      <c r="J2449">
        <f t="shared" si="115"/>
        <v>83.761565999999988</v>
      </c>
      <c r="K2449">
        <v>1.03</v>
      </c>
      <c r="L2449">
        <f t="shared" si="116"/>
        <v>2.2215766478232659</v>
      </c>
    </row>
    <row r="2450" spans="1:12" x14ac:dyDescent="0.15">
      <c r="A2450">
        <v>1376</v>
      </c>
      <c r="B2450">
        <v>130.851</v>
      </c>
      <c r="C2450">
        <v>8.5169999999999995</v>
      </c>
      <c r="D2450">
        <v>8.7100000000000009</v>
      </c>
      <c r="E2450">
        <v>10.68</v>
      </c>
      <c r="F2450">
        <v>74.533000000000001</v>
      </c>
      <c r="G2450">
        <v>25.591000000000001</v>
      </c>
      <c r="H2450">
        <v>2.2490000000000001</v>
      </c>
      <c r="I2450">
        <f t="shared" si="114"/>
        <v>30.128274164531021</v>
      </c>
      <c r="J2450">
        <f t="shared" si="115"/>
        <v>83.808821999999992</v>
      </c>
      <c r="K2450">
        <v>1.03</v>
      </c>
      <c r="L2450">
        <f t="shared" si="116"/>
        <v>2.2319620881435518</v>
      </c>
    </row>
    <row r="2451" spans="1:12" x14ac:dyDescent="0.15">
      <c r="A2451">
        <v>1376.125</v>
      </c>
      <c r="B2451">
        <v>130.994</v>
      </c>
      <c r="C2451">
        <v>8.5079999999999991</v>
      </c>
      <c r="D2451">
        <v>8.2629999999999999</v>
      </c>
      <c r="E2451">
        <v>10.531000000000001</v>
      </c>
      <c r="F2451">
        <v>74.593000000000004</v>
      </c>
      <c r="G2451">
        <v>24.277999999999999</v>
      </c>
      <c r="H2451">
        <v>2.2570000000000001</v>
      </c>
      <c r="I2451">
        <f t="shared" si="114"/>
        <v>30.239169735939708</v>
      </c>
      <c r="J2451">
        <f t="shared" si="115"/>
        <v>83.804862</v>
      </c>
      <c r="K2451">
        <v>1.03</v>
      </c>
      <c r="L2451">
        <f t="shared" si="116"/>
        <v>2.239973965212946</v>
      </c>
    </row>
    <row r="2452" spans="1:12" x14ac:dyDescent="0.15">
      <c r="A2452">
        <v>1376.25</v>
      </c>
      <c r="B2452">
        <v>132.05099999999999</v>
      </c>
      <c r="C2452">
        <v>8.5090000000000003</v>
      </c>
      <c r="D2452">
        <v>7.8159999999999998</v>
      </c>
      <c r="E2452">
        <v>10.276</v>
      </c>
      <c r="F2452">
        <v>74.08</v>
      </c>
      <c r="G2452">
        <v>22.986000000000001</v>
      </c>
      <c r="H2452">
        <v>2.258</v>
      </c>
      <c r="I2452">
        <f t="shared" si="114"/>
        <v>30.240904742753663</v>
      </c>
      <c r="J2452">
        <f t="shared" si="115"/>
        <v>83.838719999999995</v>
      </c>
      <c r="K2452">
        <v>1.03</v>
      </c>
      <c r="L2452">
        <f t="shared" si="116"/>
        <v>2.2398990255548363</v>
      </c>
    </row>
    <row r="2453" spans="1:12" x14ac:dyDescent="0.15">
      <c r="A2453">
        <v>1376.375</v>
      </c>
      <c r="B2453">
        <v>132.59800000000001</v>
      </c>
      <c r="C2453">
        <v>8.5129999999999999</v>
      </c>
      <c r="D2453">
        <v>7.7270000000000003</v>
      </c>
      <c r="E2453">
        <v>9.8930000000000007</v>
      </c>
      <c r="F2453">
        <v>74.328999999999994</v>
      </c>
      <c r="G2453">
        <v>22.747</v>
      </c>
      <c r="H2453">
        <v>2.25</v>
      </c>
      <c r="I2453">
        <f t="shared" si="114"/>
        <v>30.14414431622161</v>
      </c>
      <c r="J2453">
        <f t="shared" si="115"/>
        <v>83.822285999999991</v>
      </c>
      <c r="K2453">
        <v>1.03</v>
      </c>
      <c r="L2453">
        <f t="shared" si="116"/>
        <v>2.2325293511953053</v>
      </c>
    </row>
    <row r="2454" spans="1:12" x14ac:dyDescent="0.15">
      <c r="A2454">
        <v>1376.5</v>
      </c>
      <c r="B2454">
        <v>131.87899999999999</v>
      </c>
      <c r="C2454">
        <v>8.5169999999999995</v>
      </c>
      <c r="D2454">
        <v>8.2430000000000003</v>
      </c>
      <c r="E2454">
        <v>9.42</v>
      </c>
      <c r="F2454">
        <v>76.031999999999996</v>
      </c>
      <c r="G2454">
        <v>23.507999999999999</v>
      </c>
      <c r="H2454">
        <v>2.238</v>
      </c>
      <c r="I2454">
        <f t="shared" si="114"/>
        <v>30.033524118020953</v>
      </c>
      <c r="J2454">
        <f t="shared" si="115"/>
        <v>83.709887999999992</v>
      </c>
      <c r="K2454">
        <v>1.03</v>
      </c>
      <c r="L2454">
        <f t="shared" si="116"/>
        <v>2.2241346290023305</v>
      </c>
    </row>
    <row r="2455" spans="1:12" x14ac:dyDescent="0.15">
      <c r="A2455">
        <v>1376.625</v>
      </c>
      <c r="B2455">
        <v>129.10499999999999</v>
      </c>
      <c r="C2455">
        <v>8.5190000000000001</v>
      </c>
      <c r="D2455">
        <v>9.3689999999999998</v>
      </c>
      <c r="E2455">
        <v>8.9939999999999998</v>
      </c>
      <c r="F2455">
        <v>77.468000000000004</v>
      </c>
      <c r="G2455">
        <v>24.788</v>
      </c>
      <c r="H2455">
        <v>2.2210000000000001</v>
      </c>
      <c r="I2455">
        <f t="shared" si="114"/>
        <v>29.84721204172147</v>
      </c>
      <c r="J2455">
        <f t="shared" si="115"/>
        <v>83.615111999999996</v>
      </c>
      <c r="K2455">
        <v>1.03</v>
      </c>
      <c r="L2455">
        <f t="shared" si="116"/>
        <v>2.2101365732238767</v>
      </c>
    </row>
    <row r="2456" spans="1:12" x14ac:dyDescent="0.15">
      <c r="A2456">
        <v>1376.75</v>
      </c>
      <c r="B2456">
        <v>123.995</v>
      </c>
      <c r="C2456">
        <v>8.5190000000000001</v>
      </c>
      <c r="D2456">
        <v>10.741</v>
      </c>
      <c r="E2456">
        <v>8.7840000000000007</v>
      </c>
      <c r="F2456">
        <v>77.956000000000003</v>
      </c>
      <c r="G2456">
        <v>25.850999999999999</v>
      </c>
      <c r="H2456">
        <v>2.1989999999999998</v>
      </c>
      <c r="I2456">
        <f t="shared" si="114"/>
        <v>29.568019425436027</v>
      </c>
      <c r="J2456">
        <f t="shared" si="115"/>
        <v>83.582903999999999</v>
      </c>
      <c r="K2456">
        <v>1.03</v>
      </c>
      <c r="L2456">
        <f t="shared" si="116"/>
        <v>2.1892640337419529</v>
      </c>
    </row>
    <row r="2457" spans="1:12" x14ac:dyDescent="0.15">
      <c r="A2457">
        <v>1376.875</v>
      </c>
      <c r="B2457">
        <v>119.188</v>
      </c>
      <c r="C2457">
        <v>8.5190000000000001</v>
      </c>
      <c r="D2457">
        <v>11.858000000000001</v>
      </c>
      <c r="E2457">
        <v>8.7609999999999992</v>
      </c>
      <c r="F2457">
        <v>78.397999999999996</v>
      </c>
      <c r="G2457">
        <v>26.532</v>
      </c>
      <c r="H2457">
        <v>2.1779999999999999</v>
      </c>
      <c r="I2457">
        <f t="shared" si="114"/>
        <v>29.300497240655716</v>
      </c>
      <c r="J2457">
        <f t="shared" si="115"/>
        <v>83.553731999999997</v>
      </c>
      <c r="K2457">
        <v>1.03</v>
      </c>
      <c r="L2457">
        <f t="shared" si="116"/>
        <v>2.1692593032968732</v>
      </c>
    </row>
    <row r="2458" spans="1:12" x14ac:dyDescent="0.15">
      <c r="A2458">
        <v>1377</v>
      </c>
      <c r="B2458">
        <v>117.453</v>
      </c>
      <c r="C2458">
        <v>8.5190000000000001</v>
      </c>
      <c r="D2458">
        <v>12.313000000000001</v>
      </c>
      <c r="E2458">
        <v>8.8469999999999995</v>
      </c>
      <c r="F2458">
        <v>78.545000000000002</v>
      </c>
      <c r="G2458">
        <v>26.873000000000001</v>
      </c>
      <c r="H2458">
        <v>2.1680000000000001</v>
      </c>
      <c r="I2458">
        <f t="shared" si="114"/>
        <v>29.172744475620888</v>
      </c>
      <c r="J2458">
        <f t="shared" si="115"/>
        <v>83.544029999999992</v>
      </c>
      <c r="K2458">
        <v>1.03</v>
      </c>
      <c r="L2458">
        <f t="shared" si="116"/>
        <v>2.1596050800815267</v>
      </c>
    </row>
    <row r="2459" spans="1:12" x14ac:dyDescent="0.15">
      <c r="A2459">
        <v>1377.125</v>
      </c>
      <c r="B2459">
        <v>118.523</v>
      </c>
      <c r="C2459">
        <v>8.5190000000000001</v>
      </c>
      <c r="D2459">
        <v>11.962999999999999</v>
      </c>
      <c r="E2459">
        <v>9.0060000000000002</v>
      </c>
      <c r="F2459">
        <v>78.049000000000007</v>
      </c>
      <c r="G2459">
        <v>26.856000000000002</v>
      </c>
      <c r="H2459">
        <v>2.1739999999999999</v>
      </c>
      <c r="I2459">
        <f t="shared" si="114"/>
        <v>29.243474132733862</v>
      </c>
      <c r="J2459">
        <f t="shared" si="115"/>
        <v>83.576765999999992</v>
      </c>
      <c r="K2459">
        <v>1.03</v>
      </c>
      <c r="L2459">
        <f t="shared" si="116"/>
        <v>2.1646445675779438</v>
      </c>
    </row>
    <row r="2460" spans="1:12" x14ac:dyDescent="0.15">
      <c r="A2460">
        <v>1377.25</v>
      </c>
      <c r="B2460">
        <v>120.42400000000001</v>
      </c>
      <c r="C2460">
        <v>8.5190000000000001</v>
      </c>
      <c r="D2460">
        <v>11.25</v>
      </c>
      <c r="E2460">
        <v>9.2560000000000002</v>
      </c>
      <c r="F2460">
        <v>77.352999999999994</v>
      </c>
      <c r="G2460">
        <v>26.59</v>
      </c>
      <c r="H2460">
        <v>2.194</v>
      </c>
      <c r="I2460">
        <f t="shared" si="114"/>
        <v>29.496350628474737</v>
      </c>
      <c r="J2460">
        <f t="shared" si="115"/>
        <v>83.62270199999999</v>
      </c>
      <c r="K2460">
        <v>1.03</v>
      </c>
      <c r="L2460">
        <f t="shared" si="116"/>
        <v>2.1831646910078746</v>
      </c>
    </row>
    <row r="2461" spans="1:12" x14ac:dyDescent="0.15">
      <c r="A2461">
        <v>1377.375</v>
      </c>
      <c r="B2461">
        <v>122.121</v>
      </c>
      <c r="C2461">
        <v>8.52</v>
      </c>
      <c r="D2461">
        <v>10.763999999999999</v>
      </c>
      <c r="E2461">
        <v>9.6959999999999997</v>
      </c>
      <c r="F2461">
        <v>76.509</v>
      </c>
      <c r="G2461">
        <v>26.241</v>
      </c>
      <c r="H2461">
        <v>2.2210000000000001</v>
      </c>
      <c r="I2461">
        <f t="shared" si="114"/>
        <v>29.838209240017505</v>
      </c>
      <c r="J2461">
        <f t="shared" si="115"/>
        <v>83.678405999999995</v>
      </c>
      <c r="K2461">
        <v>1.03</v>
      </c>
      <c r="L2461">
        <f t="shared" si="116"/>
        <v>2.2082668433251107</v>
      </c>
    </row>
    <row r="2462" spans="1:12" x14ac:dyDescent="0.15">
      <c r="A2462">
        <v>1377.5</v>
      </c>
      <c r="B2462">
        <v>122.93</v>
      </c>
      <c r="C2462">
        <v>8.5269999999999992</v>
      </c>
      <c r="D2462">
        <v>10.815</v>
      </c>
      <c r="E2462">
        <v>10.442</v>
      </c>
      <c r="F2462">
        <v>75.123000000000005</v>
      </c>
      <c r="G2462">
        <v>25.469000000000001</v>
      </c>
      <c r="H2462">
        <v>2.2519999999999998</v>
      </c>
      <c r="I2462">
        <f t="shared" si="114"/>
        <v>30.21741292140609</v>
      </c>
      <c r="J2462">
        <f t="shared" si="115"/>
        <v>83.769881999999996</v>
      </c>
      <c r="K2462">
        <v>1.03</v>
      </c>
      <c r="L2462">
        <f t="shared" si="116"/>
        <v>2.2361280238436718</v>
      </c>
    </row>
    <row r="2463" spans="1:12" x14ac:dyDescent="0.15">
      <c r="A2463">
        <v>1377.625</v>
      </c>
      <c r="B2463">
        <v>122.178</v>
      </c>
      <c r="C2463">
        <v>8.5429999999999993</v>
      </c>
      <c r="D2463">
        <v>11.249000000000001</v>
      </c>
      <c r="E2463">
        <v>11.616</v>
      </c>
      <c r="F2463">
        <v>72.69</v>
      </c>
      <c r="G2463">
        <v>23.829000000000001</v>
      </c>
      <c r="H2463">
        <v>2.2890000000000001</v>
      </c>
      <c r="I2463">
        <f t="shared" si="114"/>
        <v>30.643635996289984</v>
      </c>
      <c r="J2463">
        <f t="shared" si="115"/>
        <v>83.930459999999997</v>
      </c>
      <c r="K2463">
        <v>1.03</v>
      </c>
      <c r="L2463">
        <f t="shared" si="116"/>
        <v>2.267463329162072</v>
      </c>
    </row>
    <row r="2464" spans="1:12" x14ac:dyDescent="0.15">
      <c r="A2464">
        <v>1377.75</v>
      </c>
      <c r="B2464">
        <v>119.91200000000001</v>
      </c>
      <c r="C2464">
        <v>8.5709999999999997</v>
      </c>
      <c r="D2464">
        <v>11.83</v>
      </c>
      <c r="E2464">
        <v>13.705</v>
      </c>
      <c r="F2464">
        <v>68.915999999999997</v>
      </c>
      <c r="G2464">
        <v>21.283999999999999</v>
      </c>
      <c r="H2464">
        <v>2.335</v>
      </c>
      <c r="I2464">
        <f t="shared" si="114"/>
        <v>31.140819114529691</v>
      </c>
      <c r="J2464">
        <f t="shared" si="115"/>
        <v>84.179543999999993</v>
      </c>
      <c r="K2464">
        <v>1.03</v>
      </c>
      <c r="L2464">
        <f t="shared" si="116"/>
        <v>2.3040431315687369</v>
      </c>
    </row>
    <row r="2465" spans="1:12" x14ac:dyDescent="0.15">
      <c r="A2465">
        <v>1377.875</v>
      </c>
      <c r="B2465">
        <v>117.861</v>
      </c>
      <c r="C2465">
        <v>8.6</v>
      </c>
      <c r="D2465">
        <v>12.364000000000001</v>
      </c>
      <c r="E2465">
        <v>17.324999999999999</v>
      </c>
      <c r="F2465">
        <v>65.070999999999998</v>
      </c>
      <c r="G2465">
        <v>18.431000000000001</v>
      </c>
      <c r="H2465">
        <v>2.38</v>
      </c>
      <c r="I2465">
        <f t="shared" si="114"/>
        <v>31.608780540506945</v>
      </c>
      <c r="J2465">
        <f t="shared" si="115"/>
        <v>84.433313999999996</v>
      </c>
      <c r="K2465">
        <v>1.03</v>
      </c>
      <c r="L2465">
        <f t="shared" si="116"/>
        <v>2.3384544421117774</v>
      </c>
    </row>
    <row r="2466" spans="1:12" x14ac:dyDescent="0.15">
      <c r="A2466">
        <v>1378</v>
      </c>
      <c r="B2466">
        <v>117.01600000000001</v>
      </c>
      <c r="C2466">
        <v>8.6210000000000004</v>
      </c>
      <c r="D2466">
        <v>12.686</v>
      </c>
      <c r="E2466">
        <v>22.582999999999998</v>
      </c>
      <c r="F2466">
        <v>62.249000000000002</v>
      </c>
      <c r="G2466">
        <v>15.648</v>
      </c>
      <c r="H2466">
        <v>2.4119999999999999</v>
      </c>
      <c r="I2466">
        <f t="shared" si="114"/>
        <v>31.930074186203885</v>
      </c>
      <c r="J2466">
        <f t="shared" si="115"/>
        <v>84.619565999999992</v>
      </c>
      <c r="K2466">
        <v>1.03</v>
      </c>
      <c r="L2466">
        <f t="shared" si="116"/>
        <v>2.362009840540952</v>
      </c>
    </row>
    <row r="2467" spans="1:12" x14ac:dyDescent="0.15">
      <c r="A2467">
        <v>1378.125</v>
      </c>
      <c r="B2467">
        <v>116.94499999999999</v>
      </c>
      <c r="C2467">
        <v>8.6270000000000007</v>
      </c>
      <c r="D2467">
        <v>12.544</v>
      </c>
      <c r="E2467">
        <v>28.353000000000002</v>
      </c>
      <c r="F2467">
        <v>60.796999999999997</v>
      </c>
      <c r="G2467">
        <v>13.512</v>
      </c>
      <c r="H2467">
        <v>2.4249999999999998</v>
      </c>
      <c r="I2467">
        <f t="shared" si="114"/>
        <v>32.048493833260309</v>
      </c>
      <c r="J2467">
        <f t="shared" si="115"/>
        <v>84.715397999999993</v>
      </c>
      <c r="K2467">
        <v>1.03</v>
      </c>
      <c r="L2467">
        <f t="shared" si="116"/>
        <v>2.3705548335941389</v>
      </c>
    </row>
    <row r="2468" spans="1:12" x14ac:dyDescent="0.15">
      <c r="A2468">
        <v>1378.25</v>
      </c>
      <c r="B2468">
        <v>117.621</v>
      </c>
      <c r="C2468">
        <v>8.6189999999999998</v>
      </c>
      <c r="D2468">
        <v>11.907999999999999</v>
      </c>
      <c r="E2468">
        <v>33.167999999999999</v>
      </c>
      <c r="F2468">
        <v>60.723999999999997</v>
      </c>
      <c r="G2468">
        <v>12.271000000000001</v>
      </c>
      <c r="H2468">
        <v>2.4249999999999998</v>
      </c>
      <c r="I2468">
        <f t="shared" si="114"/>
        <v>32.048664086522592</v>
      </c>
      <c r="J2468">
        <f t="shared" si="115"/>
        <v>84.720215999999994</v>
      </c>
      <c r="K2468">
        <v>1.03</v>
      </c>
      <c r="L2468">
        <f t="shared" si="116"/>
        <v>2.37035242889137</v>
      </c>
    </row>
    <row r="2469" spans="1:12" x14ac:dyDescent="0.15">
      <c r="A2469">
        <v>1378.375</v>
      </c>
      <c r="B2469">
        <v>120.426</v>
      </c>
      <c r="C2469">
        <v>8.5980000000000008</v>
      </c>
      <c r="D2469">
        <v>10.78</v>
      </c>
      <c r="E2469">
        <v>36.158000000000001</v>
      </c>
      <c r="F2469">
        <v>61.866</v>
      </c>
      <c r="G2469">
        <v>12.053000000000001</v>
      </c>
      <c r="H2469">
        <v>2.4169999999999998</v>
      </c>
      <c r="I2469">
        <f t="shared" si="114"/>
        <v>31.989897200088873</v>
      </c>
      <c r="J2469">
        <f t="shared" si="115"/>
        <v>84.644843999999992</v>
      </c>
      <c r="K2469">
        <v>1.03</v>
      </c>
      <c r="L2469">
        <f t="shared" si="116"/>
        <v>2.3657914042393671</v>
      </c>
    </row>
    <row r="2470" spans="1:12" x14ac:dyDescent="0.15">
      <c r="A2470">
        <v>1378.5</v>
      </c>
      <c r="B2470">
        <v>126.089</v>
      </c>
      <c r="C2470">
        <v>8.5730000000000004</v>
      </c>
      <c r="D2470">
        <v>9.3740000000000006</v>
      </c>
      <c r="E2470">
        <v>36.99</v>
      </c>
      <c r="F2470">
        <v>62.683</v>
      </c>
      <c r="G2470">
        <v>12.778</v>
      </c>
      <c r="H2470">
        <v>2.4020000000000001</v>
      </c>
      <c r="I2470">
        <f t="shared" si="114"/>
        <v>31.826963302048295</v>
      </c>
      <c r="J2470">
        <f t="shared" si="115"/>
        <v>84.590921999999992</v>
      </c>
      <c r="K2470">
        <v>1.03</v>
      </c>
      <c r="L2470">
        <f t="shared" si="116"/>
        <v>2.3535283037892833</v>
      </c>
    </row>
    <row r="2471" spans="1:12" x14ac:dyDescent="0.15">
      <c r="A2471">
        <v>1378.625</v>
      </c>
      <c r="B2471">
        <v>132.08600000000001</v>
      </c>
      <c r="C2471">
        <v>8.5549999999999997</v>
      </c>
      <c r="D2471">
        <v>8.1270000000000007</v>
      </c>
      <c r="E2471">
        <v>36.021999999999998</v>
      </c>
      <c r="F2471">
        <v>62.918999999999997</v>
      </c>
      <c r="G2471">
        <v>13.932</v>
      </c>
      <c r="H2471">
        <v>2.3889999999999998</v>
      </c>
      <c r="I2471">
        <f t="shared" si="114"/>
        <v>31.668633914647963</v>
      </c>
      <c r="J2471">
        <f t="shared" si="115"/>
        <v>84.575345999999996</v>
      </c>
      <c r="K2471">
        <v>1.03</v>
      </c>
      <c r="L2471">
        <f t="shared" si="116"/>
        <v>2.341607888878479</v>
      </c>
    </row>
    <row r="2472" spans="1:12" x14ac:dyDescent="0.15">
      <c r="A2472">
        <v>1378.75</v>
      </c>
      <c r="B2472">
        <v>134.654</v>
      </c>
      <c r="C2472">
        <v>8.548</v>
      </c>
      <c r="D2472">
        <v>7.4119999999999999</v>
      </c>
      <c r="E2472">
        <v>33.463000000000001</v>
      </c>
      <c r="F2472">
        <v>62.963000000000001</v>
      </c>
      <c r="G2472">
        <v>14.849</v>
      </c>
      <c r="H2472">
        <v>2.3849999999999998</v>
      </c>
      <c r="I2472">
        <f t="shared" si="114"/>
        <v>31.620846615626949</v>
      </c>
      <c r="J2472">
        <f t="shared" si="115"/>
        <v>84.572441999999995</v>
      </c>
      <c r="K2472">
        <v>1.03</v>
      </c>
      <c r="L2472">
        <f t="shared" si="116"/>
        <v>2.3378624779700585</v>
      </c>
    </row>
    <row r="2473" spans="1:12" x14ac:dyDescent="0.15">
      <c r="A2473">
        <v>1378.875</v>
      </c>
      <c r="B2473">
        <v>132.72</v>
      </c>
      <c r="C2473">
        <v>8.5549999999999997</v>
      </c>
      <c r="D2473">
        <v>7.2489999999999997</v>
      </c>
      <c r="E2473">
        <v>29.74</v>
      </c>
      <c r="F2473">
        <v>63.505000000000003</v>
      </c>
      <c r="G2473">
        <v>15.061</v>
      </c>
      <c r="H2473">
        <v>2.395</v>
      </c>
      <c r="I2473">
        <f t="shared" si="114"/>
        <v>31.773521359206196</v>
      </c>
      <c r="J2473">
        <f t="shared" si="115"/>
        <v>84.536669999999987</v>
      </c>
      <c r="K2473">
        <v>1.03</v>
      </c>
      <c r="L2473">
        <f t="shared" si="116"/>
        <v>2.3489374063479298</v>
      </c>
    </row>
    <row r="2474" spans="1:12" x14ac:dyDescent="0.15">
      <c r="A2474">
        <v>1379</v>
      </c>
      <c r="B2474">
        <v>129.89500000000001</v>
      </c>
      <c r="C2474">
        <v>8.5860000000000003</v>
      </c>
      <c r="D2474">
        <v>7.3639999999999999</v>
      </c>
      <c r="E2474">
        <v>25.222000000000001</v>
      </c>
      <c r="F2474">
        <v>65.197000000000003</v>
      </c>
      <c r="G2474">
        <v>14.991</v>
      </c>
      <c r="H2474">
        <v>2.419</v>
      </c>
      <c r="I2474">
        <f t="shared" si="114"/>
        <v>32.150387062783956</v>
      </c>
      <c r="J2474">
        <f t="shared" si="115"/>
        <v>84.424997999999988</v>
      </c>
      <c r="K2474">
        <v>1.03</v>
      </c>
      <c r="L2474">
        <f t="shared" si="116"/>
        <v>2.376582704657821</v>
      </c>
    </row>
    <row r="2475" spans="1:12" x14ac:dyDescent="0.15">
      <c r="A2475">
        <v>1379.125</v>
      </c>
      <c r="B2475">
        <v>130.18899999999999</v>
      </c>
      <c r="C2475">
        <v>8.6470000000000002</v>
      </c>
      <c r="D2475">
        <v>7.5570000000000004</v>
      </c>
      <c r="E2475">
        <v>20.256</v>
      </c>
      <c r="F2475">
        <v>68.272000000000006</v>
      </c>
      <c r="G2475">
        <v>15.441000000000001</v>
      </c>
      <c r="H2475">
        <v>2.4580000000000002</v>
      </c>
      <c r="I2475">
        <f t="shared" si="114"/>
        <v>32.774136949274002</v>
      </c>
      <c r="J2475">
        <f t="shared" si="115"/>
        <v>84.222048000000001</v>
      </c>
      <c r="K2475">
        <v>1.03</v>
      </c>
      <c r="L2475">
        <f t="shared" si="116"/>
        <v>2.4224712166363664</v>
      </c>
    </row>
    <row r="2476" spans="1:12" x14ac:dyDescent="0.15">
      <c r="A2476">
        <v>1379.25</v>
      </c>
      <c r="B2476">
        <v>133.435</v>
      </c>
      <c r="C2476">
        <v>8.7230000000000008</v>
      </c>
      <c r="D2476">
        <v>7.6459999999999999</v>
      </c>
      <c r="E2476">
        <v>15.651999999999999</v>
      </c>
      <c r="F2476">
        <v>72.186999999999998</v>
      </c>
      <c r="G2476">
        <v>16.681000000000001</v>
      </c>
      <c r="H2476">
        <v>2.5070000000000001</v>
      </c>
      <c r="I2476">
        <f t="shared" si="114"/>
        <v>33.561669700156081</v>
      </c>
      <c r="J2476">
        <f t="shared" si="115"/>
        <v>83.963657999999995</v>
      </c>
      <c r="K2476">
        <v>1.03</v>
      </c>
      <c r="L2476">
        <f t="shared" si="116"/>
        <v>2.4804561787359196</v>
      </c>
    </row>
    <row r="2477" spans="1:12" x14ac:dyDescent="0.15">
      <c r="A2477">
        <v>1379.375</v>
      </c>
      <c r="B2477">
        <v>136.471</v>
      </c>
      <c r="C2477">
        <v>8.7880000000000003</v>
      </c>
      <c r="D2477">
        <v>7.5389999999999997</v>
      </c>
      <c r="E2477">
        <v>12.048</v>
      </c>
      <c r="F2477">
        <v>76.369</v>
      </c>
      <c r="G2477">
        <v>18.172000000000001</v>
      </c>
      <c r="H2477">
        <v>2.5529999999999999</v>
      </c>
      <c r="I2477">
        <f t="shared" si="114"/>
        <v>34.32126871062988</v>
      </c>
      <c r="J2477">
        <f t="shared" si="115"/>
        <v>83.687646000000001</v>
      </c>
      <c r="K2477">
        <v>1.03</v>
      </c>
      <c r="L2477">
        <f t="shared" si="116"/>
        <v>2.5363663081561825</v>
      </c>
    </row>
    <row r="2478" spans="1:12" x14ac:dyDescent="0.15">
      <c r="A2478">
        <v>1379.5</v>
      </c>
      <c r="B2478">
        <v>136.23699999999999</v>
      </c>
      <c r="C2478">
        <v>8.8239999999999998</v>
      </c>
      <c r="D2478">
        <v>7.3040000000000003</v>
      </c>
      <c r="E2478">
        <v>9.8059999999999992</v>
      </c>
      <c r="F2478">
        <v>79.299000000000007</v>
      </c>
      <c r="G2478">
        <v>18.96</v>
      </c>
      <c r="H2478">
        <v>2.5830000000000002</v>
      </c>
      <c r="I2478">
        <f t="shared" si="114"/>
        <v>34.825854355865133</v>
      </c>
      <c r="J2478">
        <f t="shared" si="115"/>
        <v>83.494265999999996</v>
      </c>
      <c r="K2478">
        <v>1.03</v>
      </c>
      <c r="L2478">
        <f t="shared" si="116"/>
        <v>2.5734223428072958</v>
      </c>
    </row>
    <row r="2479" spans="1:12" x14ac:dyDescent="0.15">
      <c r="A2479">
        <v>1379.625</v>
      </c>
      <c r="B2479">
        <v>134.702</v>
      </c>
      <c r="C2479">
        <v>8.8390000000000004</v>
      </c>
      <c r="D2479">
        <v>7.1639999999999997</v>
      </c>
      <c r="E2479">
        <v>8.6120000000000001</v>
      </c>
      <c r="F2479">
        <v>79.415999999999997</v>
      </c>
      <c r="G2479">
        <v>19.047000000000001</v>
      </c>
      <c r="H2479">
        <v>2.5950000000000002</v>
      </c>
      <c r="I2479">
        <f t="shared" si="114"/>
        <v>34.994376096749335</v>
      </c>
      <c r="J2479">
        <f t="shared" si="115"/>
        <v>83.486543999999995</v>
      </c>
      <c r="K2479">
        <v>1.03</v>
      </c>
      <c r="L2479">
        <f t="shared" si="116"/>
        <v>2.585640800044505</v>
      </c>
    </row>
    <row r="2480" spans="1:12" x14ac:dyDescent="0.15">
      <c r="A2480">
        <v>1379.75</v>
      </c>
      <c r="B2480">
        <v>134.40899999999999</v>
      </c>
      <c r="C2480">
        <v>8.843</v>
      </c>
      <c r="D2480">
        <v>7.1740000000000004</v>
      </c>
      <c r="E2480">
        <v>8.2360000000000007</v>
      </c>
      <c r="F2480">
        <v>77.614000000000004</v>
      </c>
      <c r="G2480">
        <v>18.988</v>
      </c>
      <c r="H2480">
        <v>2.5910000000000002</v>
      </c>
      <c r="I2480">
        <f t="shared" si="114"/>
        <v>34.882385623015281</v>
      </c>
      <c r="J2480">
        <f t="shared" si="115"/>
        <v>83.605475999999996</v>
      </c>
      <c r="K2480">
        <v>1.03</v>
      </c>
      <c r="L2480">
        <f t="shared" si="116"/>
        <v>2.5771326242651167</v>
      </c>
    </row>
    <row r="2481" spans="1:12" x14ac:dyDescent="0.15">
      <c r="A2481">
        <v>1379.875</v>
      </c>
      <c r="B2481">
        <v>135.96899999999999</v>
      </c>
      <c r="C2481">
        <v>8.8409999999999993</v>
      </c>
      <c r="D2481">
        <v>7.2130000000000001</v>
      </c>
      <c r="E2481">
        <v>8.4410000000000007</v>
      </c>
      <c r="F2481">
        <v>77.573999999999998</v>
      </c>
      <c r="G2481">
        <v>18.984999999999999</v>
      </c>
      <c r="H2481">
        <v>2.5760000000000001</v>
      </c>
      <c r="I2481">
        <f t="shared" si="114"/>
        <v>34.68293940270766</v>
      </c>
      <c r="J2481">
        <f t="shared" si="115"/>
        <v>83.608115999999995</v>
      </c>
      <c r="K2481">
        <v>1.03</v>
      </c>
      <c r="L2481">
        <f t="shared" si="116"/>
        <v>2.5621652896256455</v>
      </c>
    </row>
    <row r="2482" spans="1:12" x14ac:dyDescent="0.15">
      <c r="A2482">
        <v>1380</v>
      </c>
      <c r="B2482">
        <v>138.154</v>
      </c>
      <c r="C2482">
        <v>8.8379999999999992</v>
      </c>
      <c r="D2482">
        <v>7.1529999999999996</v>
      </c>
      <c r="E2482">
        <v>9.0169999999999995</v>
      </c>
      <c r="F2482">
        <v>78.742000000000004</v>
      </c>
      <c r="G2482">
        <v>18.832000000000001</v>
      </c>
      <c r="H2482">
        <v>2.5579999999999998</v>
      </c>
      <c r="I2482">
        <f t="shared" si="114"/>
        <v>34.483652245341858</v>
      </c>
      <c r="J2482">
        <f t="shared" si="115"/>
        <v>83.531027999999992</v>
      </c>
      <c r="K2482">
        <v>1.03</v>
      </c>
      <c r="L2482">
        <f t="shared" si="116"/>
        <v>2.5472124160012601</v>
      </c>
    </row>
    <row r="2483" spans="1:12" x14ac:dyDescent="0.15">
      <c r="A2483">
        <v>1380.125</v>
      </c>
      <c r="B2483">
        <v>140.571</v>
      </c>
      <c r="C2483">
        <v>8.8409999999999993</v>
      </c>
      <c r="D2483">
        <v>7.0170000000000003</v>
      </c>
      <c r="E2483">
        <v>9.8620000000000001</v>
      </c>
      <c r="F2483">
        <v>79.123999999999995</v>
      </c>
      <c r="G2483">
        <v>18.593</v>
      </c>
      <c r="H2483">
        <v>2.5409999999999999</v>
      </c>
      <c r="I2483">
        <f t="shared" si="114"/>
        <v>34.270773694680557</v>
      </c>
      <c r="J2483">
        <f t="shared" si="115"/>
        <v>83.505815999999996</v>
      </c>
      <c r="K2483">
        <v>1.03</v>
      </c>
      <c r="L2483">
        <f t="shared" si="116"/>
        <v>2.5312583831263757</v>
      </c>
    </row>
    <row r="2484" spans="1:12" x14ac:dyDescent="0.15">
      <c r="A2484">
        <v>1380.25</v>
      </c>
      <c r="B2484">
        <v>142.66399999999999</v>
      </c>
      <c r="C2484">
        <v>8.8490000000000002</v>
      </c>
      <c r="D2484">
        <v>6.8769999999999998</v>
      </c>
      <c r="E2484">
        <v>10.567</v>
      </c>
      <c r="F2484">
        <v>79.948999999999998</v>
      </c>
      <c r="G2484">
        <v>18.565000000000001</v>
      </c>
      <c r="H2484">
        <v>2.5310000000000001</v>
      </c>
      <c r="I2484">
        <f t="shared" si="114"/>
        <v>34.166080838252938</v>
      </c>
      <c r="J2484">
        <f t="shared" si="115"/>
        <v>83.451365999999993</v>
      </c>
      <c r="K2484">
        <v>1.03</v>
      </c>
      <c r="L2484">
        <f t="shared" si="116"/>
        <v>2.523297171766401</v>
      </c>
    </row>
    <row r="2485" spans="1:12" x14ac:dyDescent="0.15">
      <c r="A2485">
        <v>1380.375</v>
      </c>
      <c r="B2485">
        <v>143.47399999999999</v>
      </c>
      <c r="C2485">
        <v>8.8550000000000004</v>
      </c>
      <c r="D2485">
        <v>6.7649999999999997</v>
      </c>
      <c r="E2485">
        <v>10.805</v>
      </c>
      <c r="F2485">
        <v>81.664000000000001</v>
      </c>
      <c r="G2485">
        <v>18.864000000000001</v>
      </c>
      <c r="H2485">
        <v>2.5299999999999998</v>
      </c>
      <c r="I2485">
        <f t="shared" si="114"/>
        <v>34.210536767526122</v>
      </c>
      <c r="J2485">
        <f t="shared" si="115"/>
        <v>83.33817599999999</v>
      </c>
      <c r="K2485">
        <v>1.03</v>
      </c>
      <c r="L2485">
        <f t="shared" si="116"/>
        <v>2.5263516192813231</v>
      </c>
    </row>
    <row r="2486" spans="1:12" x14ac:dyDescent="0.15">
      <c r="A2486">
        <v>1380.5</v>
      </c>
      <c r="B2486">
        <v>142.27500000000001</v>
      </c>
      <c r="C2486">
        <v>8.8550000000000004</v>
      </c>
      <c r="D2486">
        <v>6.6870000000000003</v>
      </c>
      <c r="E2486">
        <v>10.63</v>
      </c>
      <c r="F2486">
        <v>81.619</v>
      </c>
      <c r="G2486">
        <v>19.245000000000001</v>
      </c>
      <c r="H2486">
        <v>2.5339999999999998</v>
      </c>
      <c r="I2486">
        <f t="shared" si="114"/>
        <v>34.266242991457261</v>
      </c>
      <c r="J2486">
        <f t="shared" si="115"/>
        <v>83.341145999999995</v>
      </c>
      <c r="K2486">
        <v>1.03</v>
      </c>
      <c r="L2486">
        <f t="shared" si="116"/>
        <v>2.5302362409472305</v>
      </c>
    </row>
    <row r="2487" spans="1:12" x14ac:dyDescent="0.15">
      <c r="A2487">
        <v>1380.625</v>
      </c>
      <c r="B2487">
        <v>140.209</v>
      </c>
      <c r="C2487">
        <v>8.85</v>
      </c>
      <c r="D2487">
        <v>6.7320000000000002</v>
      </c>
      <c r="E2487">
        <v>10.452999999999999</v>
      </c>
      <c r="F2487">
        <v>79.849000000000004</v>
      </c>
      <c r="G2487">
        <v>19.315000000000001</v>
      </c>
      <c r="H2487">
        <v>2.5390000000000001</v>
      </c>
      <c r="I2487">
        <f t="shared" si="114"/>
        <v>34.279912333938789</v>
      </c>
      <c r="J2487">
        <f t="shared" si="115"/>
        <v>83.457965999999999</v>
      </c>
      <c r="K2487">
        <v>1.03</v>
      </c>
      <c r="L2487">
        <f t="shared" si="116"/>
        <v>2.5310164162224904</v>
      </c>
    </row>
    <row r="2488" spans="1:12" x14ac:dyDescent="0.15">
      <c r="A2488">
        <v>1380.75</v>
      </c>
      <c r="B2488">
        <v>138.506</v>
      </c>
      <c r="C2488">
        <v>8.8460000000000001</v>
      </c>
      <c r="D2488">
        <v>7.0170000000000003</v>
      </c>
      <c r="E2488">
        <v>10.372</v>
      </c>
      <c r="F2488">
        <v>78.971000000000004</v>
      </c>
      <c r="G2488">
        <v>18.98</v>
      </c>
      <c r="H2488">
        <v>2.5419999999999998</v>
      </c>
      <c r="I2488">
        <f t="shared" si="114"/>
        <v>34.294730471509951</v>
      </c>
      <c r="J2488">
        <f t="shared" si="115"/>
        <v>83.515913999999995</v>
      </c>
      <c r="K2488">
        <v>1.03</v>
      </c>
      <c r="L2488">
        <f t="shared" si="116"/>
        <v>2.5318812624740579</v>
      </c>
    </row>
    <row r="2489" spans="1:12" x14ac:dyDescent="0.15">
      <c r="A2489">
        <v>1380.875</v>
      </c>
      <c r="B2489">
        <v>137.61799999999999</v>
      </c>
      <c r="C2489">
        <v>8.8439999999999994</v>
      </c>
      <c r="D2489">
        <v>7.5739999999999998</v>
      </c>
      <c r="E2489">
        <v>10.191000000000001</v>
      </c>
      <c r="F2489">
        <v>79.700999999999993</v>
      </c>
      <c r="G2489">
        <v>18.574000000000002</v>
      </c>
      <c r="H2489">
        <v>2.5449999999999999</v>
      </c>
      <c r="I2489">
        <f t="shared" si="114"/>
        <v>34.362137078259607</v>
      </c>
      <c r="J2489">
        <f t="shared" si="115"/>
        <v>83.467733999999993</v>
      </c>
      <c r="K2489">
        <v>1.03</v>
      </c>
      <c r="L2489">
        <f t="shared" si="116"/>
        <v>2.5366280560492473</v>
      </c>
    </row>
    <row r="2490" spans="1:12" x14ac:dyDescent="0.15">
      <c r="A2490">
        <v>1381</v>
      </c>
      <c r="B2490">
        <v>137.05799999999999</v>
      </c>
      <c r="C2490">
        <v>8.8409999999999993</v>
      </c>
      <c r="D2490">
        <v>8.1829999999999998</v>
      </c>
      <c r="E2490">
        <v>9.843</v>
      </c>
      <c r="F2490">
        <v>80.307000000000002</v>
      </c>
      <c r="G2490">
        <v>18.555</v>
      </c>
      <c r="H2490">
        <v>2.5550000000000002</v>
      </c>
      <c r="I2490">
        <f t="shared" si="114"/>
        <v>34.519841788853441</v>
      </c>
      <c r="J2490">
        <f t="shared" si="115"/>
        <v>83.427737999999991</v>
      </c>
      <c r="K2490">
        <v>1.03</v>
      </c>
      <c r="L2490">
        <f t="shared" si="116"/>
        <v>2.5480392326656469</v>
      </c>
    </row>
    <row r="2491" spans="1:12" x14ac:dyDescent="0.15">
      <c r="A2491">
        <v>1381.125</v>
      </c>
      <c r="B2491">
        <v>136.554</v>
      </c>
      <c r="C2491">
        <v>8.8390000000000004</v>
      </c>
      <c r="D2491">
        <v>8.6069999999999993</v>
      </c>
      <c r="E2491">
        <v>9.4049999999999994</v>
      </c>
      <c r="F2491">
        <v>80.876000000000005</v>
      </c>
      <c r="G2491">
        <v>19.103000000000002</v>
      </c>
      <c r="H2491">
        <v>2.5710000000000002</v>
      </c>
      <c r="I2491">
        <f t="shared" si="114"/>
        <v>34.757498125030303</v>
      </c>
      <c r="J2491">
        <f t="shared" si="115"/>
        <v>83.390183999999991</v>
      </c>
      <c r="K2491">
        <v>1.03</v>
      </c>
      <c r="L2491">
        <f t="shared" si="116"/>
        <v>2.5653493395073177</v>
      </c>
    </row>
    <row r="2492" spans="1:12" x14ac:dyDescent="0.15">
      <c r="A2492">
        <v>1381.25</v>
      </c>
      <c r="B2492">
        <v>136.31800000000001</v>
      </c>
      <c r="C2492">
        <v>8.8369999999999997</v>
      </c>
      <c r="D2492">
        <v>8.5950000000000006</v>
      </c>
      <c r="E2492">
        <v>8.8859999999999992</v>
      </c>
      <c r="F2492">
        <v>82.117000000000004</v>
      </c>
      <c r="G2492">
        <v>20.196000000000002</v>
      </c>
      <c r="H2492">
        <v>2.5830000000000002</v>
      </c>
      <c r="I2492">
        <f t="shared" si="114"/>
        <v>34.9634728952893</v>
      </c>
      <c r="J2492">
        <f t="shared" si="115"/>
        <v>83.308278000000001</v>
      </c>
      <c r="K2492">
        <v>1.03</v>
      </c>
      <c r="L2492">
        <f t="shared" si="116"/>
        <v>2.5803182011366594</v>
      </c>
    </row>
    <row r="2493" spans="1:12" x14ac:dyDescent="0.15">
      <c r="A2493">
        <v>1381.375</v>
      </c>
      <c r="B2493">
        <v>136.82400000000001</v>
      </c>
      <c r="C2493">
        <v>8.8360000000000003</v>
      </c>
      <c r="D2493">
        <v>8.1649999999999991</v>
      </c>
      <c r="E2493">
        <v>8.3490000000000002</v>
      </c>
      <c r="F2493">
        <v>83.46</v>
      </c>
      <c r="G2493">
        <v>21.224</v>
      </c>
      <c r="H2493">
        <v>2.585</v>
      </c>
      <c r="I2493">
        <f t="shared" si="114"/>
        <v>35.037375613122066</v>
      </c>
      <c r="J2493">
        <f t="shared" si="115"/>
        <v>83.219639999999998</v>
      </c>
      <c r="K2493">
        <v>1.03</v>
      </c>
      <c r="L2493">
        <f t="shared" si="116"/>
        <v>2.5855382657329966</v>
      </c>
    </row>
    <row r="2494" spans="1:12" x14ac:dyDescent="0.15">
      <c r="A2494">
        <v>1381.5</v>
      </c>
      <c r="B2494">
        <v>138.149</v>
      </c>
      <c r="C2494">
        <v>8.8360000000000003</v>
      </c>
      <c r="D2494">
        <v>7.4889999999999999</v>
      </c>
      <c r="E2494">
        <v>7.9619999999999997</v>
      </c>
      <c r="F2494">
        <v>83.909000000000006</v>
      </c>
      <c r="G2494">
        <v>21.789000000000001</v>
      </c>
      <c r="H2494">
        <v>2.581</v>
      </c>
      <c r="I2494">
        <f t="shared" si="114"/>
        <v>35.000759287511222</v>
      </c>
      <c r="J2494">
        <f t="shared" si="115"/>
        <v>83.190005999999997</v>
      </c>
      <c r="K2494">
        <v>1.03</v>
      </c>
      <c r="L2494">
        <f t="shared" si="116"/>
        <v>2.5826025123389442</v>
      </c>
    </row>
    <row r="2495" spans="1:12" x14ac:dyDescent="0.15">
      <c r="A2495">
        <v>1381.625</v>
      </c>
      <c r="B2495">
        <v>139.94499999999999</v>
      </c>
      <c r="C2495">
        <v>8.8360000000000003</v>
      </c>
      <c r="D2495">
        <v>6.9950000000000001</v>
      </c>
      <c r="E2495">
        <v>7.85</v>
      </c>
      <c r="F2495">
        <v>83.185000000000002</v>
      </c>
      <c r="G2495">
        <v>21.866</v>
      </c>
      <c r="H2495">
        <v>2.577</v>
      </c>
      <c r="I2495">
        <f t="shared" si="114"/>
        <v>34.926395016736748</v>
      </c>
      <c r="J2495">
        <f t="shared" si="115"/>
        <v>83.23778999999999</v>
      </c>
      <c r="K2495">
        <v>1.03</v>
      </c>
      <c r="L2495">
        <f t="shared" si="116"/>
        <v>2.5768822329212426</v>
      </c>
    </row>
    <row r="2496" spans="1:12" x14ac:dyDescent="0.15">
      <c r="A2496">
        <v>1381.75</v>
      </c>
      <c r="B2496">
        <v>141.233</v>
      </c>
      <c r="C2496">
        <v>8.8360000000000003</v>
      </c>
      <c r="D2496">
        <v>6.9420000000000002</v>
      </c>
      <c r="E2496">
        <v>7.8609999999999998</v>
      </c>
      <c r="F2496">
        <v>82.537000000000006</v>
      </c>
      <c r="G2496">
        <v>21.611999999999998</v>
      </c>
      <c r="H2496">
        <v>2.5760000000000001</v>
      </c>
      <c r="I2496">
        <f t="shared" si="114"/>
        <v>34.895055300573041</v>
      </c>
      <c r="J2496">
        <f t="shared" si="115"/>
        <v>83.280557999999999</v>
      </c>
      <c r="K2496">
        <v>1.03</v>
      </c>
      <c r="L2496">
        <f t="shared" si="116"/>
        <v>2.5743370687220786</v>
      </c>
    </row>
    <row r="2497" spans="1:12" x14ac:dyDescent="0.15">
      <c r="A2497">
        <v>1381.875</v>
      </c>
      <c r="B2497">
        <v>140.77699999999999</v>
      </c>
      <c r="C2497">
        <v>8.8360000000000003</v>
      </c>
      <c r="D2497">
        <v>7.3049999999999997</v>
      </c>
      <c r="E2497">
        <v>7.8410000000000002</v>
      </c>
      <c r="F2497">
        <v>82.718999999999994</v>
      </c>
      <c r="G2497">
        <v>21.222000000000001</v>
      </c>
      <c r="H2497">
        <v>2.57</v>
      </c>
      <c r="I2497">
        <f t="shared" si="114"/>
        <v>34.82283630320731</v>
      </c>
      <c r="J2497">
        <f t="shared" si="115"/>
        <v>83.268546000000001</v>
      </c>
      <c r="K2497">
        <v>1.03</v>
      </c>
      <c r="L2497">
        <f t="shared" si="116"/>
        <v>2.5687768222704337</v>
      </c>
    </row>
    <row r="2498" spans="1:12" x14ac:dyDescent="0.15">
      <c r="A2498">
        <v>1382</v>
      </c>
      <c r="B2498">
        <v>137.81100000000001</v>
      </c>
      <c r="C2498">
        <v>8.8360000000000003</v>
      </c>
      <c r="D2498">
        <v>7.851</v>
      </c>
      <c r="E2498">
        <v>7.7949999999999999</v>
      </c>
      <c r="F2498">
        <v>82.852999999999994</v>
      </c>
      <c r="G2498">
        <v>20.925999999999998</v>
      </c>
      <c r="H2498">
        <v>2.5579999999999998</v>
      </c>
      <c r="I2498">
        <f t="shared" si="114"/>
        <v>34.667711261984742</v>
      </c>
      <c r="J2498">
        <f t="shared" si="115"/>
        <v>83.25970199999999</v>
      </c>
      <c r="K2498">
        <v>1.03</v>
      </c>
      <c r="L2498">
        <f t="shared" si="116"/>
        <v>2.5571024031109713</v>
      </c>
    </row>
    <row r="2499" spans="1:12" x14ac:dyDescent="0.15">
      <c r="A2499">
        <v>1382.125</v>
      </c>
      <c r="B2499">
        <v>134.33199999999999</v>
      </c>
      <c r="C2499">
        <v>8.8360000000000003</v>
      </c>
      <c r="D2499">
        <v>8.4130000000000003</v>
      </c>
      <c r="E2499">
        <v>7.8840000000000003</v>
      </c>
      <c r="F2499">
        <v>82.447999999999993</v>
      </c>
      <c r="G2499">
        <v>20.802</v>
      </c>
      <c r="H2499">
        <v>2.544</v>
      </c>
      <c r="I2499">
        <f t="shared" ref="I2499:I2562" si="117">L2499*A2499*0.00981</f>
        <v>34.468287499388303</v>
      </c>
      <c r="J2499">
        <f t="shared" ref="J2499:J2562" si="118">-0.066*F2499+88.728</f>
        <v>83.286431999999991</v>
      </c>
      <c r="K2499">
        <v>1.03</v>
      </c>
      <c r="L2499">
        <f t="shared" ref="L2499:L2562" si="119">K2499-(K2499-H2499)*(F2499/J2499)^0.12</f>
        <v>2.54216290209565</v>
      </c>
    </row>
    <row r="2500" spans="1:12" x14ac:dyDescent="0.15">
      <c r="A2500">
        <v>1382.25</v>
      </c>
      <c r="B2500">
        <v>133.321</v>
      </c>
      <c r="C2500">
        <v>8.8350000000000009</v>
      </c>
      <c r="D2500">
        <v>8.8859999999999992</v>
      </c>
      <c r="E2500">
        <v>8.3219999999999992</v>
      </c>
      <c r="F2500">
        <v>80.945999999999998</v>
      </c>
      <c r="G2500">
        <v>20.513999999999999</v>
      </c>
      <c r="H2500">
        <v>2.5379999999999998</v>
      </c>
      <c r="I2500">
        <f t="shared" si="117"/>
        <v>34.342225695409745</v>
      </c>
      <c r="J2500">
        <f t="shared" si="118"/>
        <v>83.385563999999988</v>
      </c>
      <c r="K2500">
        <v>1.03</v>
      </c>
      <c r="L2500">
        <f t="shared" si="119"/>
        <v>2.5326363279160438</v>
      </c>
    </row>
    <row r="2501" spans="1:12" x14ac:dyDescent="0.15">
      <c r="A2501">
        <v>1382.375</v>
      </c>
      <c r="B2501">
        <v>134.60499999999999</v>
      </c>
      <c r="C2501">
        <v>8.8320000000000007</v>
      </c>
      <c r="D2501">
        <v>9.1259999999999994</v>
      </c>
      <c r="E2501">
        <v>9.173</v>
      </c>
      <c r="F2501">
        <v>78.149000000000001</v>
      </c>
      <c r="G2501">
        <v>19.646999999999998</v>
      </c>
      <c r="H2501">
        <v>2.5430000000000001</v>
      </c>
      <c r="I2501">
        <f t="shared" si="117"/>
        <v>34.321401914715324</v>
      </c>
      <c r="J2501">
        <f t="shared" si="118"/>
        <v>83.570166</v>
      </c>
      <c r="K2501">
        <v>1.03</v>
      </c>
      <c r="L2501">
        <f t="shared" si="119"/>
        <v>2.5308717639649458</v>
      </c>
    </row>
    <row r="2502" spans="1:12" x14ac:dyDescent="0.15">
      <c r="A2502">
        <v>1382.5</v>
      </c>
      <c r="B2502">
        <v>136.26300000000001</v>
      </c>
      <c r="C2502">
        <v>8.8309999999999995</v>
      </c>
      <c r="D2502">
        <v>9.1069999999999993</v>
      </c>
      <c r="E2502">
        <v>10.303000000000001</v>
      </c>
      <c r="F2502">
        <v>75.376000000000005</v>
      </c>
      <c r="G2502">
        <v>18.338999999999999</v>
      </c>
      <c r="H2502">
        <v>2.5529999999999999</v>
      </c>
      <c r="I2502">
        <f t="shared" si="117"/>
        <v>34.365047222176287</v>
      </c>
      <c r="J2502">
        <f t="shared" si="118"/>
        <v>83.75318399999999</v>
      </c>
      <c r="K2502">
        <v>1.03</v>
      </c>
      <c r="L2502">
        <f t="shared" si="119"/>
        <v>2.5338610615935169</v>
      </c>
    </row>
    <row r="2503" spans="1:12" x14ac:dyDescent="0.15">
      <c r="A2503">
        <v>1382.625</v>
      </c>
      <c r="B2503">
        <v>136.61099999999999</v>
      </c>
      <c r="C2503">
        <v>8.8309999999999995</v>
      </c>
      <c r="D2503">
        <v>9</v>
      </c>
      <c r="E2503">
        <v>11.398</v>
      </c>
      <c r="F2503">
        <v>73.778000000000006</v>
      </c>
      <c r="G2503">
        <v>17.062999999999999</v>
      </c>
      <c r="H2503">
        <v>2.5659999999999998</v>
      </c>
      <c r="I2503">
        <f t="shared" si="117"/>
        <v>34.48633582134287</v>
      </c>
      <c r="J2503">
        <f t="shared" si="118"/>
        <v>83.858651999999992</v>
      </c>
      <c r="K2503">
        <v>1.03</v>
      </c>
      <c r="L2503">
        <f t="shared" si="119"/>
        <v>2.5425742260046293</v>
      </c>
    </row>
    <row r="2504" spans="1:12" x14ac:dyDescent="0.15">
      <c r="A2504">
        <v>1382.75</v>
      </c>
      <c r="B2504">
        <v>135.13</v>
      </c>
      <c r="C2504">
        <v>8.8309999999999995</v>
      </c>
      <c r="D2504">
        <v>9.0890000000000004</v>
      </c>
      <c r="E2504">
        <v>12.108000000000001</v>
      </c>
      <c r="F2504">
        <v>73.832999999999998</v>
      </c>
      <c r="G2504">
        <v>16.315000000000001</v>
      </c>
      <c r="H2504">
        <v>2.5779999999999998</v>
      </c>
      <c r="I2504">
        <f t="shared" si="117"/>
        <v>34.651705063462543</v>
      </c>
      <c r="J2504">
        <f t="shared" si="118"/>
        <v>83.855021999999991</v>
      </c>
      <c r="K2504">
        <v>1.03</v>
      </c>
      <c r="L2504">
        <f t="shared" si="119"/>
        <v>2.5545354550387978</v>
      </c>
    </row>
    <row r="2505" spans="1:12" x14ac:dyDescent="0.15">
      <c r="A2505">
        <v>1382.875</v>
      </c>
      <c r="B2505">
        <v>132.214</v>
      </c>
      <c r="C2505">
        <v>8.8309999999999995</v>
      </c>
      <c r="D2505">
        <v>9.4939999999999998</v>
      </c>
      <c r="E2505">
        <v>12.295</v>
      </c>
      <c r="F2505">
        <v>75.635999999999996</v>
      </c>
      <c r="G2505">
        <v>16.298999999999999</v>
      </c>
      <c r="H2505">
        <v>2.5840000000000001</v>
      </c>
      <c r="I2505">
        <f t="shared" si="117"/>
        <v>34.798745500425142</v>
      </c>
      <c r="J2505">
        <f t="shared" si="118"/>
        <v>83.736024</v>
      </c>
      <c r="K2505">
        <v>1.03</v>
      </c>
      <c r="L2505">
        <f t="shared" si="119"/>
        <v>2.5651434380906126</v>
      </c>
    </row>
    <row r="2506" spans="1:12" x14ac:dyDescent="0.15">
      <c r="A2506">
        <v>1383</v>
      </c>
      <c r="B2506">
        <v>127.928</v>
      </c>
      <c r="C2506">
        <v>8.8309999999999995</v>
      </c>
      <c r="D2506">
        <v>10.263999999999999</v>
      </c>
      <c r="E2506">
        <v>12.074999999999999</v>
      </c>
      <c r="F2506">
        <v>77.513000000000005</v>
      </c>
      <c r="G2506">
        <v>16.815999999999999</v>
      </c>
      <c r="H2506">
        <v>2.581</v>
      </c>
      <c r="I2506">
        <f t="shared" si="117"/>
        <v>34.826625855227938</v>
      </c>
      <c r="J2506">
        <f t="shared" si="118"/>
        <v>83.612141999999992</v>
      </c>
      <c r="K2506">
        <v>1.03</v>
      </c>
      <c r="L2506">
        <f t="shared" si="119"/>
        <v>2.5669665698324522</v>
      </c>
    </row>
    <row r="2507" spans="1:12" x14ac:dyDescent="0.15">
      <c r="A2507">
        <v>1383.125</v>
      </c>
      <c r="B2507">
        <v>123.57</v>
      </c>
      <c r="C2507">
        <v>8.83</v>
      </c>
      <c r="D2507">
        <v>11.178000000000001</v>
      </c>
      <c r="E2507">
        <v>11.863</v>
      </c>
      <c r="F2507">
        <v>78.53</v>
      </c>
      <c r="G2507">
        <v>17.123000000000001</v>
      </c>
      <c r="H2507">
        <v>2.5760000000000001</v>
      </c>
      <c r="I2507">
        <f t="shared" si="117"/>
        <v>34.797092331719803</v>
      </c>
      <c r="J2507">
        <f t="shared" si="118"/>
        <v>83.545019999999994</v>
      </c>
      <c r="K2507">
        <v>1.03</v>
      </c>
      <c r="L2507">
        <f t="shared" si="119"/>
        <v>2.5645579490091075</v>
      </c>
    </row>
    <row r="2508" spans="1:12" x14ac:dyDescent="0.15">
      <c r="A2508">
        <v>1383.25</v>
      </c>
      <c r="B2508">
        <v>120.94</v>
      </c>
      <c r="C2508">
        <v>8.83</v>
      </c>
      <c r="D2508">
        <v>11.885</v>
      </c>
      <c r="E2508">
        <v>12.023</v>
      </c>
      <c r="F2508">
        <v>78.688999999999993</v>
      </c>
      <c r="G2508">
        <v>16.78</v>
      </c>
      <c r="H2508">
        <v>2.5739999999999998</v>
      </c>
      <c r="I2508">
        <f t="shared" si="117"/>
        <v>34.778660503018884</v>
      </c>
      <c r="J2508">
        <f t="shared" si="118"/>
        <v>83.534526</v>
      </c>
      <c r="K2508">
        <v>1.03</v>
      </c>
      <c r="L2508">
        <f t="shared" si="119"/>
        <v>2.5629678883805047</v>
      </c>
    </row>
    <row r="2509" spans="1:12" x14ac:dyDescent="0.15">
      <c r="A2509">
        <v>1383.375</v>
      </c>
      <c r="B2509">
        <v>121.581</v>
      </c>
      <c r="C2509">
        <v>8.8290000000000006</v>
      </c>
      <c r="D2509">
        <v>11.919</v>
      </c>
      <c r="E2509">
        <v>12.760999999999999</v>
      </c>
      <c r="F2509">
        <v>77.594999999999999</v>
      </c>
      <c r="G2509">
        <v>16.196000000000002</v>
      </c>
      <c r="H2509">
        <v>2.5760000000000001</v>
      </c>
      <c r="I2509">
        <f t="shared" si="117"/>
        <v>34.771628090938641</v>
      </c>
      <c r="J2509">
        <f t="shared" si="118"/>
        <v>83.606729999999999</v>
      </c>
      <c r="K2509">
        <v>1.03</v>
      </c>
      <c r="L2509">
        <f t="shared" si="119"/>
        <v>2.5622181042915528</v>
      </c>
    </row>
    <row r="2510" spans="1:12" x14ac:dyDescent="0.15">
      <c r="A2510">
        <v>1383.5</v>
      </c>
      <c r="B2510">
        <v>124.51600000000001</v>
      </c>
      <c r="C2510">
        <v>8.827</v>
      </c>
      <c r="D2510">
        <v>11.295</v>
      </c>
      <c r="E2510">
        <v>13.923999999999999</v>
      </c>
      <c r="F2510">
        <v>75.924000000000007</v>
      </c>
      <c r="G2510">
        <v>15.917999999999999</v>
      </c>
      <c r="H2510">
        <v>2.5779999999999998</v>
      </c>
      <c r="I2510">
        <f t="shared" si="117"/>
        <v>34.744061545074629</v>
      </c>
      <c r="J2510">
        <f t="shared" si="118"/>
        <v>83.717016000000001</v>
      </c>
      <c r="K2510">
        <v>1.03</v>
      </c>
      <c r="L2510">
        <f t="shared" si="119"/>
        <v>2.5599554930064157</v>
      </c>
    </row>
    <row r="2511" spans="1:12" x14ac:dyDescent="0.15">
      <c r="A2511">
        <v>1383.625</v>
      </c>
      <c r="B2511">
        <v>127.205</v>
      </c>
      <c r="C2511">
        <v>8.8249999999999993</v>
      </c>
      <c r="D2511">
        <v>10.321</v>
      </c>
      <c r="E2511">
        <v>15.398999999999999</v>
      </c>
      <c r="F2511">
        <v>74.338999999999999</v>
      </c>
      <c r="G2511">
        <v>15.85</v>
      </c>
      <c r="H2511">
        <v>2.5790000000000002</v>
      </c>
      <c r="I2511">
        <f t="shared" si="117"/>
        <v>34.704968560190991</v>
      </c>
      <c r="J2511">
        <f t="shared" si="118"/>
        <v>83.821625999999995</v>
      </c>
      <c r="K2511">
        <v>1.03</v>
      </c>
      <c r="L2511">
        <f t="shared" si="119"/>
        <v>2.5568440949135569</v>
      </c>
    </row>
    <row r="2512" spans="1:12" x14ac:dyDescent="0.15">
      <c r="A2512">
        <v>1383.75</v>
      </c>
      <c r="B2512">
        <v>128.25</v>
      </c>
      <c r="C2512">
        <v>8.8239999999999998</v>
      </c>
      <c r="D2512">
        <v>9.4079999999999995</v>
      </c>
      <c r="E2512">
        <v>17.207000000000001</v>
      </c>
      <c r="F2512">
        <v>72.555999999999997</v>
      </c>
      <c r="G2512">
        <v>15.398</v>
      </c>
      <c r="H2512">
        <v>2.577</v>
      </c>
      <c r="I2512">
        <f t="shared" si="117"/>
        <v>34.617653685495114</v>
      </c>
      <c r="J2512">
        <f t="shared" si="118"/>
        <v>83.939303999999993</v>
      </c>
      <c r="K2512">
        <v>1.03</v>
      </c>
      <c r="L2512">
        <f t="shared" si="119"/>
        <v>2.5501808939310395</v>
      </c>
    </row>
    <row r="2513" spans="1:12" x14ac:dyDescent="0.15">
      <c r="A2513">
        <v>1383.875</v>
      </c>
      <c r="B2513">
        <v>129.86099999999999</v>
      </c>
      <c r="C2513">
        <v>8.8239999999999998</v>
      </c>
      <c r="D2513">
        <v>8.7080000000000002</v>
      </c>
      <c r="E2513">
        <v>19.236000000000001</v>
      </c>
      <c r="F2513">
        <v>70.745000000000005</v>
      </c>
      <c r="G2513">
        <v>14.544</v>
      </c>
      <c r="H2513">
        <v>2.5710000000000002</v>
      </c>
      <c r="I2513">
        <f t="shared" si="117"/>
        <v>34.474977367708675</v>
      </c>
      <c r="J2513">
        <f t="shared" si="118"/>
        <v>84.05883</v>
      </c>
      <c r="K2513">
        <v>1.03</v>
      </c>
      <c r="L2513">
        <f t="shared" si="119"/>
        <v>2.5394409501020649</v>
      </c>
    </row>
    <row r="2514" spans="1:12" x14ac:dyDescent="0.15">
      <c r="A2514">
        <v>1384</v>
      </c>
      <c r="B2514">
        <v>133.696</v>
      </c>
      <c r="C2514">
        <v>8.8239999999999998</v>
      </c>
      <c r="D2514">
        <v>8.3019999999999996</v>
      </c>
      <c r="E2514">
        <v>21.073</v>
      </c>
      <c r="F2514">
        <v>70.088999999999999</v>
      </c>
      <c r="G2514">
        <v>13.747</v>
      </c>
      <c r="H2514">
        <v>2.5579999999999998</v>
      </c>
      <c r="I2514">
        <f t="shared" si="117"/>
        <v>34.281245892855765</v>
      </c>
      <c r="J2514">
        <f t="shared" si="118"/>
        <v>84.102125999999998</v>
      </c>
      <c r="K2514">
        <v>1.03</v>
      </c>
      <c r="L2514">
        <f t="shared" si="119"/>
        <v>2.5249425421782483</v>
      </c>
    </row>
    <row r="2515" spans="1:12" x14ac:dyDescent="0.15">
      <c r="A2515">
        <v>1384.125</v>
      </c>
      <c r="B2515">
        <v>137.38</v>
      </c>
      <c r="C2515">
        <v>8.8239999999999998</v>
      </c>
      <c r="D2515">
        <v>8.1709999999999994</v>
      </c>
      <c r="E2515">
        <v>22.388999999999999</v>
      </c>
      <c r="F2515">
        <v>70.334000000000003</v>
      </c>
      <c r="G2515">
        <v>13.398999999999999</v>
      </c>
      <c r="H2515">
        <v>2.544</v>
      </c>
      <c r="I2515">
        <f t="shared" si="117"/>
        <v>34.107246958175502</v>
      </c>
      <c r="J2515">
        <f t="shared" si="118"/>
        <v>84.085955999999996</v>
      </c>
      <c r="K2515">
        <v>1.03</v>
      </c>
      <c r="L2515">
        <f t="shared" si="119"/>
        <v>2.5118999974076592</v>
      </c>
    </row>
    <row r="2516" spans="1:12" x14ac:dyDescent="0.15">
      <c r="A2516">
        <v>1384.25</v>
      </c>
      <c r="B2516">
        <v>138.49799999999999</v>
      </c>
      <c r="C2516">
        <v>8.8239999999999998</v>
      </c>
      <c r="D2516">
        <v>8.2379999999999995</v>
      </c>
      <c r="E2516">
        <v>23.234000000000002</v>
      </c>
      <c r="F2516">
        <v>70.762</v>
      </c>
      <c r="G2516">
        <v>13.436</v>
      </c>
      <c r="H2516">
        <v>2.5310000000000001</v>
      </c>
      <c r="I2516">
        <f t="shared" si="117"/>
        <v>33.952871374909897</v>
      </c>
      <c r="J2516">
        <f t="shared" si="118"/>
        <v>84.057707999999991</v>
      </c>
      <c r="K2516">
        <v>1.03</v>
      </c>
      <c r="L2516">
        <f t="shared" si="119"/>
        <v>2.5003048806801802</v>
      </c>
    </row>
    <row r="2517" spans="1:12" x14ac:dyDescent="0.15">
      <c r="A2517">
        <v>1384.375</v>
      </c>
      <c r="B2517">
        <v>137.69399999999999</v>
      </c>
      <c r="C2517">
        <v>8.8239999999999998</v>
      </c>
      <c r="D2517">
        <v>8.4269999999999996</v>
      </c>
      <c r="E2517">
        <v>23.74</v>
      </c>
      <c r="F2517">
        <v>71.429000000000002</v>
      </c>
      <c r="G2517">
        <v>13.593</v>
      </c>
      <c r="H2517">
        <v>2.5249999999999999</v>
      </c>
      <c r="I2517">
        <f t="shared" si="117"/>
        <v>33.89977389187559</v>
      </c>
      <c r="J2517">
        <f t="shared" si="118"/>
        <v>84.013685999999993</v>
      </c>
      <c r="K2517">
        <v>1.03</v>
      </c>
      <c r="L2517">
        <f t="shared" si="119"/>
        <v>2.4961693497905322</v>
      </c>
    </row>
    <row r="2518" spans="1:12" x14ac:dyDescent="0.15">
      <c r="A2518">
        <v>1384.5</v>
      </c>
      <c r="B2518">
        <v>137.57400000000001</v>
      </c>
      <c r="C2518">
        <v>8.8239999999999998</v>
      </c>
      <c r="D2518">
        <v>8.7390000000000008</v>
      </c>
      <c r="E2518">
        <v>23.887</v>
      </c>
      <c r="F2518">
        <v>71.778999999999996</v>
      </c>
      <c r="G2518">
        <v>13.699</v>
      </c>
      <c r="H2518">
        <v>2.5259999999999998</v>
      </c>
      <c r="I2518">
        <f t="shared" si="117"/>
        <v>33.928504478818404</v>
      </c>
      <c r="J2518">
        <f t="shared" si="118"/>
        <v>83.990585999999993</v>
      </c>
      <c r="K2518">
        <v>1.03</v>
      </c>
      <c r="L2518">
        <f t="shared" si="119"/>
        <v>2.4980593338301991</v>
      </c>
    </row>
    <row r="2519" spans="1:12" x14ac:dyDescent="0.15">
      <c r="A2519">
        <v>1384.625</v>
      </c>
      <c r="B2519">
        <v>137.05000000000001</v>
      </c>
      <c r="C2519">
        <v>8.8239999999999998</v>
      </c>
      <c r="D2519">
        <v>9.3019999999999996</v>
      </c>
      <c r="E2519">
        <v>23.553999999999998</v>
      </c>
      <c r="F2519">
        <v>71.415999999999997</v>
      </c>
      <c r="G2519">
        <v>13.722</v>
      </c>
      <c r="H2519">
        <v>2.5310000000000001</v>
      </c>
      <c r="I2519">
        <f t="shared" si="117"/>
        <v>33.985361858860159</v>
      </c>
      <c r="J2519">
        <f t="shared" si="118"/>
        <v>84.014544000000001</v>
      </c>
      <c r="K2519">
        <v>1.03</v>
      </c>
      <c r="L2519">
        <f t="shared" si="119"/>
        <v>2.5020196854884063</v>
      </c>
    </row>
    <row r="2520" spans="1:12" x14ac:dyDescent="0.15">
      <c r="A2520">
        <v>1384.75</v>
      </c>
      <c r="B2520">
        <v>132.40700000000001</v>
      </c>
      <c r="C2520">
        <v>8.8239999999999998</v>
      </c>
      <c r="D2520">
        <v>10.237</v>
      </c>
      <c r="E2520">
        <v>22.786999999999999</v>
      </c>
      <c r="F2520">
        <v>71.144000000000005</v>
      </c>
      <c r="G2520">
        <v>13.645</v>
      </c>
      <c r="H2520">
        <v>2.5390000000000001</v>
      </c>
      <c r="I2520">
        <f t="shared" si="117"/>
        <v>34.085288387685821</v>
      </c>
      <c r="J2520">
        <f t="shared" si="118"/>
        <v>84.032495999999995</v>
      </c>
      <c r="K2520">
        <v>1.03</v>
      </c>
      <c r="L2520">
        <f t="shared" si="119"/>
        <v>2.5091498086452364</v>
      </c>
    </row>
    <row r="2521" spans="1:12" x14ac:dyDescent="0.15">
      <c r="A2521">
        <v>1384.875</v>
      </c>
      <c r="B2521">
        <v>123.746</v>
      </c>
      <c r="C2521">
        <v>8.8239999999999998</v>
      </c>
      <c r="D2521">
        <v>11.315</v>
      </c>
      <c r="E2521">
        <v>21.757999999999999</v>
      </c>
      <c r="F2521">
        <v>71.117000000000004</v>
      </c>
      <c r="G2521">
        <v>13.59</v>
      </c>
      <c r="H2521">
        <v>2.5470000000000002</v>
      </c>
      <c r="I2521">
        <f t="shared" si="117"/>
        <v>34.193928703738145</v>
      </c>
      <c r="J2521">
        <f t="shared" si="118"/>
        <v>84.034278</v>
      </c>
      <c r="K2521">
        <v>1.03</v>
      </c>
      <c r="L2521">
        <f t="shared" si="119"/>
        <v>2.5169200423159186</v>
      </c>
    </row>
    <row r="2522" spans="1:12" x14ac:dyDescent="0.15">
      <c r="A2522">
        <v>1385</v>
      </c>
      <c r="B2522">
        <v>114.349</v>
      </c>
      <c r="C2522">
        <v>8.8239999999999998</v>
      </c>
      <c r="D2522">
        <v>12.211</v>
      </c>
      <c r="E2522">
        <v>20.576000000000001</v>
      </c>
      <c r="F2522">
        <v>70.97</v>
      </c>
      <c r="G2522">
        <v>13.537000000000001</v>
      </c>
      <c r="H2522">
        <v>2.5529999999999999</v>
      </c>
      <c r="I2522">
        <f t="shared" si="117"/>
        <v>34.271603333189994</v>
      </c>
      <c r="J2522">
        <f t="shared" si="118"/>
        <v>84.043979999999991</v>
      </c>
      <c r="K2522">
        <v>1.03</v>
      </c>
      <c r="L2522">
        <f t="shared" si="119"/>
        <v>2.5224097810154671</v>
      </c>
    </row>
    <row r="2523" spans="1:12" x14ac:dyDescent="0.15">
      <c r="A2523">
        <v>1385.125</v>
      </c>
      <c r="B2523">
        <v>109.35599999999999</v>
      </c>
      <c r="C2523">
        <v>8.8239999999999998</v>
      </c>
      <c r="D2523">
        <v>12.654999999999999</v>
      </c>
      <c r="E2523">
        <v>19.521999999999998</v>
      </c>
      <c r="F2523">
        <v>71.171999999999997</v>
      </c>
      <c r="G2523">
        <v>13.395</v>
      </c>
      <c r="H2523">
        <v>2.5550000000000002</v>
      </c>
      <c r="I2523">
        <f t="shared" si="117"/>
        <v>34.308640209172999</v>
      </c>
      <c r="J2523">
        <f t="shared" si="118"/>
        <v>84.030647999999999</v>
      </c>
      <c r="K2523">
        <v>1.03</v>
      </c>
      <c r="L2523">
        <f t="shared" si="119"/>
        <v>2.5249078366904953</v>
      </c>
    </row>
    <row r="2524" spans="1:12" x14ac:dyDescent="0.15">
      <c r="A2524">
        <v>1385.25</v>
      </c>
      <c r="B2524">
        <v>110.503</v>
      </c>
      <c r="C2524">
        <v>8.8239999999999998</v>
      </c>
      <c r="D2524">
        <v>12.525</v>
      </c>
      <c r="E2524">
        <v>18.881</v>
      </c>
      <c r="F2524">
        <v>71.281000000000006</v>
      </c>
      <c r="G2524">
        <v>13.201000000000001</v>
      </c>
      <c r="H2524">
        <v>2.5539999999999998</v>
      </c>
      <c r="I2524">
        <f t="shared" si="117"/>
        <v>34.302352328180838</v>
      </c>
      <c r="J2524">
        <f t="shared" si="118"/>
        <v>84.023453999999987</v>
      </c>
      <c r="K2524">
        <v>1.03</v>
      </c>
      <c r="L2524">
        <f t="shared" si="119"/>
        <v>2.5242172898999669</v>
      </c>
    </row>
    <row r="2525" spans="1:12" x14ac:dyDescent="0.15">
      <c r="A2525">
        <v>1385.375</v>
      </c>
      <c r="B2525">
        <v>116.845</v>
      </c>
      <c r="C2525">
        <v>8.8239999999999998</v>
      </c>
      <c r="D2525">
        <v>11.874000000000001</v>
      </c>
      <c r="E2525">
        <v>18.821999999999999</v>
      </c>
      <c r="F2525">
        <v>70.602000000000004</v>
      </c>
      <c r="G2525">
        <v>13.106999999999999</v>
      </c>
      <c r="H2525">
        <v>2.5529999999999999</v>
      </c>
      <c r="I2525">
        <f t="shared" si="117"/>
        <v>34.26753036903817</v>
      </c>
      <c r="J2525">
        <f t="shared" si="118"/>
        <v>84.068267999999989</v>
      </c>
      <c r="K2525">
        <v>1.03</v>
      </c>
      <c r="L2525">
        <f t="shared" si="119"/>
        <v>2.5214273115781589</v>
      </c>
    </row>
    <row r="2526" spans="1:12" x14ac:dyDescent="0.15">
      <c r="A2526">
        <v>1385.5</v>
      </c>
      <c r="B2526">
        <v>123.215</v>
      </c>
      <c r="C2526">
        <v>8.8239999999999998</v>
      </c>
      <c r="D2526">
        <v>11.093</v>
      </c>
      <c r="E2526">
        <v>19.039000000000001</v>
      </c>
      <c r="F2526">
        <v>70.143000000000001</v>
      </c>
      <c r="G2526">
        <v>13.281000000000001</v>
      </c>
      <c r="H2526">
        <v>2.5510000000000002</v>
      </c>
      <c r="I2526">
        <f t="shared" si="117"/>
        <v>34.227288675567429</v>
      </c>
      <c r="J2526">
        <f t="shared" si="118"/>
        <v>84.098561999999987</v>
      </c>
      <c r="K2526">
        <v>1.03</v>
      </c>
      <c r="L2526">
        <f t="shared" si="119"/>
        <v>2.5182390850605705</v>
      </c>
    </row>
    <row r="2527" spans="1:12" x14ac:dyDescent="0.15">
      <c r="A2527">
        <v>1385.625</v>
      </c>
      <c r="B2527">
        <v>126.312</v>
      </c>
      <c r="C2527">
        <v>8.8249999999999993</v>
      </c>
      <c r="D2527">
        <v>10.406000000000001</v>
      </c>
      <c r="E2527">
        <v>19.128</v>
      </c>
      <c r="F2527">
        <v>70.120999999999995</v>
      </c>
      <c r="G2527">
        <v>13.696999999999999</v>
      </c>
      <c r="H2527">
        <v>2.5459999999999998</v>
      </c>
      <c r="I2527">
        <f t="shared" si="117"/>
        <v>34.163074895796669</v>
      </c>
      <c r="J2527">
        <f t="shared" si="118"/>
        <v>84.100013999999987</v>
      </c>
      <c r="K2527">
        <v>1.03</v>
      </c>
      <c r="L2527">
        <f t="shared" si="119"/>
        <v>2.5132878702232206</v>
      </c>
    </row>
    <row r="2528" spans="1:12" x14ac:dyDescent="0.15">
      <c r="A2528">
        <v>1385.75</v>
      </c>
      <c r="B2528">
        <v>126.812</v>
      </c>
      <c r="C2528">
        <v>8.8260000000000005</v>
      </c>
      <c r="D2528">
        <v>9.7550000000000008</v>
      </c>
      <c r="E2528">
        <v>18.936</v>
      </c>
      <c r="F2528">
        <v>70.260999999999996</v>
      </c>
      <c r="G2528">
        <v>14.138999999999999</v>
      </c>
      <c r="H2528">
        <v>2.5430000000000001</v>
      </c>
      <c r="I2528">
        <f t="shared" si="117"/>
        <v>34.131336848796664</v>
      </c>
      <c r="J2528">
        <f t="shared" si="118"/>
        <v>84.090773999999996</v>
      </c>
      <c r="K2528">
        <v>1.03</v>
      </c>
      <c r="L2528">
        <f t="shared" si="119"/>
        <v>2.5107264876453201</v>
      </c>
    </row>
    <row r="2529" spans="1:12" x14ac:dyDescent="0.15">
      <c r="A2529">
        <v>1385.875</v>
      </c>
      <c r="B2529">
        <v>128.46</v>
      </c>
      <c r="C2529">
        <v>8.827</v>
      </c>
      <c r="D2529">
        <v>8.9309999999999992</v>
      </c>
      <c r="E2529">
        <v>18.745999999999999</v>
      </c>
      <c r="F2529">
        <v>70.992999999999995</v>
      </c>
      <c r="G2529">
        <v>14.472</v>
      </c>
      <c r="H2529">
        <v>2.5409999999999999</v>
      </c>
      <c r="I2529">
        <f t="shared" si="117"/>
        <v>34.134213090241865</v>
      </c>
      <c r="J2529">
        <f t="shared" si="118"/>
        <v>84.042462</v>
      </c>
      <c r="K2529">
        <v>1.03</v>
      </c>
      <c r="L2529">
        <f t="shared" si="119"/>
        <v>2.5107115902235826</v>
      </c>
    </row>
    <row r="2530" spans="1:12" x14ac:dyDescent="0.15">
      <c r="A2530">
        <v>1386</v>
      </c>
      <c r="B2530">
        <v>132.435</v>
      </c>
      <c r="C2530">
        <v>8.8279999999999994</v>
      </c>
      <c r="D2530">
        <v>7.9690000000000003</v>
      </c>
      <c r="E2530">
        <v>18.695</v>
      </c>
      <c r="F2530">
        <v>71.912000000000006</v>
      </c>
      <c r="G2530">
        <v>14.696999999999999</v>
      </c>
      <c r="H2530">
        <v>2.5390000000000001</v>
      </c>
      <c r="I2530">
        <f t="shared" si="117"/>
        <v>34.143444483274898</v>
      </c>
      <c r="J2530">
        <f t="shared" si="118"/>
        <v>83.981808000000001</v>
      </c>
      <c r="K2530">
        <v>1.03</v>
      </c>
      <c r="L2530">
        <f t="shared" si="119"/>
        <v>2.5111641008361536</v>
      </c>
    </row>
    <row r="2531" spans="1:12" x14ac:dyDescent="0.15">
      <c r="A2531">
        <v>1386.125</v>
      </c>
      <c r="B2531">
        <v>137.625</v>
      </c>
      <c r="C2531">
        <v>8.8260000000000005</v>
      </c>
      <c r="D2531">
        <v>7.194</v>
      </c>
      <c r="E2531">
        <v>18.616</v>
      </c>
      <c r="F2531">
        <v>72.444000000000003</v>
      </c>
      <c r="G2531">
        <v>14.84</v>
      </c>
      <c r="H2531">
        <v>2.5299999999999998</v>
      </c>
      <c r="I2531">
        <f t="shared" si="117"/>
        <v>34.04512162198408</v>
      </c>
      <c r="J2531">
        <f t="shared" si="118"/>
        <v>83.946695999999989</v>
      </c>
      <c r="K2531">
        <v>1.03</v>
      </c>
      <c r="L2531">
        <f t="shared" si="119"/>
        <v>2.5037068994443223</v>
      </c>
    </row>
    <row r="2532" spans="1:12" x14ac:dyDescent="0.15">
      <c r="A2532">
        <v>1386.25</v>
      </c>
      <c r="B2532">
        <v>142.31800000000001</v>
      </c>
      <c r="C2532">
        <v>8.8230000000000004</v>
      </c>
      <c r="D2532">
        <v>6.8540000000000001</v>
      </c>
      <c r="E2532">
        <v>18.413</v>
      </c>
      <c r="F2532">
        <v>72.798000000000002</v>
      </c>
      <c r="G2532">
        <v>14.93</v>
      </c>
      <c r="H2532">
        <v>2.5169999999999999</v>
      </c>
      <c r="I2532">
        <f t="shared" si="117"/>
        <v>33.886791200941794</v>
      </c>
      <c r="J2532">
        <f t="shared" si="118"/>
        <v>83.923331999999988</v>
      </c>
      <c r="K2532">
        <v>1.03</v>
      </c>
      <c r="L2532">
        <f t="shared" si="119"/>
        <v>2.4918384343788458</v>
      </c>
    </row>
    <row r="2533" spans="1:12" x14ac:dyDescent="0.15">
      <c r="A2533">
        <v>1386.375</v>
      </c>
      <c r="B2533">
        <v>144.143</v>
      </c>
      <c r="C2533">
        <v>8.8190000000000008</v>
      </c>
      <c r="D2533">
        <v>7.173</v>
      </c>
      <c r="E2533">
        <v>18.166</v>
      </c>
      <c r="F2533">
        <v>72.707999999999998</v>
      </c>
      <c r="G2533">
        <v>14.972</v>
      </c>
      <c r="H2533">
        <v>2.508</v>
      </c>
      <c r="I2533">
        <f t="shared" si="117"/>
        <v>33.766413866921241</v>
      </c>
      <c r="J2533">
        <f t="shared" si="118"/>
        <v>83.929271999999997</v>
      </c>
      <c r="K2533">
        <v>1.03</v>
      </c>
      <c r="L2533">
        <f t="shared" si="119"/>
        <v>2.4827627081657244</v>
      </c>
    </row>
    <row r="2534" spans="1:12" x14ac:dyDescent="0.15">
      <c r="A2534">
        <v>1386.5</v>
      </c>
      <c r="B2534">
        <v>140.911</v>
      </c>
      <c r="C2534">
        <v>8.8170000000000002</v>
      </c>
      <c r="D2534">
        <v>8.17</v>
      </c>
      <c r="E2534">
        <v>17.818999999999999</v>
      </c>
      <c r="F2534">
        <v>72.168999999999997</v>
      </c>
      <c r="G2534">
        <v>14.961</v>
      </c>
      <c r="H2534">
        <v>2.5089999999999999</v>
      </c>
      <c r="I2534">
        <f t="shared" si="117"/>
        <v>33.764175469368787</v>
      </c>
      <c r="J2534">
        <f t="shared" si="118"/>
        <v>83.964845999999994</v>
      </c>
      <c r="K2534">
        <v>1.03</v>
      </c>
      <c r="L2534">
        <f t="shared" si="119"/>
        <v>2.4823743054103549</v>
      </c>
    </row>
    <row r="2535" spans="1:12" x14ac:dyDescent="0.15">
      <c r="A2535">
        <v>1386.625</v>
      </c>
      <c r="B2535">
        <v>135.46100000000001</v>
      </c>
      <c r="C2535">
        <v>8.8160000000000007</v>
      </c>
      <c r="D2535">
        <v>9.3810000000000002</v>
      </c>
      <c r="E2535">
        <v>17.292000000000002</v>
      </c>
      <c r="F2535">
        <v>71.739000000000004</v>
      </c>
      <c r="G2535">
        <v>14.733000000000001</v>
      </c>
      <c r="H2535">
        <v>2.52</v>
      </c>
      <c r="I2535">
        <f t="shared" si="117"/>
        <v>33.899081852587358</v>
      </c>
      <c r="J2535">
        <f t="shared" si="118"/>
        <v>83.993225999999993</v>
      </c>
      <c r="K2535">
        <v>1.03</v>
      </c>
      <c r="L2535">
        <f t="shared" si="119"/>
        <v>2.4920680784972982</v>
      </c>
    </row>
    <row r="2536" spans="1:12" x14ac:dyDescent="0.15">
      <c r="A2536">
        <v>1386.75</v>
      </c>
      <c r="B2536">
        <v>132.46799999999999</v>
      </c>
      <c r="C2536">
        <v>8.8160000000000007</v>
      </c>
      <c r="D2536">
        <v>10.199999999999999</v>
      </c>
      <c r="E2536">
        <v>16.806999999999999</v>
      </c>
      <c r="F2536">
        <v>71.456999999999994</v>
      </c>
      <c r="G2536">
        <v>14.108000000000001</v>
      </c>
      <c r="H2536">
        <v>2.5369999999999999</v>
      </c>
      <c r="I2536">
        <f t="shared" si="117"/>
        <v>34.119030218701113</v>
      </c>
      <c r="J2536">
        <f t="shared" si="118"/>
        <v>84.011837999999997</v>
      </c>
      <c r="K2536">
        <v>1.03</v>
      </c>
      <c r="L2536">
        <f t="shared" si="119"/>
        <v>2.508011344347441</v>
      </c>
    </row>
    <row r="2537" spans="1:12" x14ac:dyDescent="0.15">
      <c r="A2537">
        <v>1386.875</v>
      </c>
      <c r="B2537">
        <v>135.09700000000001</v>
      </c>
      <c r="C2537">
        <v>8.8160000000000007</v>
      </c>
      <c r="D2537">
        <v>10.031000000000001</v>
      </c>
      <c r="E2537">
        <v>16.806000000000001</v>
      </c>
      <c r="F2537">
        <v>70.772000000000006</v>
      </c>
      <c r="G2537">
        <v>13.401999999999999</v>
      </c>
      <c r="H2537">
        <v>2.5510000000000002</v>
      </c>
      <c r="I2537">
        <f t="shared" si="117"/>
        <v>34.284160569768083</v>
      </c>
      <c r="J2537">
        <f t="shared" si="118"/>
        <v>84.057047999999995</v>
      </c>
      <c r="K2537">
        <v>1.03</v>
      </c>
      <c r="L2537">
        <f t="shared" si="119"/>
        <v>2.5199225533734437</v>
      </c>
    </row>
    <row r="2538" spans="1:12" x14ac:dyDescent="0.15">
      <c r="A2538">
        <v>1387</v>
      </c>
      <c r="B2538">
        <v>142.179</v>
      </c>
      <c r="C2538">
        <v>8.8160000000000007</v>
      </c>
      <c r="D2538">
        <v>8.8800000000000008</v>
      </c>
      <c r="E2538">
        <v>17.193999999999999</v>
      </c>
      <c r="F2538">
        <v>69.790999999999997</v>
      </c>
      <c r="G2538">
        <v>13.069000000000001</v>
      </c>
      <c r="H2538">
        <v>2.5579999999999998</v>
      </c>
      <c r="I2538">
        <f t="shared" si="117"/>
        <v>34.344586930216359</v>
      </c>
      <c r="J2538">
        <f t="shared" si="118"/>
        <v>84.121793999999994</v>
      </c>
      <c r="K2538">
        <v>1.03</v>
      </c>
      <c r="L2538">
        <f t="shared" si="119"/>
        <v>2.5241364534825239</v>
      </c>
    </row>
    <row r="2539" spans="1:12" x14ac:dyDescent="0.15">
      <c r="A2539">
        <v>1387.125</v>
      </c>
      <c r="B2539">
        <v>150.946</v>
      </c>
      <c r="C2539">
        <v>8.8179999999999996</v>
      </c>
      <c r="D2539">
        <v>7.3070000000000004</v>
      </c>
      <c r="E2539">
        <v>17.46</v>
      </c>
      <c r="F2539">
        <v>68.977999999999994</v>
      </c>
      <c r="G2539">
        <v>13.234999999999999</v>
      </c>
      <c r="H2539">
        <v>2.5569999999999999</v>
      </c>
      <c r="I2539">
        <f t="shared" si="117"/>
        <v>34.304273959828123</v>
      </c>
      <c r="J2539">
        <f t="shared" si="118"/>
        <v>84.175451999999993</v>
      </c>
      <c r="K2539">
        <v>1.03</v>
      </c>
      <c r="L2539">
        <f t="shared" si="119"/>
        <v>2.5209464798149153</v>
      </c>
    </row>
    <row r="2540" spans="1:12" x14ac:dyDescent="0.15">
      <c r="A2540">
        <v>1387.25</v>
      </c>
      <c r="B2540">
        <v>157.71</v>
      </c>
      <c r="C2540">
        <v>8.8209999999999997</v>
      </c>
      <c r="D2540">
        <v>6.2789999999999999</v>
      </c>
      <c r="E2540">
        <v>17.241</v>
      </c>
      <c r="F2540">
        <v>68.691000000000003</v>
      </c>
      <c r="G2540">
        <v>13.56</v>
      </c>
      <c r="H2540">
        <v>2.5579999999999998</v>
      </c>
      <c r="I2540">
        <f t="shared" si="117"/>
        <v>34.309949038144929</v>
      </c>
      <c r="J2540">
        <f t="shared" si="118"/>
        <v>84.194393999999988</v>
      </c>
      <c r="K2540">
        <v>1.03</v>
      </c>
      <c r="L2540">
        <f t="shared" si="119"/>
        <v>2.5211363381740863</v>
      </c>
    </row>
    <row r="2541" spans="1:12" x14ac:dyDescent="0.15">
      <c r="A2541">
        <v>1387.375</v>
      </c>
      <c r="B2541">
        <v>160.34399999999999</v>
      </c>
      <c r="C2541">
        <v>8.8249999999999993</v>
      </c>
      <c r="D2541">
        <v>6.0659999999999998</v>
      </c>
      <c r="E2541">
        <v>16.581</v>
      </c>
      <c r="F2541">
        <v>69.040999999999997</v>
      </c>
      <c r="G2541">
        <v>13.875999999999999</v>
      </c>
      <c r="H2541">
        <v>2.5649999999999999</v>
      </c>
      <c r="I2541">
        <f t="shared" si="117"/>
        <v>34.419122701894324</v>
      </c>
      <c r="J2541">
        <f t="shared" si="118"/>
        <v>84.171293999999989</v>
      </c>
      <c r="K2541">
        <v>1.03</v>
      </c>
      <c r="L2541">
        <f t="shared" si="119"/>
        <v>2.5289306776969891</v>
      </c>
    </row>
    <row r="2542" spans="1:12" x14ac:dyDescent="0.15">
      <c r="A2542">
        <v>1387.5</v>
      </c>
      <c r="B2542">
        <v>158.67500000000001</v>
      </c>
      <c r="C2542">
        <v>8.8279999999999994</v>
      </c>
      <c r="D2542">
        <v>6.4790000000000001</v>
      </c>
      <c r="E2542">
        <v>15.532</v>
      </c>
      <c r="F2542">
        <v>69.924000000000007</v>
      </c>
      <c r="G2542">
        <v>14.343999999999999</v>
      </c>
      <c r="H2542">
        <v>2.5760000000000001</v>
      </c>
      <c r="I2542">
        <f t="shared" si="117"/>
        <v>34.601502131309473</v>
      </c>
      <c r="J2542">
        <f t="shared" si="118"/>
        <v>84.113015999999988</v>
      </c>
      <c r="K2542">
        <v>1.03</v>
      </c>
      <c r="L2542">
        <f t="shared" si="119"/>
        <v>2.542101891345252</v>
      </c>
    </row>
    <row r="2543" spans="1:12" x14ac:dyDescent="0.15">
      <c r="A2543">
        <v>1387.625</v>
      </c>
      <c r="B2543">
        <v>155.32599999999999</v>
      </c>
      <c r="C2543">
        <v>8.8290000000000006</v>
      </c>
      <c r="D2543">
        <v>7.0229999999999997</v>
      </c>
      <c r="E2543">
        <v>14.209</v>
      </c>
      <c r="F2543">
        <v>71.558999999999997</v>
      </c>
      <c r="G2543">
        <v>15.143000000000001</v>
      </c>
      <c r="H2543">
        <v>2.581</v>
      </c>
      <c r="I2543">
        <f t="shared" si="117"/>
        <v>34.731735200147355</v>
      </c>
      <c r="J2543">
        <f t="shared" si="118"/>
        <v>84.005105999999998</v>
      </c>
      <c r="K2543">
        <v>1.03</v>
      </c>
      <c r="L2543">
        <f t="shared" si="119"/>
        <v>2.5514399902184275</v>
      </c>
    </row>
    <row r="2544" spans="1:12" x14ac:dyDescent="0.15">
      <c r="A2544">
        <v>1387.75</v>
      </c>
      <c r="B2544">
        <v>150.965</v>
      </c>
      <c r="C2544">
        <v>8.83</v>
      </c>
      <c r="D2544">
        <v>7.4939999999999998</v>
      </c>
      <c r="E2544">
        <v>12.742000000000001</v>
      </c>
      <c r="F2544">
        <v>74.548000000000002</v>
      </c>
      <c r="G2544">
        <v>16.192</v>
      </c>
      <c r="H2544">
        <v>2.5750000000000002</v>
      </c>
      <c r="I2544">
        <f t="shared" si="117"/>
        <v>34.762153592231058</v>
      </c>
      <c r="J2544">
        <f t="shared" si="118"/>
        <v>83.807831999999991</v>
      </c>
      <c r="K2544">
        <v>1.03</v>
      </c>
      <c r="L2544">
        <f t="shared" si="119"/>
        <v>2.5534445468940357</v>
      </c>
    </row>
    <row r="2545" spans="1:12" x14ac:dyDescent="0.15">
      <c r="A2545">
        <v>1387.875</v>
      </c>
      <c r="B2545">
        <v>144.785</v>
      </c>
      <c r="C2545">
        <v>8.8309999999999995</v>
      </c>
      <c r="D2545">
        <v>7.774</v>
      </c>
      <c r="E2545">
        <v>11.347</v>
      </c>
      <c r="F2545">
        <v>78.703999999999994</v>
      </c>
      <c r="G2545">
        <v>17.27</v>
      </c>
      <c r="H2545">
        <v>2.5630000000000002</v>
      </c>
      <c r="I2545">
        <f t="shared" si="117"/>
        <v>34.746753528419575</v>
      </c>
      <c r="J2545">
        <f t="shared" si="118"/>
        <v>83.533535999999998</v>
      </c>
      <c r="K2545">
        <v>1.03</v>
      </c>
      <c r="L2545">
        <f t="shared" si="119"/>
        <v>2.5520834633810812</v>
      </c>
    </row>
    <row r="2546" spans="1:12" x14ac:dyDescent="0.15">
      <c r="A2546">
        <v>1388</v>
      </c>
      <c r="B2546">
        <v>138.44</v>
      </c>
      <c r="C2546">
        <v>8.8320000000000007</v>
      </c>
      <c r="D2546">
        <v>7.9710000000000001</v>
      </c>
      <c r="E2546">
        <v>10.105</v>
      </c>
      <c r="F2546">
        <v>82.591999999999999</v>
      </c>
      <c r="G2546">
        <v>18.318000000000001</v>
      </c>
      <c r="H2546">
        <v>2.5550000000000002</v>
      </c>
      <c r="I2546">
        <f t="shared" si="117"/>
        <v>34.769026705627503</v>
      </c>
      <c r="J2546">
        <f t="shared" si="118"/>
        <v>83.276927999999998</v>
      </c>
      <c r="K2546">
        <v>1.03</v>
      </c>
      <c r="L2546">
        <f t="shared" si="119"/>
        <v>2.5534894042739653</v>
      </c>
    </row>
    <row r="2547" spans="1:12" x14ac:dyDescent="0.15">
      <c r="A2547">
        <v>1388.125</v>
      </c>
      <c r="B2547">
        <v>133.667</v>
      </c>
      <c r="C2547">
        <v>8.8339999999999996</v>
      </c>
      <c r="D2547">
        <v>8.2509999999999994</v>
      </c>
      <c r="E2547">
        <v>9.0210000000000008</v>
      </c>
      <c r="F2547">
        <v>86.376000000000005</v>
      </c>
      <c r="G2547">
        <v>19.510999999999999</v>
      </c>
      <c r="H2547">
        <v>2.552</v>
      </c>
      <c r="I2547">
        <f t="shared" si="117"/>
        <v>34.850454074340604</v>
      </c>
      <c r="J2547">
        <f t="shared" si="118"/>
        <v>83.027183999999991</v>
      </c>
      <c r="K2547">
        <v>1.03</v>
      </c>
      <c r="L2547">
        <f t="shared" si="119"/>
        <v>2.5592390731849752</v>
      </c>
    </row>
    <row r="2548" spans="1:12" x14ac:dyDescent="0.15">
      <c r="A2548">
        <v>1388.25</v>
      </c>
      <c r="B2548">
        <v>130.75200000000001</v>
      </c>
      <c r="C2548">
        <v>8.8360000000000003</v>
      </c>
      <c r="D2548">
        <v>8.6679999999999993</v>
      </c>
      <c r="E2548">
        <v>8.1649999999999991</v>
      </c>
      <c r="F2548">
        <v>90.097999999999999</v>
      </c>
      <c r="G2548">
        <v>20.875</v>
      </c>
      <c r="H2548">
        <v>2.5529999999999999</v>
      </c>
      <c r="I2548">
        <f t="shared" si="117"/>
        <v>34.98049628009484</v>
      </c>
      <c r="J2548">
        <f t="shared" si="118"/>
        <v>82.781531999999999</v>
      </c>
      <c r="K2548">
        <v>1.03</v>
      </c>
      <c r="L2548">
        <f t="shared" si="119"/>
        <v>2.5685574101771103</v>
      </c>
    </row>
    <row r="2549" spans="1:12" x14ac:dyDescent="0.15">
      <c r="A2549">
        <v>1388.375</v>
      </c>
      <c r="B2549">
        <v>128.12700000000001</v>
      </c>
      <c r="C2549">
        <v>8.8360000000000003</v>
      </c>
      <c r="D2549">
        <v>9.0679999999999996</v>
      </c>
      <c r="E2549">
        <v>7.6829999999999998</v>
      </c>
      <c r="F2549">
        <v>91.650999999999996</v>
      </c>
      <c r="G2549">
        <v>22.015999999999998</v>
      </c>
      <c r="H2549">
        <v>2.5539999999999998</v>
      </c>
      <c r="I2549">
        <f t="shared" si="117"/>
        <v>35.043576026479322</v>
      </c>
      <c r="J2549">
        <f t="shared" si="118"/>
        <v>82.679034000000001</v>
      </c>
      <c r="K2549">
        <v>1.03</v>
      </c>
      <c r="L2549">
        <f t="shared" si="119"/>
        <v>2.5729575742275523</v>
      </c>
    </row>
    <row r="2550" spans="1:12" x14ac:dyDescent="0.15">
      <c r="A2550">
        <v>1388.5</v>
      </c>
      <c r="B2550">
        <v>125.146</v>
      </c>
      <c r="C2550">
        <v>8.8350000000000009</v>
      </c>
      <c r="D2550">
        <v>9.2910000000000004</v>
      </c>
      <c r="E2550">
        <v>7.8220000000000001</v>
      </c>
      <c r="F2550">
        <v>89.921999999999997</v>
      </c>
      <c r="G2550">
        <v>22.318999999999999</v>
      </c>
      <c r="H2550">
        <v>2.5529999999999999</v>
      </c>
      <c r="I2550">
        <f t="shared" si="117"/>
        <v>34.981526110999383</v>
      </c>
      <c r="J2550">
        <f t="shared" si="118"/>
        <v>82.793147999999988</v>
      </c>
      <c r="K2550">
        <v>1.03</v>
      </c>
      <c r="L2550">
        <f t="shared" si="119"/>
        <v>2.5681705454407515</v>
      </c>
    </row>
    <row r="2551" spans="1:12" x14ac:dyDescent="0.15">
      <c r="A2551">
        <v>1388.625</v>
      </c>
      <c r="B2551">
        <v>123.352</v>
      </c>
      <c r="C2551">
        <v>8.8339999999999996</v>
      </c>
      <c r="D2551">
        <v>9.3330000000000002</v>
      </c>
      <c r="E2551">
        <v>8.7110000000000003</v>
      </c>
      <c r="F2551">
        <v>86.004000000000005</v>
      </c>
      <c r="G2551">
        <v>21.831</v>
      </c>
      <c r="H2551">
        <v>2.5470000000000002</v>
      </c>
      <c r="I2551">
        <f t="shared" si="117"/>
        <v>34.783083658802809</v>
      </c>
      <c r="J2551">
        <f t="shared" si="118"/>
        <v>83.051735999999991</v>
      </c>
      <c r="K2551">
        <v>1.03</v>
      </c>
      <c r="L2551">
        <f t="shared" si="119"/>
        <v>2.5533720147233709</v>
      </c>
    </row>
    <row r="2552" spans="1:12" x14ac:dyDescent="0.15">
      <c r="A2552">
        <v>1388.75</v>
      </c>
      <c r="B2552">
        <v>123.23099999999999</v>
      </c>
      <c r="C2552">
        <v>8.8339999999999996</v>
      </c>
      <c r="D2552">
        <v>9.2629999999999999</v>
      </c>
      <c r="E2552">
        <v>10.292999999999999</v>
      </c>
      <c r="F2552">
        <v>81.337000000000003</v>
      </c>
      <c r="G2552">
        <v>20.808</v>
      </c>
      <c r="H2552">
        <v>2.5379999999999998</v>
      </c>
      <c r="I2552">
        <f t="shared" si="117"/>
        <v>34.516321074339352</v>
      </c>
      <c r="J2552">
        <f t="shared" si="118"/>
        <v>83.359757999999999</v>
      </c>
      <c r="K2552">
        <v>1.03</v>
      </c>
      <c r="L2552">
        <f t="shared" si="119"/>
        <v>2.5335613248913411</v>
      </c>
    </row>
    <row r="2553" spans="1:12" x14ac:dyDescent="0.15">
      <c r="A2553">
        <v>1388.875</v>
      </c>
      <c r="B2553">
        <v>123.404</v>
      </c>
      <c r="C2553">
        <v>8.8339999999999996</v>
      </c>
      <c r="D2553">
        <v>9.1920000000000002</v>
      </c>
      <c r="E2553">
        <v>12.372</v>
      </c>
      <c r="F2553">
        <v>77.340999999999994</v>
      </c>
      <c r="G2553">
        <v>19.425999999999998</v>
      </c>
      <c r="H2553">
        <v>2.5270000000000001</v>
      </c>
      <c r="I2553">
        <f t="shared" si="117"/>
        <v>34.239767688889174</v>
      </c>
      <c r="J2553">
        <f t="shared" si="118"/>
        <v>83.623493999999994</v>
      </c>
      <c r="K2553">
        <v>1.03</v>
      </c>
      <c r="L2553">
        <f t="shared" si="119"/>
        <v>2.5130356029350516</v>
      </c>
    </row>
    <row r="2554" spans="1:12" x14ac:dyDescent="0.15">
      <c r="A2554">
        <v>1389</v>
      </c>
      <c r="B2554">
        <v>122.68600000000001</v>
      </c>
      <c r="C2554">
        <v>8.8339999999999996</v>
      </c>
      <c r="D2554">
        <v>9.2810000000000006</v>
      </c>
      <c r="E2554">
        <v>14.340999999999999</v>
      </c>
      <c r="F2554">
        <v>74.555000000000007</v>
      </c>
      <c r="G2554">
        <v>18.027999999999999</v>
      </c>
      <c r="H2554">
        <v>2.516</v>
      </c>
      <c r="I2554">
        <f t="shared" si="117"/>
        <v>34.000980428084851</v>
      </c>
      <c r="J2554">
        <f t="shared" si="118"/>
        <v>83.807369999999992</v>
      </c>
      <c r="K2554">
        <v>1.03</v>
      </c>
      <c r="L2554">
        <f t="shared" si="119"/>
        <v>2.4952851792469337</v>
      </c>
    </row>
    <row r="2555" spans="1:12" x14ac:dyDescent="0.15">
      <c r="A2555">
        <v>1389.125</v>
      </c>
      <c r="B2555">
        <v>121.107</v>
      </c>
      <c r="C2555">
        <v>8.8339999999999996</v>
      </c>
      <c r="D2555">
        <v>9.6110000000000007</v>
      </c>
      <c r="E2555">
        <v>15.648999999999999</v>
      </c>
      <c r="F2555">
        <v>73.283000000000001</v>
      </c>
      <c r="G2555">
        <v>16.998999999999999</v>
      </c>
      <c r="H2555">
        <v>2.5070000000000001</v>
      </c>
      <c r="I2555">
        <f t="shared" si="117"/>
        <v>33.839782637352442</v>
      </c>
      <c r="J2555">
        <f t="shared" si="118"/>
        <v>83.891321999999988</v>
      </c>
      <c r="K2555">
        <v>1.03</v>
      </c>
      <c r="L2555">
        <f t="shared" si="119"/>
        <v>2.4832316221730339</v>
      </c>
    </row>
    <row r="2556" spans="1:12" x14ac:dyDescent="0.15">
      <c r="A2556">
        <v>1389.25</v>
      </c>
      <c r="B2556">
        <v>119.179</v>
      </c>
      <c r="C2556">
        <v>8.8350000000000009</v>
      </c>
      <c r="D2556">
        <v>10.089</v>
      </c>
      <c r="E2556">
        <v>15.853999999999999</v>
      </c>
      <c r="F2556">
        <v>73.742999999999995</v>
      </c>
      <c r="G2556">
        <v>16.690999999999999</v>
      </c>
      <c r="H2556">
        <v>2.5019999999999998</v>
      </c>
      <c r="I2556">
        <f t="shared" si="117"/>
        <v>33.79146649281568</v>
      </c>
      <c r="J2556">
        <f t="shared" si="118"/>
        <v>83.860962000000001</v>
      </c>
      <c r="K2556">
        <v>1.03</v>
      </c>
      <c r="L2556">
        <f t="shared" si="119"/>
        <v>2.4794629721274806</v>
      </c>
    </row>
    <row r="2557" spans="1:12" x14ac:dyDescent="0.15">
      <c r="A2557">
        <v>1389.375</v>
      </c>
      <c r="B2557">
        <v>116.953</v>
      </c>
      <c r="C2557">
        <v>8.8350000000000009</v>
      </c>
      <c r="D2557">
        <v>10.451000000000001</v>
      </c>
      <c r="E2557">
        <v>15.391</v>
      </c>
      <c r="F2557">
        <v>74.659000000000006</v>
      </c>
      <c r="G2557">
        <v>16.931999999999999</v>
      </c>
      <c r="H2557">
        <v>2.4990000000000001</v>
      </c>
      <c r="I2557">
        <f t="shared" si="117"/>
        <v>33.785180771026468</v>
      </c>
      <c r="J2557">
        <f t="shared" si="118"/>
        <v>83.800505999999999</v>
      </c>
      <c r="K2557">
        <v>1.03</v>
      </c>
      <c r="L2557">
        <f t="shared" si="119"/>
        <v>2.4787787225683098</v>
      </c>
    </row>
    <row r="2558" spans="1:12" x14ac:dyDescent="0.15">
      <c r="A2558">
        <v>1389.5</v>
      </c>
      <c r="B2558">
        <v>114.89</v>
      </c>
      <c r="C2558">
        <v>8.8360000000000003</v>
      </c>
      <c r="D2558">
        <v>10.566000000000001</v>
      </c>
      <c r="E2558">
        <v>14.717000000000001</v>
      </c>
      <c r="F2558">
        <v>75.167000000000002</v>
      </c>
      <c r="G2558">
        <v>17.545999999999999</v>
      </c>
      <c r="H2558">
        <v>2.5009999999999999</v>
      </c>
      <c r="I2558">
        <f t="shared" si="117"/>
        <v>33.832156054046145</v>
      </c>
      <c r="J2558">
        <f t="shared" si="118"/>
        <v>83.766977999999995</v>
      </c>
      <c r="K2558">
        <v>1.03</v>
      </c>
      <c r="L2558">
        <f t="shared" si="119"/>
        <v>2.4820019414610708</v>
      </c>
    </row>
    <row r="2559" spans="1:12" x14ac:dyDescent="0.15">
      <c r="A2559">
        <v>1389.625</v>
      </c>
      <c r="B2559">
        <v>114.839</v>
      </c>
      <c r="C2559">
        <v>8.8360000000000003</v>
      </c>
      <c r="D2559">
        <v>10.456</v>
      </c>
      <c r="E2559">
        <v>14.212</v>
      </c>
      <c r="F2559">
        <v>75.676000000000002</v>
      </c>
      <c r="G2559">
        <v>18.318000000000001</v>
      </c>
      <c r="H2559">
        <v>2.504</v>
      </c>
      <c r="I2559">
        <f t="shared" si="117"/>
        <v>33.892593018829508</v>
      </c>
      <c r="J2559">
        <f t="shared" si="118"/>
        <v>83.733384000000001</v>
      </c>
      <c r="K2559">
        <v>1.03</v>
      </c>
      <c r="L2559">
        <f t="shared" si="119"/>
        <v>2.4862120704525328</v>
      </c>
    </row>
    <row r="2560" spans="1:12" x14ac:dyDescent="0.15">
      <c r="A2560">
        <v>1389.75</v>
      </c>
      <c r="B2560">
        <v>116.90600000000001</v>
      </c>
      <c r="C2560">
        <v>8.8360000000000003</v>
      </c>
      <c r="D2560">
        <v>10.206</v>
      </c>
      <c r="E2560">
        <v>13.867000000000001</v>
      </c>
      <c r="F2560">
        <v>76.430999999999997</v>
      </c>
      <c r="G2560">
        <v>18.991</v>
      </c>
      <c r="H2560">
        <v>2.5049999999999999</v>
      </c>
      <c r="I2560">
        <f t="shared" si="117"/>
        <v>33.934212334707965</v>
      </c>
      <c r="J2560">
        <f t="shared" si="118"/>
        <v>83.683554000000001</v>
      </c>
      <c r="K2560">
        <v>1.03</v>
      </c>
      <c r="L2560">
        <f t="shared" si="119"/>
        <v>2.4890411860028774</v>
      </c>
    </row>
    <row r="2561" spans="1:12" x14ac:dyDescent="0.15">
      <c r="A2561">
        <v>1389.875</v>
      </c>
      <c r="B2561">
        <v>118.995</v>
      </c>
      <c r="C2561">
        <v>8.8360000000000003</v>
      </c>
      <c r="D2561">
        <v>9.93</v>
      </c>
      <c r="E2561">
        <v>13.563000000000001</v>
      </c>
      <c r="F2561">
        <v>77.125</v>
      </c>
      <c r="G2561">
        <v>19.559999999999999</v>
      </c>
      <c r="H2561">
        <v>2.5019999999999998</v>
      </c>
      <c r="I2561">
        <f t="shared" si="117"/>
        <v>33.919655055468134</v>
      </c>
      <c r="J2561">
        <f t="shared" si="118"/>
        <v>83.637749999999997</v>
      </c>
      <c r="K2561">
        <v>1.03</v>
      </c>
      <c r="L2561">
        <f t="shared" si="119"/>
        <v>2.4877496651115791</v>
      </c>
    </row>
    <row r="2562" spans="1:12" x14ac:dyDescent="0.15">
      <c r="A2562">
        <v>1390</v>
      </c>
      <c r="B2562">
        <v>118.712</v>
      </c>
      <c r="C2562">
        <v>8.8360000000000003</v>
      </c>
      <c r="D2562">
        <v>9.84</v>
      </c>
      <c r="E2562">
        <v>13.183</v>
      </c>
      <c r="F2562">
        <v>77.674000000000007</v>
      </c>
      <c r="G2562">
        <v>20.100000000000001</v>
      </c>
      <c r="H2562">
        <v>2.5009999999999999</v>
      </c>
      <c r="I2562">
        <f t="shared" si="117"/>
        <v>33.927150646298095</v>
      </c>
      <c r="J2562">
        <f t="shared" si="118"/>
        <v>83.60151599999999</v>
      </c>
      <c r="K2562">
        <v>1.03</v>
      </c>
      <c r="L2562">
        <f t="shared" si="119"/>
        <v>2.4880756419670207</v>
      </c>
    </row>
    <row r="2563" spans="1:12" x14ac:dyDescent="0.15">
      <c r="A2563">
        <v>1390.125</v>
      </c>
      <c r="B2563">
        <v>116.29600000000001</v>
      </c>
      <c r="C2563">
        <v>8.8350000000000009</v>
      </c>
      <c r="D2563">
        <v>10.023999999999999</v>
      </c>
      <c r="E2563">
        <v>12.714</v>
      </c>
      <c r="F2563">
        <v>78.234999999999999</v>
      </c>
      <c r="G2563">
        <v>20.623000000000001</v>
      </c>
      <c r="H2563">
        <v>2.5049999999999999</v>
      </c>
      <c r="I2563">
        <f t="shared" ref="I2563:I2626" si="120">L2563*A2563*0.00981</f>
        <v>34.002557307833314</v>
      </c>
      <c r="J2563">
        <f t="shared" ref="J2563:J2626" si="121">-0.066*F2563+88.728</f>
        <v>83.564489999999992</v>
      </c>
      <c r="K2563">
        <v>1.03</v>
      </c>
      <c r="L2563">
        <f t="shared" ref="L2563:L2626" si="122">K2563-(K2563-H2563)*(F2563/J2563)^0.12</f>
        <v>2.4933814268848113</v>
      </c>
    </row>
    <row r="2564" spans="1:12" x14ac:dyDescent="0.15">
      <c r="A2564">
        <v>1390.25</v>
      </c>
      <c r="B2564">
        <v>114.29900000000001</v>
      </c>
      <c r="C2564">
        <v>8.8339999999999996</v>
      </c>
      <c r="D2564">
        <v>10.298</v>
      </c>
      <c r="E2564">
        <v>12.202</v>
      </c>
      <c r="F2564">
        <v>78.727000000000004</v>
      </c>
      <c r="G2564">
        <v>20.934999999999999</v>
      </c>
      <c r="H2564">
        <v>2.5139999999999998</v>
      </c>
      <c r="I2564">
        <f t="shared" si="120"/>
        <v>34.14344187902514</v>
      </c>
      <c r="J2564">
        <f t="shared" si="121"/>
        <v>83.532017999999994</v>
      </c>
      <c r="K2564">
        <v>1.03</v>
      </c>
      <c r="L2564">
        <f t="shared" si="122"/>
        <v>2.5034872708433915</v>
      </c>
    </row>
    <row r="2565" spans="1:12" x14ac:dyDescent="0.15">
      <c r="A2565">
        <v>1390.375</v>
      </c>
      <c r="B2565">
        <v>115.527</v>
      </c>
      <c r="C2565">
        <v>8.8330000000000002</v>
      </c>
      <c r="D2565">
        <v>10.3</v>
      </c>
      <c r="E2565">
        <v>11.765000000000001</v>
      </c>
      <c r="F2565">
        <v>79.084999999999994</v>
      </c>
      <c r="G2565">
        <v>20.742999999999999</v>
      </c>
      <c r="H2565">
        <v>2.524</v>
      </c>
      <c r="I2565">
        <f t="shared" si="120"/>
        <v>34.293647473939963</v>
      </c>
      <c r="J2565">
        <f t="shared" si="121"/>
        <v>83.508389999999991</v>
      </c>
      <c r="K2565">
        <v>1.03</v>
      </c>
      <c r="L2565">
        <f t="shared" si="122"/>
        <v>2.5142746783099854</v>
      </c>
    </row>
    <row r="2566" spans="1:12" x14ac:dyDescent="0.15">
      <c r="A2566">
        <v>1390.5</v>
      </c>
      <c r="B2566">
        <v>119.67</v>
      </c>
      <c r="C2566">
        <v>8.8320000000000007</v>
      </c>
      <c r="D2566">
        <v>9.9049999999999994</v>
      </c>
      <c r="E2566">
        <v>11.553000000000001</v>
      </c>
      <c r="F2566">
        <v>79.090999999999994</v>
      </c>
      <c r="G2566">
        <v>20.123999999999999</v>
      </c>
      <c r="H2566">
        <v>2.5299999999999998</v>
      </c>
      <c r="I2566">
        <f t="shared" si="120"/>
        <v>34.378239287645002</v>
      </c>
      <c r="J2566">
        <f t="shared" si="121"/>
        <v>83.507993999999997</v>
      </c>
      <c r="K2566">
        <v>1.03</v>
      </c>
      <c r="L2566">
        <f t="shared" si="122"/>
        <v>2.5202500356573534</v>
      </c>
    </row>
    <row r="2567" spans="1:12" x14ac:dyDescent="0.15">
      <c r="A2567">
        <v>1390.625</v>
      </c>
      <c r="B2567">
        <v>126.24</v>
      </c>
      <c r="C2567">
        <v>8.8279999999999994</v>
      </c>
      <c r="D2567">
        <v>9.1329999999999991</v>
      </c>
      <c r="E2567">
        <v>11.89</v>
      </c>
      <c r="F2567">
        <v>78.290999999999997</v>
      </c>
      <c r="G2567">
        <v>19.36</v>
      </c>
      <c r="H2567">
        <v>2.5249999999999999</v>
      </c>
      <c r="I2567">
        <f t="shared" si="120"/>
        <v>34.287323678188947</v>
      </c>
      <c r="J2567">
        <f t="shared" si="121"/>
        <v>83.560793999999987</v>
      </c>
      <c r="K2567">
        <v>1.03</v>
      </c>
      <c r="L2567">
        <f t="shared" si="122"/>
        <v>2.5133591215156428</v>
      </c>
    </row>
    <row r="2568" spans="1:12" x14ac:dyDescent="0.15">
      <c r="A2568">
        <v>1390.75</v>
      </c>
      <c r="B2568">
        <v>134.422</v>
      </c>
      <c r="C2568">
        <v>8.8170000000000002</v>
      </c>
      <c r="D2568">
        <v>8.2059999999999995</v>
      </c>
      <c r="E2568">
        <v>13.153</v>
      </c>
      <c r="F2568">
        <v>76.712000000000003</v>
      </c>
      <c r="G2568">
        <v>18.556999999999999</v>
      </c>
      <c r="H2568">
        <v>2.508</v>
      </c>
      <c r="I2568">
        <f t="shared" si="120"/>
        <v>34.008433393832355</v>
      </c>
      <c r="J2568">
        <f t="shared" si="121"/>
        <v>83.665008</v>
      </c>
      <c r="K2568">
        <v>1.03</v>
      </c>
      <c r="L2568">
        <f t="shared" si="122"/>
        <v>2.4926916019749945</v>
      </c>
    </row>
    <row r="2569" spans="1:12" x14ac:dyDescent="0.15">
      <c r="A2569">
        <v>1390.875</v>
      </c>
      <c r="B2569">
        <v>142.99600000000001</v>
      </c>
      <c r="C2569">
        <v>8.7949999999999999</v>
      </c>
      <c r="D2569">
        <v>7.3140000000000001</v>
      </c>
      <c r="E2569">
        <v>15.978999999999999</v>
      </c>
      <c r="F2569">
        <v>74.179000000000002</v>
      </c>
      <c r="G2569">
        <v>17.556999999999999</v>
      </c>
      <c r="H2569">
        <v>2.4820000000000002</v>
      </c>
      <c r="I2569">
        <f t="shared" si="120"/>
        <v>33.576889852252059</v>
      </c>
      <c r="J2569">
        <f t="shared" si="121"/>
        <v>83.832185999999993</v>
      </c>
      <c r="K2569">
        <v>1.03</v>
      </c>
      <c r="L2569">
        <f t="shared" si="122"/>
        <v>2.4608398871999873</v>
      </c>
    </row>
    <row r="2570" spans="1:12" x14ac:dyDescent="0.15">
      <c r="A2570">
        <v>1391</v>
      </c>
      <c r="B2570">
        <v>149.06899999999999</v>
      </c>
      <c r="C2570">
        <v>8.76</v>
      </c>
      <c r="D2570">
        <v>6.7359999999999998</v>
      </c>
      <c r="E2570">
        <v>21.635000000000002</v>
      </c>
      <c r="F2570">
        <v>70.757999999999996</v>
      </c>
      <c r="G2570">
        <v>16.295999999999999</v>
      </c>
      <c r="H2570">
        <v>2.4580000000000002</v>
      </c>
      <c r="I2570">
        <f t="shared" si="120"/>
        <v>33.14253258823075</v>
      </c>
      <c r="J2570">
        <f t="shared" si="121"/>
        <v>84.057971999999992</v>
      </c>
      <c r="K2570">
        <v>1.03</v>
      </c>
      <c r="L2570">
        <f t="shared" si="122"/>
        <v>2.4287876987148893</v>
      </c>
    </row>
    <row r="2571" spans="1:12" x14ac:dyDescent="0.15">
      <c r="A2571">
        <v>1391.125</v>
      </c>
      <c r="B2571">
        <v>150.39500000000001</v>
      </c>
      <c r="C2571">
        <v>8.7270000000000003</v>
      </c>
      <c r="D2571">
        <v>6.7220000000000004</v>
      </c>
      <c r="E2571">
        <v>30.641999999999999</v>
      </c>
      <c r="F2571">
        <v>66.867999999999995</v>
      </c>
      <c r="G2571">
        <v>14.994999999999999</v>
      </c>
      <c r="H2571">
        <v>2.4449999999999998</v>
      </c>
      <c r="I2571">
        <f t="shared" si="120"/>
        <v>32.836941590475732</v>
      </c>
      <c r="J2571">
        <f t="shared" si="121"/>
        <v>84.314712</v>
      </c>
      <c r="K2571">
        <v>1.03</v>
      </c>
      <c r="L2571">
        <f t="shared" si="122"/>
        <v>2.4061768142630355</v>
      </c>
    </row>
    <row r="2572" spans="1:12" x14ac:dyDescent="0.15">
      <c r="A2572">
        <v>1391.25</v>
      </c>
      <c r="B2572">
        <v>146.624</v>
      </c>
      <c r="C2572">
        <v>8.7080000000000002</v>
      </c>
      <c r="D2572">
        <v>7.468</v>
      </c>
      <c r="E2572">
        <v>43.015000000000001</v>
      </c>
      <c r="F2572">
        <v>63.011000000000003</v>
      </c>
      <c r="G2572">
        <v>13.83</v>
      </c>
      <c r="H2572">
        <v>2.4460000000000002</v>
      </c>
      <c r="I2572">
        <f t="shared" si="120"/>
        <v>32.712892470423803</v>
      </c>
      <c r="J2572">
        <f t="shared" si="121"/>
        <v>84.569273999999993</v>
      </c>
      <c r="K2572">
        <v>1.03</v>
      </c>
      <c r="L2572">
        <f t="shared" si="122"/>
        <v>2.3968715547183592</v>
      </c>
    </row>
    <row r="2573" spans="1:12" x14ac:dyDescent="0.15">
      <c r="A2573">
        <v>1391.375</v>
      </c>
      <c r="B2573">
        <v>138.69</v>
      </c>
      <c r="C2573">
        <v>8.6999999999999993</v>
      </c>
      <c r="D2573">
        <v>8.8559999999999999</v>
      </c>
      <c r="E2573">
        <v>55.887999999999998</v>
      </c>
      <c r="F2573">
        <v>60.802</v>
      </c>
      <c r="G2573">
        <v>13.000999999999999</v>
      </c>
      <c r="H2573">
        <v>2.452</v>
      </c>
      <c r="I2573">
        <f t="shared" si="120"/>
        <v>32.710967341740471</v>
      </c>
      <c r="J2573">
        <f t="shared" si="121"/>
        <v>84.715067999999988</v>
      </c>
      <c r="K2573">
        <v>1.03</v>
      </c>
      <c r="L2573">
        <f t="shared" si="122"/>
        <v>2.3965151803402529</v>
      </c>
    </row>
    <row r="2574" spans="1:12" x14ac:dyDescent="0.15">
      <c r="A2574">
        <v>1391.5</v>
      </c>
      <c r="B2574">
        <v>129.249</v>
      </c>
      <c r="C2574">
        <v>8.6880000000000006</v>
      </c>
      <c r="D2574">
        <v>10.308999999999999</v>
      </c>
      <c r="E2574">
        <v>64.58</v>
      </c>
      <c r="F2574">
        <v>60.619</v>
      </c>
      <c r="G2574">
        <v>12.65</v>
      </c>
      <c r="H2574">
        <v>2.4529999999999998</v>
      </c>
      <c r="I2574">
        <f t="shared" si="120"/>
        <v>32.719953918203757</v>
      </c>
      <c r="J2574">
        <f t="shared" si="121"/>
        <v>84.727145999999991</v>
      </c>
      <c r="K2574">
        <v>1.03</v>
      </c>
      <c r="L2574">
        <f t="shared" si="122"/>
        <v>2.3969582262926439</v>
      </c>
    </row>
    <row r="2575" spans="1:12" x14ac:dyDescent="0.15">
      <c r="A2575">
        <v>1391.625</v>
      </c>
      <c r="B2575">
        <v>122.34399999999999</v>
      </c>
      <c r="C2575">
        <v>8.6639999999999997</v>
      </c>
      <c r="D2575">
        <v>11.182</v>
      </c>
      <c r="E2575">
        <v>65.122</v>
      </c>
      <c r="F2575">
        <v>61.924999999999997</v>
      </c>
      <c r="G2575">
        <v>12.88</v>
      </c>
      <c r="H2575">
        <v>2.4420000000000002</v>
      </c>
      <c r="I2575">
        <f t="shared" si="120"/>
        <v>32.628330097378182</v>
      </c>
      <c r="J2575">
        <f t="shared" si="121"/>
        <v>84.640949999999989</v>
      </c>
      <c r="K2575">
        <v>1.03</v>
      </c>
      <c r="L2575">
        <f t="shared" si="122"/>
        <v>2.3900314616812719</v>
      </c>
    </row>
    <row r="2576" spans="1:12" x14ac:dyDescent="0.15">
      <c r="A2576">
        <v>1391.75</v>
      </c>
      <c r="B2576">
        <v>121.98</v>
      </c>
      <c r="C2576">
        <v>8.6370000000000005</v>
      </c>
      <c r="D2576">
        <v>11.090999999999999</v>
      </c>
      <c r="E2576">
        <v>58.747999999999998</v>
      </c>
      <c r="F2576">
        <v>63.543999999999997</v>
      </c>
      <c r="G2576">
        <v>13.457000000000001</v>
      </c>
      <c r="H2576">
        <v>2.4239999999999999</v>
      </c>
      <c r="I2576">
        <f t="shared" si="120"/>
        <v>32.454200858949839</v>
      </c>
      <c r="J2576">
        <f t="shared" si="121"/>
        <v>84.534095999999991</v>
      </c>
      <c r="K2576">
        <v>1.03</v>
      </c>
      <c r="L2576">
        <f t="shared" si="122"/>
        <v>2.3770629464001289</v>
      </c>
    </row>
    <row r="2577" spans="1:12" x14ac:dyDescent="0.15">
      <c r="A2577">
        <v>1391.875</v>
      </c>
      <c r="B2577">
        <v>128.29400000000001</v>
      </c>
      <c r="C2577">
        <v>8.6180000000000003</v>
      </c>
      <c r="D2577">
        <v>10.147</v>
      </c>
      <c r="E2577">
        <v>49.94</v>
      </c>
      <c r="F2577">
        <v>64.679000000000002</v>
      </c>
      <c r="G2577">
        <v>14.003</v>
      </c>
      <c r="H2577">
        <v>2.4079999999999999</v>
      </c>
      <c r="I2577">
        <f t="shared" si="120"/>
        <v>32.286610079838461</v>
      </c>
      <c r="J2577">
        <f t="shared" si="121"/>
        <v>84.459185999999988</v>
      </c>
      <c r="K2577">
        <v>1.03</v>
      </c>
      <c r="L2577">
        <f t="shared" si="122"/>
        <v>2.3645756178226698</v>
      </c>
    </row>
    <row r="2578" spans="1:12" x14ac:dyDescent="0.15">
      <c r="A2578">
        <v>1392</v>
      </c>
      <c r="B2578">
        <v>138.136</v>
      </c>
      <c r="C2578">
        <v>8.6129999999999995</v>
      </c>
      <c r="D2578">
        <v>8.7070000000000007</v>
      </c>
      <c r="E2578">
        <v>42.381</v>
      </c>
      <c r="F2578">
        <v>64.870999999999995</v>
      </c>
      <c r="G2578">
        <v>14.324999999999999</v>
      </c>
      <c r="H2578">
        <v>2.3969999999999998</v>
      </c>
      <c r="I2578">
        <f t="shared" si="120"/>
        <v>32.15078975957092</v>
      </c>
      <c r="J2578">
        <f t="shared" si="121"/>
        <v>84.446513999999993</v>
      </c>
      <c r="K2578">
        <v>1.03</v>
      </c>
      <c r="L2578">
        <f t="shared" si="122"/>
        <v>2.3544170972303453</v>
      </c>
    </row>
    <row r="2579" spans="1:12" x14ac:dyDescent="0.15">
      <c r="A2579">
        <v>1392.125</v>
      </c>
      <c r="B2579">
        <v>146.04300000000001</v>
      </c>
      <c r="C2579">
        <v>8.6150000000000002</v>
      </c>
      <c r="D2579">
        <v>7.4290000000000003</v>
      </c>
      <c r="E2579">
        <v>36.753999999999998</v>
      </c>
      <c r="F2579">
        <v>64.753</v>
      </c>
      <c r="G2579">
        <v>14.601000000000001</v>
      </c>
      <c r="H2579">
        <v>2.3889999999999998</v>
      </c>
      <c r="I2579">
        <f t="shared" si="120"/>
        <v>32.043699170285002</v>
      </c>
      <c r="J2579">
        <f t="shared" si="121"/>
        <v>84.454301999999998</v>
      </c>
      <c r="K2579">
        <v>1.03</v>
      </c>
      <c r="L2579">
        <f t="shared" si="122"/>
        <v>2.3463641034031077</v>
      </c>
    </row>
    <row r="2580" spans="1:12" x14ac:dyDescent="0.15">
      <c r="A2580">
        <v>1392.25</v>
      </c>
      <c r="B2580">
        <v>150.096</v>
      </c>
      <c r="C2580">
        <v>8.625</v>
      </c>
      <c r="D2580">
        <v>6.6790000000000003</v>
      </c>
      <c r="E2580">
        <v>32.292000000000002</v>
      </c>
      <c r="F2580">
        <v>65.227000000000004</v>
      </c>
      <c r="G2580">
        <v>14.952999999999999</v>
      </c>
      <c r="H2580">
        <v>2.379</v>
      </c>
      <c r="I2580">
        <f t="shared" si="120"/>
        <v>31.930702177536666</v>
      </c>
      <c r="J2580">
        <f t="shared" si="121"/>
        <v>84.423017999999999</v>
      </c>
      <c r="K2580">
        <v>1.03</v>
      </c>
      <c r="L2580">
        <f t="shared" si="122"/>
        <v>2.3378801046448636</v>
      </c>
    </row>
    <row r="2581" spans="1:12" x14ac:dyDescent="0.15">
      <c r="A2581">
        <v>1392.375</v>
      </c>
      <c r="B2581">
        <v>151.381</v>
      </c>
      <c r="C2581">
        <v>8.6430000000000007</v>
      </c>
      <c r="D2581">
        <v>6.4820000000000002</v>
      </c>
      <c r="E2581">
        <v>28.501999999999999</v>
      </c>
      <c r="F2581">
        <v>66.730999999999995</v>
      </c>
      <c r="G2581">
        <v>15.305999999999999</v>
      </c>
      <c r="H2581">
        <v>2.3719999999999999</v>
      </c>
      <c r="I2581">
        <f t="shared" si="120"/>
        <v>31.892067342708774</v>
      </c>
      <c r="J2581">
        <f t="shared" si="121"/>
        <v>84.323753999999994</v>
      </c>
      <c r="K2581">
        <v>1.03</v>
      </c>
      <c r="L2581">
        <f t="shared" si="122"/>
        <v>2.334841737529354</v>
      </c>
    </row>
    <row r="2582" spans="1:12" x14ac:dyDescent="0.15">
      <c r="A2582">
        <v>1392.5</v>
      </c>
      <c r="B2582">
        <v>152.30699999999999</v>
      </c>
      <c r="C2582">
        <v>8.6679999999999993</v>
      </c>
      <c r="D2582">
        <v>6.4569999999999999</v>
      </c>
      <c r="E2582">
        <v>25.094000000000001</v>
      </c>
      <c r="F2582">
        <v>68.525999999999996</v>
      </c>
      <c r="G2582">
        <v>15.579000000000001</v>
      </c>
      <c r="H2582">
        <v>2.3719999999999999</v>
      </c>
      <c r="I2582">
        <f t="shared" si="120"/>
        <v>31.954813871863621</v>
      </c>
      <c r="J2582">
        <f t="shared" si="121"/>
        <v>84.205283999999992</v>
      </c>
      <c r="K2582">
        <v>1.03</v>
      </c>
      <c r="L2582">
        <f t="shared" si="122"/>
        <v>2.3392254539564927</v>
      </c>
    </row>
    <row r="2583" spans="1:12" x14ac:dyDescent="0.15">
      <c r="A2583">
        <v>1392.625</v>
      </c>
      <c r="B2583">
        <v>152.72399999999999</v>
      </c>
      <c r="C2583">
        <v>8.6989999999999998</v>
      </c>
      <c r="D2583">
        <v>6.4189999999999996</v>
      </c>
      <c r="E2583">
        <v>22.099</v>
      </c>
      <c r="F2583">
        <v>70.317999999999998</v>
      </c>
      <c r="G2583">
        <v>15.851000000000001</v>
      </c>
      <c r="H2583">
        <v>2.3809999999999998</v>
      </c>
      <c r="I2583">
        <f t="shared" si="120"/>
        <v>32.13654606490897</v>
      </c>
      <c r="J2583">
        <f t="shared" si="121"/>
        <v>84.087011999999987</v>
      </c>
      <c r="K2583">
        <v>1.03</v>
      </c>
      <c r="L2583">
        <f t="shared" si="122"/>
        <v>2.3523178477352049</v>
      </c>
    </row>
    <row r="2584" spans="1:12" x14ac:dyDescent="0.15">
      <c r="A2584">
        <v>1392.75</v>
      </c>
      <c r="B2584">
        <v>151.94499999999999</v>
      </c>
      <c r="C2584">
        <v>8.73</v>
      </c>
      <c r="D2584">
        <v>6.3860000000000001</v>
      </c>
      <c r="E2584">
        <v>19.803000000000001</v>
      </c>
      <c r="F2584">
        <v>71.382000000000005</v>
      </c>
      <c r="G2584">
        <v>16.132999999999999</v>
      </c>
      <c r="H2584">
        <v>2.3969999999999998</v>
      </c>
      <c r="I2584">
        <f t="shared" si="120"/>
        <v>32.388205901169684</v>
      </c>
      <c r="J2584">
        <f t="shared" si="121"/>
        <v>84.016787999999991</v>
      </c>
      <c r="K2584">
        <v>1.03</v>
      </c>
      <c r="L2584">
        <f t="shared" si="122"/>
        <v>2.3705259672546788</v>
      </c>
    </row>
    <row r="2585" spans="1:12" x14ac:dyDescent="0.15">
      <c r="A2585">
        <v>1392.875</v>
      </c>
      <c r="B2585">
        <v>151.41800000000001</v>
      </c>
      <c r="C2585">
        <v>8.7590000000000003</v>
      </c>
      <c r="D2585">
        <v>6.4169999999999998</v>
      </c>
      <c r="E2585">
        <v>18.484000000000002</v>
      </c>
      <c r="F2585">
        <v>71.369</v>
      </c>
      <c r="G2585">
        <v>16.221</v>
      </c>
      <c r="H2585">
        <v>2.4159999999999999</v>
      </c>
      <c r="I2585">
        <f t="shared" si="120"/>
        <v>32.645274172322573</v>
      </c>
      <c r="J2585">
        <f t="shared" si="121"/>
        <v>84.017645999999999</v>
      </c>
      <c r="K2585">
        <v>1.03</v>
      </c>
      <c r="L2585">
        <f t="shared" si="122"/>
        <v>2.3891266320575597</v>
      </c>
    </row>
    <row r="2586" spans="1:12" x14ac:dyDescent="0.15">
      <c r="A2586">
        <v>1393</v>
      </c>
      <c r="B2586">
        <v>152.15700000000001</v>
      </c>
      <c r="C2586">
        <v>8.7769999999999992</v>
      </c>
      <c r="D2586">
        <v>6.5129999999999999</v>
      </c>
      <c r="E2586">
        <v>18.420999999999999</v>
      </c>
      <c r="F2586">
        <v>70.626999999999995</v>
      </c>
      <c r="G2586">
        <v>16.084</v>
      </c>
      <c r="H2586">
        <v>2.4390000000000001</v>
      </c>
      <c r="I2586">
        <f t="shared" si="120"/>
        <v>32.931429243729909</v>
      </c>
      <c r="J2586">
        <f t="shared" si="121"/>
        <v>84.066617999999991</v>
      </c>
      <c r="K2586">
        <v>1.03</v>
      </c>
      <c r="L2586">
        <f t="shared" si="122"/>
        <v>2.4098524692583285</v>
      </c>
    </row>
    <row r="2587" spans="1:12" x14ac:dyDescent="0.15">
      <c r="A2587">
        <v>1393.125</v>
      </c>
      <c r="B2587">
        <v>152.739</v>
      </c>
      <c r="C2587">
        <v>8.7680000000000007</v>
      </c>
      <c r="D2587">
        <v>6.6260000000000003</v>
      </c>
      <c r="E2587">
        <v>19.71</v>
      </c>
      <c r="F2587">
        <v>69.212000000000003</v>
      </c>
      <c r="G2587">
        <v>16.178000000000001</v>
      </c>
      <c r="H2587">
        <v>2.4609999999999999</v>
      </c>
      <c r="I2587">
        <f t="shared" si="120"/>
        <v>33.179826842133082</v>
      </c>
      <c r="J2587">
        <f t="shared" si="121"/>
        <v>84.160007999999991</v>
      </c>
      <c r="K2587">
        <v>1.03</v>
      </c>
      <c r="L2587">
        <f t="shared" si="122"/>
        <v>2.4278118229040389</v>
      </c>
    </row>
    <row r="2588" spans="1:12" x14ac:dyDescent="0.15">
      <c r="A2588">
        <v>1393.25</v>
      </c>
      <c r="B2588">
        <v>151.899</v>
      </c>
      <c r="C2588">
        <v>8.73</v>
      </c>
      <c r="D2588">
        <v>6.7190000000000003</v>
      </c>
      <c r="E2588">
        <v>22.414000000000001</v>
      </c>
      <c r="F2588">
        <v>67.213999999999999</v>
      </c>
      <c r="G2588">
        <v>16.614000000000001</v>
      </c>
      <c r="H2588">
        <v>2.4700000000000002</v>
      </c>
      <c r="I2588">
        <f t="shared" si="120"/>
        <v>33.231902011170483</v>
      </c>
      <c r="J2588">
        <f t="shared" si="121"/>
        <v>84.291875999999988</v>
      </c>
      <c r="K2588">
        <v>1.03</v>
      </c>
      <c r="L2588">
        <f t="shared" si="122"/>
        <v>2.4314040709361953</v>
      </c>
    </row>
    <row r="2589" spans="1:12" x14ac:dyDescent="0.15">
      <c r="A2589">
        <v>1393.375</v>
      </c>
      <c r="B2589">
        <v>150.01499999999999</v>
      </c>
      <c r="C2589">
        <v>8.6750000000000007</v>
      </c>
      <c r="D2589">
        <v>6.7830000000000004</v>
      </c>
      <c r="E2589">
        <v>26.908999999999999</v>
      </c>
      <c r="F2589">
        <v>65.013999999999996</v>
      </c>
      <c r="G2589">
        <v>16.911000000000001</v>
      </c>
      <c r="H2589">
        <v>2.4630000000000001</v>
      </c>
      <c r="I2589">
        <f t="shared" si="120"/>
        <v>33.061869570263674</v>
      </c>
      <c r="J2589">
        <f t="shared" si="121"/>
        <v>84.43707599999999</v>
      </c>
      <c r="K2589">
        <v>1.03</v>
      </c>
      <c r="L2589">
        <f t="shared" si="122"/>
        <v>2.418746682729549</v>
      </c>
    </row>
    <row r="2590" spans="1:12" x14ac:dyDescent="0.15">
      <c r="A2590">
        <v>1393.5</v>
      </c>
      <c r="B2590">
        <v>148.32499999999999</v>
      </c>
      <c r="C2590">
        <v>8.6319999999999997</v>
      </c>
      <c r="D2590">
        <v>6.8479999999999999</v>
      </c>
      <c r="E2590">
        <v>32.548000000000002</v>
      </c>
      <c r="F2590">
        <v>63.16</v>
      </c>
      <c r="G2590">
        <v>16.556999999999999</v>
      </c>
      <c r="H2590">
        <v>2.444</v>
      </c>
      <c r="I2590">
        <f t="shared" si="120"/>
        <v>32.744955185835515</v>
      </c>
      <c r="J2590">
        <f t="shared" si="121"/>
        <v>84.559439999999995</v>
      </c>
      <c r="K2590">
        <v>1.03</v>
      </c>
      <c r="L2590">
        <f t="shared" si="122"/>
        <v>2.3953469114346255</v>
      </c>
    </row>
    <row r="2591" spans="1:12" x14ac:dyDescent="0.15">
      <c r="A2591">
        <v>1393.625</v>
      </c>
      <c r="B2591">
        <v>146.84700000000001</v>
      </c>
      <c r="C2591">
        <v>8.609</v>
      </c>
      <c r="D2591">
        <v>6.9480000000000004</v>
      </c>
      <c r="E2591">
        <v>37.69</v>
      </c>
      <c r="F2591">
        <v>61.808</v>
      </c>
      <c r="G2591">
        <v>15.882999999999999</v>
      </c>
      <c r="H2591">
        <v>2.419</v>
      </c>
      <c r="I2591">
        <f t="shared" si="120"/>
        <v>32.36800134912626</v>
      </c>
      <c r="J2591">
        <f t="shared" si="121"/>
        <v>84.648671999999991</v>
      </c>
      <c r="K2591">
        <v>1.03</v>
      </c>
      <c r="L2591">
        <f t="shared" si="122"/>
        <v>2.3675597478013746</v>
      </c>
    </row>
    <row r="2592" spans="1:12" x14ac:dyDescent="0.15">
      <c r="A2592">
        <v>1393.75</v>
      </c>
      <c r="B2592">
        <v>144.61000000000001</v>
      </c>
      <c r="C2592">
        <v>8.6029999999999998</v>
      </c>
      <c r="D2592">
        <v>7.1280000000000001</v>
      </c>
      <c r="E2592">
        <v>40.03</v>
      </c>
      <c r="F2592">
        <v>61.256999999999998</v>
      </c>
      <c r="G2592">
        <v>15.476000000000001</v>
      </c>
      <c r="H2592">
        <v>2.3929999999999998</v>
      </c>
      <c r="I2592">
        <f t="shared" si="120"/>
        <v>32.008382557970059</v>
      </c>
      <c r="J2592">
        <f t="shared" si="121"/>
        <v>84.685037999999992</v>
      </c>
      <c r="K2592">
        <v>1.03</v>
      </c>
      <c r="L2592">
        <f t="shared" si="122"/>
        <v>2.3410454278260993</v>
      </c>
    </row>
    <row r="2593" spans="1:12" x14ac:dyDescent="0.15">
      <c r="A2593">
        <v>1393.875</v>
      </c>
      <c r="B2593">
        <v>142.04300000000001</v>
      </c>
      <c r="C2593">
        <v>8.5980000000000008</v>
      </c>
      <c r="D2593">
        <v>7.3739999999999997</v>
      </c>
      <c r="E2593">
        <v>39.253</v>
      </c>
      <c r="F2593">
        <v>61.624000000000002</v>
      </c>
      <c r="G2593">
        <v>15.385</v>
      </c>
      <c r="H2593">
        <v>2.371</v>
      </c>
      <c r="I2593">
        <f t="shared" si="120"/>
        <v>31.735147065282835</v>
      </c>
      <c r="J2593">
        <f t="shared" si="121"/>
        <v>84.660815999999997</v>
      </c>
      <c r="K2593">
        <v>1.03</v>
      </c>
      <c r="L2593">
        <f t="shared" si="122"/>
        <v>2.3208532425680128</v>
      </c>
    </row>
    <row r="2594" spans="1:12" x14ac:dyDescent="0.15">
      <c r="A2594">
        <v>1394</v>
      </c>
      <c r="B2594">
        <v>139.78700000000001</v>
      </c>
      <c r="C2594">
        <v>8.5939999999999994</v>
      </c>
      <c r="D2594">
        <v>7.6390000000000002</v>
      </c>
      <c r="E2594">
        <v>36.39</v>
      </c>
      <c r="F2594">
        <v>62.404000000000003</v>
      </c>
      <c r="G2594">
        <v>15.298</v>
      </c>
      <c r="H2594">
        <v>2.3570000000000002</v>
      </c>
      <c r="I2594">
        <f t="shared" si="120"/>
        <v>31.581363217785025</v>
      </c>
      <c r="J2594">
        <f t="shared" si="121"/>
        <v>84.609335999999999</v>
      </c>
      <c r="K2594">
        <v>1.03</v>
      </c>
      <c r="L2594">
        <f t="shared" si="122"/>
        <v>2.3093996271910218</v>
      </c>
    </row>
    <row r="2595" spans="1:12" x14ac:dyDescent="0.15">
      <c r="A2595">
        <v>1394.125</v>
      </c>
      <c r="B2595">
        <v>138.50899999999999</v>
      </c>
      <c r="C2595">
        <v>8.5939999999999994</v>
      </c>
      <c r="D2595">
        <v>7.8380000000000001</v>
      </c>
      <c r="E2595">
        <v>32.96</v>
      </c>
      <c r="F2595">
        <v>63.243000000000002</v>
      </c>
      <c r="G2595">
        <v>15.054</v>
      </c>
      <c r="H2595">
        <v>2.355</v>
      </c>
      <c r="I2595">
        <f t="shared" si="120"/>
        <v>31.587220261333503</v>
      </c>
      <c r="J2595">
        <f t="shared" si="121"/>
        <v>84.553961999999999</v>
      </c>
      <c r="K2595">
        <v>1.03</v>
      </c>
      <c r="L2595">
        <f t="shared" si="122"/>
        <v>2.3096208220757108</v>
      </c>
    </row>
    <row r="2596" spans="1:12" x14ac:dyDescent="0.15">
      <c r="A2596">
        <v>1394.25</v>
      </c>
      <c r="B2596">
        <v>138.79300000000001</v>
      </c>
      <c r="C2596">
        <v>8.6010000000000009</v>
      </c>
      <c r="D2596">
        <v>7.9219999999999997</v>
      </c>
      <c r="E2596">
        <v>29.651</v>
      </c>
      <c r="F2596">
        <v>64.272999999999996</v>
      </c>
      <c r="G2596">
        <v>14.925000000000001</v>
      </c>
      <c r="H2596">
        <v>2.3650000000000002</v>
      </c>
      <c r="I2596">
        <f t="shared" si="120"/>
        <v>31.758068641718992</v>
      </c>
      <c r="J2596">
        <f t="shared" si="121"/>
        <v>84.485981999999993</v>
      </c>
      <c r="K2596">
        <v>1.03</v>
      </c>
      <c r="L2596">
        <f t="shared" si="122"/>
        <v>2.3219048704455112</v>
      </c>
    </row>
    <row r="2597" spans="1:12" x14ac:dyDescent="0.15">
      <c r="A2597">
        <v>1394.375</v>
      </c>
      <c r="B2597">
        <v>140.464</v>
      </c>
      <c r="C2597">
        <v>8.6180000000000003</v>
      </c>
      <c r="D2597">
        <v>7.883</v>
      </c>
      <c r="E2597">
        <v>26.488</v>
      </c>
      <c r="F2597">
        <v>65.509</v>
      </c>
      <c r="G2597">
        <v>15.055</v>
      </c>
      <c r="H2597">
        <v>2.3889999999999998</v>
      </c>
      <c r="I2597">
        <f t="shared" si="120"/>
        <v>32.12186655258067</v>
      </c>
      <c r="J2597">
        <f t="shared" si="121"/>
        <v>84.404405999999994</v>
      </c>
      <c r="K2597">
        <v>1.03</v>
      </c>
      <c r="L2597">
        <f t="shared" si="122"/>
        <v>2.3482924322380301</v>
      </c>
    </row>
    <row r="2598" spans="1:12" x14ac:dyDescent="0.15">
      <c r="A2598">
        <v>1394.5</v>
      </c>
      <c r="B2598">
        <v>141.709</v>
      </c>
      <c r="C2598">
        <v>8.6509999999999998</v>
      </c>
      <c r="D2598">
        <v>7.7919999999999998</v>
      </c>
      <c r="E2598">
        <v>23.742000000000001</v>
      </c>
      <c r="F2598">
        <v>66.424999999999997</v>
      </c>
      <c r="G2598">
        <v>15.39</v>
      </c>
      <c r="H2598">
        <v>2.4220000000000002</v>
      </c>
      <c r="I2598">
        <f t="shared" si="120"/>
        <v>32.595062318953865</v>
      </c>
      <c r="J2598">
        <f t="shared" si="121"/>
        <v>84.343949999999992</v>
      </c>
      <c r="K2598">
        <v>1.03</v>
      </c>
      <c r="L2598">
        <f t="shared" si="122"/>
        <v>2.3826721563382187</v>
      </c>
    </row>
    <row r="2599" spans="1:12" x14ac:dyDescent="0.15">
      <c r="A2599">
        <v>1394.625</v>
      </c>
      <c r="B2599">
        <v>141.82300000000001</v>
      </c>
      <c r="C2599">
        <v>8.6839999999999993</v>
      </c>
      <c r="D2599">
        <v>7.7489999999999997</v>
      </c>
      <c r="E2599">
        <v>21.818000000000001</v>
      </c>
      <c r="F2599">
        <v>66.858000000000004</v>
      </c>
      <c r="G2599">
        <v>15.871</v>
      </c>
      <c r="H2599">
        <v>2.452</v>
      </c>
      <c r="I2599">
        <f t="shared" si="120"/>
        <v>33.012341622810233</v>
      </c>
      <c r="J2599">
        <f t="shared" si="121"/>
        <v>84.315371999999996</v>
      </c>
      <c r="K2599">
        <v>1.03</v>
      </c>
      <c r="L2599">
        <f t="shared" si="122"/>
        <v>2.4129586366332907</v>
      </c>
    </row>
    <row r="2600" spans="1:12" x14ac:dyDescent="0.15">
      <c r="A2600">
        <v>1394.75</v>
      </c>
      <c r="B2600">
        <v>141.352</v>
      </c>
      <c r="C2600">
        <v>8.6959999999999997</v>
      </c>
      <c r="D2600">
        <v>7.7889999999999997</v>
      </c>
      <c r="E2600">
        <v>20.97</v>
      </c>
      <c r="F2600">
        <v>67.055999999999997</v>
      </c>
      <c r="G2600">
        <v>16.495999999999999</v>
      </c>
      <c r="H2600">
        <v>2.4620000000000002</v>
      </c>
      <c r="I2600">
        <f t="shared" si="120"/>
        <v>33.155486587720304</v>
      </c>
      <c r="J2600">
        <f t="shared" si="121"/>
        <v>84.302303999999992</v>
      </c>
      <c r="K2600">
        <v>1.03</v>
      </c>
      <c r="L2600">
        <f t="shared" si="122"/>
        <v>2.4232042861853476</v>
      </c>
    </row>
    <row r="2601" spans="1:12" x14ac:dyDescent="0.15">
      <c r="A2601">
        <v>1394.875</v>
      </c>
      <c r="B2601">
        <v>140.733</v>
      </c>
      <c r="C2601">
        <v>8.6769999999999996</v>
      </c>
      <c r="D2601">
        <v>7.8559999999999999</v>
      </c>
      <c r="E2601">
        <v>21.175000000000001</v>
      </c>
      <c r="F2601">
        <v>67.084999999999994</v>
      </c>
      <c r="G2601">
        <v>17.059999999999999</v>
      </c>
      <c r="H2601">
        <v>2.4510000000000001</v>
      </c>
      <c r="I2601">
        <f t="shared" si="120"/>
        <v>33.013048123648559</v>
      </c>
      <c r="J2601">
        <f t="shared" si="121"/>
        <v>84.300389999999993</v>
      </c>
      <c r="K2601">
        <v>1.03</v>
      </c>
      <c r="L2601">
        <f t="shared" si="122"/>
        <v>2.4125777987624577</v>
      </c>
    </row>
    <row r="2602" spans="1:12" x14ac:dyDescent="0.15">
      <c r="A2602">
        <v>1395</v>
      </c>
      <c r="B2602">
        <v>139.655</v>
      </c>
      <c r="C2602">
        <v>8.6440000000000001</v>
      </c>
      <c r="D2602">
        <v>7.9420000000000002</v>
      </c>
      <c r="E2602">
        <v>22.286000000000001</v>
      </c>
      <c r="F2602">
        <v>66.674999999999997</v>
      </c>
      <c r="G2602">
        <v>17.332000000000001</v>
      </c>
      <c r="H2602">
        <v>2.4289999999999998</v>
      </c>
      <c r="I2602">
        <f t="shared" si="120"/>
        <v>32.708663029453128</v>
      </c>
      <c r="J2602">
        <f t="shared" si="121"/>
        <v>84.327449999999999</v>
      </c>
      <c r="K2602">
        <v>1.03</v>
      </c>
      <c r="L2602">
        <f t="shared" si="122"/>
        <v>2.3901192937828144</v>
      </c>
    </row>
    <row r="2603" spans="1:12" x14ac:dyDescent="0.15">
      <c r="A2603">
        <v>1395.125</v>
      </c>
      <c r="B2603">
        <v>138.00299999999999</v>
      </c>
      <c r="C2603">
        <v>8.6240000000000006</v>
      </c>
      <c r="D2603">
        <v>8.1259999999999994</v>
      </c>
      <c r="E2603">
        <v>23.687000000000001</v>
      </c>
      <c r="F2603">
        <v>65.995000000000005</v>
      </c>
      <c r="G2603">
        <v>17.231999999999999</v>
      </c>
      <c r="H2603">
        <v>2.411</v>
      </c>
      <c r="I2603">
        <f t="shared" si="120"/>
        <v>32.448327369022351</v>
      </c>
      <c r="J2603">
        <f t="shared" si="121"/>
        <v>84.372329999999991</v>
      </c>
      <c r="K2603">
        <v>1.03</v>
      </c>
      <c r="L2603">
        <f t="shared" si="122"/>
        <v>2.3708833480076184</v>
      </c>
    </row>
    <row r="2604" spans="1:12" x14ac:dyDescent="0.15">
      <c r="A2604">
        <v>1395.25</v>
      </c>
      <c r="B2604">
        <v>136.059</v>
      </c>
      <c r="C2604">
        <v>8.6319999999999997</v>
      </c>
      <c r="D2604">
        <v>8.4139999999999997</v>
      </c>
      <c r="E2604">
        <v>24.177</v>
      </c>
      <c r="F2604">
        <v>66.052000000000007</v>
      </c>
      <c r="G2604">
        <v>16.998999999999999</v>
      </c>
      <c r="H2604">
        <v>2.4079999999999999</v>
      </c>
      <c r="I2604">
        <f t="shared" si="120"/>
        <v>32.41336062308303</v>
      </c>
      <c r="J2604">
        <f t="shared" si="121"/>
        <v>84.368567999999996</v>
      </c>
      <c r="K2604">
        <v>1.03</v>
      </c>
      <c r="L2604">
        <f t="shared" si="122"/>
        <v>2.3681162750261073</v>
      </c>
    </row>
    <row r="2605" spans="1:12" x14ac:dyDescent="0.15">
      <c r="A2605">
        <v>1395.375</v>
      </c>
      <c r="B2605">
        <v>133.16900000000001</v>
      </c>
      <c r="C2605">
        <v>8.6649999999999991</v>
      </c>
      <c r="D2605">
        <v>8.7439999999999998</v>
      </c>
      <c r="E2605">
        <v>23.324999999999999</v>
      </c>
      <c r="F2605">
        <v>67.210999999999999</v>
      </c>
      <c r="G2605">
        <v>16.788</v>
      </c>
      <c r="H2605">
        <v>2.419</v>
      </c>
      <c r="I2605">
        <f t="shared" si="120"/>
        <v>32.603074799553049</v>
      </c>
      <c r="J2605">
        <f t="shared" si="121"/>
        <v>84.292074</v>
      </c>
      <c r="K2605">
        <v>1.03</v>
      </c>
      <c r="L2605">
        <f t="shared" si="122"/>
        <v>2.3817633887947358</v>
      </c>
    </row>
    <row r="2606" spans="1:12" x14ac:dyDescent="0.15">
      <c r="A2606">
        <v>1395.5</v>
      </c>
      <c r="B2606">
        <v>128.48099999999999</v>
      </c>
      <c r="C2606">
        <v>8.7070000000000007</v>
      </c>
      <c r="D2606">
        <v>9.0449999999999999</v>
      </c>
      <c r="E2606">
        <v>21.635999999999999</v>
      </c>
      <c r="F2606">
        <v>68.798000000000002</v>
      </c>
      <c r="G2606">
        <v>16.710999999999999</v>
      </c>
      <c r="H2606">
        <v>2.4350000000000001</v>
      </c>
      <c r="I2606">
        <f t="shared" si="120"/>
        <v>32.874457575827527</v>
      </c>
      <c r="J2606">
        <f t="shared" si="121"/>
        <v>84.187331999999998</v>
      </c>
      <c r="K2606">
        <v>1.03</v>
      </c>
      <c r="L2606">
        <f t="shared" si="122"/>
        <v>2.4013736869986957</v>
      </c>
    </row>
    <row r="2607" spans="1:12" x14ac:dyDescent="0.15">
      <c r="A2607">
        <v>1395.625</v>
      </c>
      <c r="B2607">
        <v>124.426</v>
      </c>
      <c r="C2607">
        <v>8.7279999999999998</v>
      </c>
      <c r="D2607">
        <v>9.2210000000000001</v>
      </c>
      <c r="E2607">
        <v>20.262</v>
      </c>
      <c r="F2607">
        <v>70.47</v>
      </c>
      <c r="G2607">
        <v>16.948</v>
      </c>
      <c r="H2607">
        <v>2.444</v>
      </c>
      <c r="I2607">
        <f t="shared" si="120"/>
        <v>33.055182665639137</v>
      </c>
      <c r="J2607">
        <f t="shared" si="121"/>
        <v>84.076979999999992</v>
      </c>
      <c r="K2607">
        <v>1.03</v>
      </c>
      <c r="L2607">
        <f t="shared" si="122"/>
        <v>2.4143588122843944</v>
      </c>
    </row>
    <row r="2608" spans="1:12" x14ac:dyDescent="0.15">
      <c r="A2608">
        <v>1395.75</v>
      </c>
      <c r="B2608">
        <v>123.396</v>
      </c>
      <c r="C2608">
        <v>8.7159999999999993</v>
      </c>
      <c r="D2608">
        <v>9.17</v>
      </c>
      <c r="E2608">
        <v>19.57</v>
      </c>
      <c r="F2608">
        <v>72.057000000000002</v>
      </c>
      <c r="G2608">
        <v>17.606000000000002</v>
      </c>
      <c r="H2608">
        <v>2.4420000000000002</v>
      </c>
      <c r="I2608">
        <f t="shared" si="120"/>
        <v>33.084824333274447</v>
      </c>
      <c r="J2608">
        <f t="shared" si="121"/>
        <v>83.97223799999999</v>
      </c>
      <c r="K2608">
        <v>1.03</v>
      </c>
      <c r="L2608">
        <f t="shared" si="122"/>
        <v>2.4163074290636879</v>
      </c>
    </row>
    <row r="2609" spans="1:12" x14ac:dyDescent="0.15">
      <c r="A2609">
        <v>1395.875</v>
      </c>
      <c r="B2609">
        <v>126.77</v>
      </c>
      <c r="C2609">
        <v>8.68</v>
      </c>
      <c r="D2609">
        <v>8.82</v>
      </c>
      <c r="E2609">
        <v>19.62</v>
      </c>
      <c r="F2609">
        <v>72.616</v>
      </c>
      <c r="G2609">
        <v>18.402999999999999</v>
      </c>
      <c r="H2609">
        <v>2.4380000000000002</v>
      </c>
      <c r="I2609">
        <f t="shared" si="120"/>
        <v>33.052571392629517</v>
      </c>
      <c r="J2609">
        <f t="shared" si="121"/>
        <v>83.935344000000001</v>
      </c>
      <c r="K2609">
        <v>1.03</v>
      </c>
      <c r="L2609">
        <f t="shared" si="122"/>
        <v>2.4137357088435643</v>
      </c>
    </row>
    <row r="2610" spans="1:12" x14ac:dyDescent="0.15">
      <c r="A2610">
        <v>1396</v>
      </c>
      <c r="B2610">
        <v>133.24299999999999</v>
      </c>
      <c r="C2610">
        <v>8.6419999999999995</v>
      </c>
      <c r="D2610">
        <v>8.3040000000000003</v>
      </c>
      <c r="E2610">
        <v>20.254000000000001</v>
      </c>
      <c r="F2610">
        <v>72.150000000000006</v>
      </c>
      <c r="G2610">
        <v>18.882999999999999</v>
      </c>
      <c r="H2610">
        <v>2.4369999999999998</v>
      </c>
      <c r="I2610">
        <f t="shared" si="120"/>
        <v>33.026616733647515</v>
      </c>
      <c r="J2610">
        <f t="shared" si="121"/>
        <v>83.966099999999997</v>
      </c>
      <c r="K2610">
        <v>1.03</v>
      </c>
      <c r="L2610">
        <f t="shared" si="122"/>
        <v>2.4116243536686675</v>
      </c>
    </row>
    <row r="2611" spans="1:12" x14ac:dyDescent="0.15">
      <c r="A2611">
        <v>1396.125</v>
      </c>
      <c r="B2611">
        <v>139.78299999999999</v>
      </c>
      <c r="C2611">
        <v>8.6120000000000001</v>
      </c>
      <c r="D2611">
        <v>7.7809999999999997</v>
      </c>
      <c r="E2611">
        <v>21.265000000000001</v>
      </c>
      <c r="F2611">
        <v>70.966999999999999</v>
      </c>
      <c r="G2611">
        <v>18.698</v>
      </c>
      <c r="H2611">
        <v>2.4359999999999999</v>
      </c>
      <c r="I2611">
        <f t="shared" si="120"/>
        <v>32.97654385003861</v>
      </c>
      <c r="J2611">
        <f t="shared" si="121"/>
        <v>84.044177999999988</v>
      </c>
      <c r="K2611">
        <v>1.03</v>
      </c>
      <c r="L2611">
        <f t="shared" si="122"/>
        <v>2.4077524062963054</v>
      </c>
    </row>
    <row r="2612" spans="1:12" x14ac:dyDescent="0.15">
      <c r="A2612">
        <v>1396.25</v>
      </c>
      <c r="B2612">
        <v>142.96100000000001</v>
      </c>
      <c r="C2612">
        <v>8.593</v>
      </c>
      <c r="D2612">
        <v>7.3479999999999999</v>
      </c>
      <c r="E2612">
        <v>22.207999999999998</v>
      </c>
      <c r="F2612">
        <v>69.599000000000004</v>
      </c>
      <c r="G2612">
        <v>17.994</v>
      </c>
      <c r="H2612">
        <v>2.4329999999999998</v>
      </c>
      <c r="I2612">
        <f t="shared" si="120"/>
        <v>32.892875926225365</v>
      </c>
      <c r="J2612">
        <f t="shared" si="121"/>
        <v>84.134465999999989</v>
      </c>
      <c r="K2612">
        <v>1.03</v>
      </c>
      <c r="L2612">
        <f t="shared" si="122"/>
        <v>2.4014284604422516</v>
      </c>
    </row>
    <row r="2613" spans="1:12" x14ac:dyDescent="0.15">
      <c r="A2613">
        <v>1396.375</v>
      </c>
      <c r="B2613">
        <v>143.80799999999999</v>
      </c>
      <c r="C2613">
        <v>8.5809999999999995</v>
      </c>
      <c r="D2613">
        <v>7.024</v>
      </c>
      <c r="E2613">
        <v>22.751000000000001</v>
      </c>
      <c r="F2613">
        <v>68.671000000000006</v>
      </c>
      <c r="G2613">
        <v>17.303999999999998</v>
      </c>
      <c r="H2613">
        <v>2.4249999999999998</v>
      </c>
      <c r="I2613">
        <f t="shared" si="120"/>
        <v>32.757006576753007</v>
      </c>
      <c r="J2613">
        <f t="shared" si="121"/>
        <v>84.195713999999995</v>
      </c>
      <c r="K2613">
        <v>1.03</v>
      </c>
      <c r="L2613">
        <f t="shared" si="122"/>
        <v>2.3912948894816943</v>
      </c>
    </row>
    <row r="2614" spans="1:12" x14ac:dyDescent="0.15">
      <c r="A2614">
        <v>1396.5</v>
      </c>
      <c r="B2614">
        <v>145.98400000000001</v>
      </c>
      <c r="C2614">
        <v>8.5749999999999993</v>
      </c>
      <c r="D2614">
        <v>6.8220000000000001</v>
      </c>
      <c r="E2614">
        <v>22.818000000000001</v>
      </c>
      <c r="F2614">
        <v>68.460999999999999</v>
      </c>
      <c r="G2614">
        <v>16.923999999999999</v>
      </c>
      <c r="H2614">
        <v>2.4169999999999998</v>
      </c>
      <c r="I2614">
        <f t="shared" si="120"/>
        <v>32.64580988635268</v>
      </c>
      <c r="J2614">
        <f t="shared" si="121"/>
        <v>84.209573999999989</v>
      </c>
      <c r="K2614">
        <v>1.03</v>
      </c>
      <c r="L2614">
        <f t="shared" si="122"/>
        <v>2.38296410068076</v>
      </c>
    </row>
    <row r="2615" spans="1:12" x14ac:dyDescent="0.15">
      <c r="A2615">
        <v>1396.625</v>
      </c>
      <c r="B2615">
        <v>150.67400000000001</v>
      </c>
      <c r="C2615">
        <v>8.5730000000000004</v>
      </c>
      <c r="D2615">
        <v>6.7370000000000001</v>
      </c>
      <c r="E2615">
        <v>22.706</v>
      </c>
      <c r="F2615">
        <v>68.733000000000004</v>
      </c>
      <c r="G2615">
        <v>16.805</v>
      </c>
      <c r="H2615">
        <v>2.4119999999999999</v>
      </c>
      <c r="I2615">
        <f t="shared" si="120"/>
        <v>32.591171905279175</v>
      </c>
      <c r="J2615">
        <f t="shared" si="121"/>
        <v>84.191621999999995</v>
      </c>
      <c r="K2615">
        <v>1.03</v>
      </c>
      <c r="L2615">
        <f t="shared" si="122"/>
        <v>2.3787629075064132</v>
      </c>
    </row>
    <row r="2616" spans="1:12" x14ac:dyDescent="0.15">
      <c r="A2616">
        <v>1396.75</v>
      </c>
      <c r="B2616">
        <v>154.20400000000001</v>
      </c>
      <c r="C2616">
        <v>8.5719999999999992</v>
      </c>
      <c r="D2616">
        <v>6.7919999999999998</v>
      </c>
      <c r="E2616">
        <v>22.693000000000001</v>
      </c>
      <c r="F2616">
        <v>69.182000000000002</v>
      </c>
      <c r="G2616">
        <v>16.765000000000001</v>
      </c>
      <c r="H2616">
        <v>2.41</v>
      </c>
      <c r="I2616">
        <f t="shared" si="120"/>
        <v>32.582548789768943</v>
      </c>
      <c r="J2616">
        <f t="shared" si="121"/>
        <v>84.161987999999994</v>
      </c>
      <c r="K2616">
        <v>1.03</v>
      </c>
      <c r="L2616">
        <f t="shared" si="122"/>
        <v>2.3779206965470077</v>
      </c>
    </row>
    <row r="2617" spans="1:12" x14ac:dyDescent="0.15">
      <c r="A2617">
        <v>1396.875</v>
      </c>
      <c r="B2617">
        <v>151.792</v>
      </c>
      <c r="C2617">
        <v>8.5730000000000004</v>
      </c>
      <c r="D2617">
        <v>7.0110000000000001</v>
      </c>
      <c r="E2617">
        <v>22.995000000000001</v>
      </c>
      <c r="F2617">
        <v>69.364999999999995</v>
      </c>
      <c r="G2617">
        <v>16.777000000000001</v>
      </c>
      <c r="H2617">
        <v>2.411</v>
      </c>
      <c r="I2617">
        <f t="shared" si="120"/>
        <v>32.605028529450998</v>
      </c>
      <c r="J2617">
        <f t="shared" si="121"/>
        <v>84.149909999999991</v>
      </c>
      <c r="K2617">
        <v>1.03</v>
      </c>
      <c r="L2617">
        <f t="shared" si="122"/>
        <v>2.3793483637488841</v>
      </c>
    </row>
    <row r="2618" spans="1:12" x14ac:dyDescent="0.15">
      <c r="A2618">
        <v>1397</v>
      </c>
      <c r="B2618">
        <v>145.10599999999999</v>
      </c>
      <c r="C2618">
        <v>8.5820000000000007</v>
      </c>
      <c r="D2618">
        <v>7.2530000000000001</v>
      </c>
      <c r="E2618">
        <v>23.484999999999999</v>
      </c>
      <c r="F2618">
        <v>68.983999999999995</v>
      </c>
      <c r="G2618">
        <v>16.914000000000001</v>
      </c>
      <c r="H2618">
        <v>2.4159999999999999</v>
      </c>
      <c r="I2618">
        <f t="shared" si="120"/>
        <v>32.661971156869086</v>
      </c>
      <c r="J2618">
        <f t="shared" si="121"/>
        <v>84.175055999999998</v>
      </c>
      <c r="K2618">
        <v>1.03</v>
      </c>
      <c r="L2618">
        <f t="shared" si="122"/>
        <v>2.3832904758682023</v>
      </c>
    </row>
    <row r="2619" spans="1:12" x14ac:dyDescent="0.15">
      <c r="A2619">
        <v>1397.125</v>
      </c>
      <c r="B2619">
        <v>138.19900000000001</v>
      </c>
      <c r="C2619">
        <v>8.609</v>
      </c>
      <c r="D2619">
        <v>7.3520000000000003</v>
      </c>
      <c r="E2619">
        <v>23.757000000000001</v>
      </c>
      <c r="F2619">
        <v>68.269000000000005</v>
      </c>
      <c r="G2619">
        <v>17.109000000000002</v>
      </c>
      <c r="H2619">
        <v>2.4279999999999999</v>
      </c>
      <c r="I2619">
        <f t="shared" si="120"/>
        <v>32.800849282854223</v>
      </c>
      <c r="J2619">
        <f t="shared" si="121"/>
        <v>84.222245999999998</v>
      </c>
      <c r="K2619">
        <v>1.03</v>
      </c>
      <c r="L2619">
        <f t="shared" si="122"/>
        <v>2.3932100466511916</v>
      </c>
    </row>
    <row r="2620" spans="1:12" x14ac:dyDescent="0.15">
      <c r="A2620">
        <v>1397.25</v>
      </c>
      <c r="B2620">
        <v>135.79599999999999</v>
      </c>
      <c r="C2620">
        <v>8.6549999999999994</v>
      </c>
      <c r="D2620">
        <v>7.1950000000000003</v>
      </c>
      <c r="E2620">
        <v>23.358000000000001</v>
      </c>
      <c r="F2620">
        <v>67.837000000000003</v>
      </c>
      <c r="G2620">
        <v>17.184999999999999</v>
      </c>
      <c r="H2620">
        <v>2.4500000000000002</v>
      </c>
      <c r="I2620">
        <f t="shared" si="120"/>
        <v>33.082611389736854</v>
      </c>
      <c r="J2620">
        <f t="shared" si="121"/>
        <v>84.25075799999999</v>
      </c>
      <c r="K2620">
        <v>1.03</v>
      </c>
      <c r="L2620">
        <f t="shared" si="122"/>
        <v>2.4135519869276392</v>
      </c>
    </row>
    <row r="2621" spans="1:12" x14ac:dyDescent="0.15">
      <c r="A2621">
        <v>1397.375</v>
      </c>
      <c r="B2621">
        <v>138.02199999999999</v>
      </c>
      <c r="C2621">
        <v>8.6989999999999998</v>
      </c>
      <c r="D2621">
        <v>6.8769999999999998</v>
      </c>
      <c r="E2621">
        <v>22.544</v>
      </c>
      <c r="F2621">
        <v>67.614000000000004</v>
      </c>
      <c r="G2621">
        <v>17.225999999999999</v>
      </c>
      <c r="H2621">
        <v>2.4740000000000002</v>
      </c>
      <c r="I2621">
        <f t="shared" si="120"/>
        <v>33.398101156133542</v>
      </c>
      <c r="J2621">
        <f t="shared" si="121"/>
        <v>84.265475999999992</v>
      </c>
      <c r="K2621">
        <v>1.03</v>
      </c>
      <c r="L2621">
        <f t="shared" si="122"/>
        <v>2.4363506794501042</v>
      </c>
    </row>
    <row r="2622" spans="1:12" x14ac:dyDescent="0.15">
      <c r="A2622">
        <v>1397.5</v>
      </c>
      <c r="B2622">
        <v>143.11799999999999</v>
      </c>
      <c r="C2622">
        <v>8.7119999999999997</v>
      </c>
      <c r="D2622">
        <v>6.516</v>
      </c>
      <c r="E2622">
        <v>21.754000000000001</v>
      </c>
      <c r="F2622">
        <v>67.418000000000006</v>
      </c>
      <c r="G2622">
        <v>17.286000000000001</v>
      </c>
      <c r="H2622">
        <v>2.4900000000000002</v>
      </c>
      <c r="I2622">
        <f t="shared" si="120"/>
        <v>33.607572458171532</v>
      </c>
      <c r="J2622">
        <f t="shared" si="121"/>
        <v>84.278411999999989</v>
      </c>
      <c r="K2622">
        <v>1.03</v>
      </c>
      <c r="L2622">
        <f t="shared" si="122"/>
        <v>2.4514120677977482</v>
      </c>
    </row>
    <row r="2623" spans="1:12" x14ac:dyDescent="0.15">
      <c r="A2623">
        <v>1397.625</v>
      </c>
      <c r="B2623">
        <v>148.02000000000001</v>
      </c>
      <c r="C2623">
        <v>8.6820000000000004</v>
      </c>
      <c r="D2623">
        <v>6.2160000000000002</v>
      </c>
      <c r="E2623">
        <v>21.260999999999999</v>
      </c>
      <c r="F2623">
        <v>67.807000000000002</v>
      </c>
      <c r="G2623">
        <v>17.201000000000001</v>
      </c>
      <c r="H2623">
        <v>2.4849999999999999</v>
      </c>
      <c r="I2623">
        <f t="shared" si="120"/>
        <v>33.557961048852647</v>
      </c>
      <c r="J2623">
        <f t="shared" si="121"/>
        <v>84.252737999999994</v>
      </c>
      <c r="K2623">
        <v>1.03</v>
      </c>
      <c r="L2623">
        <f t="shared" si="122"/>
        <v>2.4475743754428789</v>
      </c>
    </row>
    <row r="2624" spans="1:12" x14ac:dyDescent="0.15">
      <c r="A2624">
        <v>1397.75</v>
      </c>
      <c r="B2624">
        <v>151.11600000000001</v>
      </c>
      <c r="C2624">
        <v>8.6310000000000002</v>
      </c>
      <c r="D2624">
        <v>6.008</v>
      </c>
      <c r="E2624">
        <v>21.065000000000001</v>
      </c>
      <c r="F2624">
        <v>68.653999999999996</v>
      </c>
      <c r="G2624">
        <v>16.872</v>
      </c>
      <c r="H2624">
        <v>2.4660000000000002</v>
      </c>
      <c r="I2624">
        <f t="shared" si="120"/>
        <v>33.337266333686131</v>
      </c>
      <c r="J2624">
        <f t="shared" si="121"/>
        <v>84.19683599999999</v>
      </c>
      <c r="K2624">
        <v>1.03</v>
      </c>
      <c r="L2624">
        <f t="shared" si="122"/>
        <v>2.4312603996546902</v>
      </c>
    </row>
    <row r="2625" spans="1:12" x14ac:dyDescent="0.15">
      <c r="A2625">
        <v>1397.875</v>
      </c>
      <c r="B2625">
        <v>152.024</v>
      </c>
      <c r="C2625">
        <v>8.5879999999999992</v>
      </c>
      <c r="D2625">
        <v>5.875</v>
      </c>
      <c r="E2625">
        <v>21.318999999999999</v>
      </c>
      <c r="F2625">
        <v>69.093000000000004</v>
      </c>
      <c r="G2625">
        <v>16.494</v>
      </c>
      <c r="H2625">
        <v>2.4430000000000001</v>
      </c>
      <c r="I2625">
        <f t="shared" si="120"/>
        <v>33.047724755478342</v>
      </c>
      <c r="J2625">
        <f t="shared" si="121"/>
        <v>84.167862</v>
      </c>
      <c r="K2625">
        <v>1.03</v>
      </c>
      <c r="L2625">
        <f t="shared" si="122"/>
        <v>2.4099288433543848</v>
      </c>
    </row>
    <row r="2626" spans="1:12" x14ac:dyDescent="0.15">
      <c r="A2626">
        <v>1398</v>
      </c>
      <c r="B2626">
        <v>152.226</v>
      </c>
      <c r="C2626">
        <v>8.5630000000000006</v>
      </c>
      <c r="D2626">
        <v>5.7610000000000001</v>
      </c>
      <c r="E2626">
        <v>21.983000000000001</v>
      </c>
      <c r="F2626">
        <v>69.23</v>
      </c>
      <c r="G2626">
        <v>16.324000000000002</v>
      </c>
      <c r="H2626">
        <v>2.427</v>
      </c>
      <c r="I2626">
        <f t="shared" si="120"/>
        <v>32.841074989768181</v>
      </c>
      <c r="J2626">
        <f t="shared" si="121"/>
        <v>84.158819999999992</v>
      </c>
      <c r="K2626">
        <v>1.03</v>
      </c>
      <c r="L2626">
        <f t="shared" si="122"/>
        <v>2.3946452548178034</v>
      </c>
    </row>
    <row r="2627" spans="1:12" x14ac:dyDescent="0.15">
      <c r="A2627">
        <v>1398.125</v>
      </c>
      <c r="B2627">
        <v>152.12100000000001</v>
      </c>
      <c r="C2627">
        <v>8.5470000000000006</v>
      </c>
      <c r="D2627">
        <v>5.6529999999999996</v>
      </c>
      <c r="E2627">
        <v>22.718</v>
      </c>
      <c r="F2627">
        <v>69.441000000000003</v>
      </c>
      <c r="G2627">
        <v>16.416</v>
      </c>
      <c r="H2627">
        <v>2.419</v>
      </c>
      <c r="I2627">
        <f t="shared" ref="I2627:I2690" si="123">L2627*A2627*0.00981</f>
        <v>32.743994689709041</v>
      </c>
      <c r="J2627">
        <f t="shared" ref="J2627:J2690" si="124">-0.066*F2627+88.728</f>
        <v>84.144893999999994</v>
      </c>
      <c r="K2627">
        <v>1.03</v>
      </c>
      <c r="L2627">
        <f t="shared" ref="L2627:L2690" si="125">K2627-(K2627-H2627)*(F2627/J2627)^0.12</f>
        <v>2.3873530701356378</v>
      </c>
    </row>
    <row r="2628" spans="1:12" x14ac:dyDescent="0.15">
      <c r="A2628">
        <v>1398.25</v>
      </c>
      <c r="B2628">
        <v>151.54900000000001</v>
      </c>
      <c r="C2628">
        <v>8.5310000000000006</v>
      </c>
      <c r="D2628">
        <v>5.5890000000000004</v>
      </c>
      <c r="E2628">
        <v>23.308</v>
      </c>
      <c r="F2628">
        <v>69.247</v>
      </c>
      <c r="G2628">
        <v>16.71</v>
      </c>
      <c r="H2628">
        <v>2.4129999999999998</v>
      </c>
      <c r="I2628">
        <f t="shared" si="123"/>
        <v>32.659935421137668</v>
      </c>
      <c r="J2628">
        <f t="shared" si="124"/>
        <v>84.157697999999996</v>
      </c>
      <c r="K2628">
        <v>1.03</v>
      </c>
      <c r="L2628">
        <f t="shared" si="125"/>
        <v>2.3810114631885804</v>
      </c>
    </row>
    <row r="2629" spans="1:12" x14ac:dyDescent="0.15">
      <c r="A2629">
        <v>1398.375</v>
      </c>
      <c r="B2629">
        <v>151.06700000000001</v>
      </c>
      <c r="C2629">
        <v>8.5210000000000008</v>
      </c>
      <c r="D2629">
        <v>5.5940000000000003</v>
      </c>
      <c r="E2629">
        <v>23.82</v>
      </c>
      <c r="F2629">
        <v>68.484999999999999</v>
      </c>
      <c r="G2629">
        <v>16.852</v>
      </c>
      <c r="H2629">
        <v>2.4060000000000001</v>
      </c>
      <c r="I2629">
        <f t="shared" si="123"/>
        <v>32.543261852824408</v>
      </c>
      <c r="J2629">
        <f t="shared" si="124"/>
        <v>84.207989999999995</v>
      </c>
      <c r="K2629">
        <v>1.03</v>
      </c>
      <c r="L2629">
        <f t="shared" si="125"/>
        <v>2.3722935180478371</v>
      </c>
    </row>
    <row r="2630" spans="1:12" x14ac:dyDescent="0.15">
      <c r="A2630">
        <v>1398.5</v>
      </c>
      <c r="B2630">
        <v>151.221</v>
      </c>
      <c r="C2630">
        <v>8.5289999999999999</v>
      </c>
      <c r="D2630">
        <v>5.6740000000000004</v>
      </c>
      <c r="E2630">
        <v>24.106000000000002</v>
      </c>
      <c r="F2630">
        <v>67.855000000000004</v>
      </c>
      <c r="G2630">
        <v>16.670000000000002</v>
      </c>
      <c r="H2630">
        <v>2.4009999999999998</v>
      </c>
      <c r="I2630">
        <f t="shared" si="123"/>
        <v>32.457832003801656</v>
      </c>
      <c r="J2630">
        <f t="shared" si="124"/>
        <v>84.249569999999991</v>
      </c>
      <c r="K2630">
        <v>1.03</v>
      </c>
      <c r="L2630">
        <f t="shared" si="125"/>
        <v>2.3658544890496596</v>
      </c>
    </row>
    <row r="2631" spans="1:12" x14ac:dyDescent="0.15">
      <c r="A2631">
        <v>1398.625</v>
      </c>
      <c r="B2631">
        <v>152.655</v>
      </c>
      <c r="C2631">
        <v>8.57</v>
      </c>
      <c r="D2631">
        <v>5.8259999999999996</v>
      </c>
      <c r="E2631">
        <v>23.635000000000002</v>
      </c>
      <c r="F2631">
        <v>67.760999999999996</v>
      </c>
      <c r="G2631">
        <v>16.405999999999999</v>
      </c>
      <c r="H2631">
        <v>2.411</v>
      </c>
      <c r="I2631">
        <f t="shared" si="123"/>
        <v>32.591186903990064</v>
      </c>
      <c r="J2631">
        <f t="shared" si="124"/>
        <v>84.255773999999988</v>
      </c>
      <c r="K2631">
        <v>1.03</v>
      </c>
      <c r="L2631">
        <f t="shared" si="125"/>
        <v>2.3753624271100007</v>
      </c>
    </row>
    <row r="2632" spans="1:12" x14ac:dyDescent="0.15">
      <c r="A2632">
        <v>1398.75</v>
      </c>
      <c r="B2632">
        <v>154.01499999999999</v>
      </c>
      <c r="C2632">
        <v>8.6259999999999994</v>
      </c>
      <c r="D2632">
        <v>6.0039999999999996</v>
      </c>
      <c r="E2632">
        <v>22.456</v>
      </c>
      <c r="F2632">
        <v>68.116</v>
      </c>
      <c r="G2632">
        <v>16.408999999999999</v>
      </c>
      <c r="H2632">
        <v>2.4300000000000002</v>
      </c>
      <c r="I2632">
        <f t="shared" si="123"/>
        <v>32.86044836238883</v>
      </c>
      <c r="J2632">
        <f t="shared" si="124"/>
        <v>84.232343999999998</v>
      </c>
      <c r="K2632">
        <v>1.03</v>
      </c>
      <c r="L2632">
        <f t="shared" si="125"/>
        <v>2.3947731373223569</v>
      </c>
    </row>
    <row r="2633" spans="1:12" x14ac:dyDescent="0.15">
      <c r="A2633">
        <v>1398.875</v>
      </c>
      <c r="B2633">
        <v>153.60300000000001</v>
      </c>
      <c r="C2633">
        <v>8.6649999999999991</v>
      </c>
      <c r="D2633">
        <v>6.1589999999999998</v>
      </c>
      <c r="E2633">
        <v>21.045999999999999</v>
      </c>
      <c r="F2633">
        <v>68.616</v>
      </c>
      <c r="G2633">
        <v>16.776</v>
      </c>
      <c r="H2633">
        <v>2.448</v>
      </c>
      <c r="I2633">
        <f t="shared" si="123"/>
        <v>33.121731325714158</v>
      </c>
      <c r="J2633">
        <f t="shared" si="124"/>
        <v>84.199343999999996</v>
      </c>
      <c r="K2633">
        <v>1.03</v>
      </c>
      <c r="L2633">
        <f t="shared" si="125"/>
        <v>2.4135989811759258</v>
      </c>
    </row>
    <row r="2634" spans="1:12" x14ac:dyDescent="0.15">
      <c r="A2634">
        <v>1399</v>
      </c>
      <c r="B2634">
        <v>151.22200000000001</v>
      </c>
      <c r="C2634">
        <v>8.6590000000000007</v>
      </c>
      <c r="D2634">
        <v>6.2370000000000001</v>
      </c>
      <c r="E2634">
        <v>20.033999999999999</v>
      </c>
      <c r="F2634">
        <v>68.655000000000001</v>
      </c>
      <c r="G2634">
        <v>17.337</v>
      </c>
      <c r="H2634">
        <v>2.4460000000000002</v>
      </c>
      <c r="I2634">
        <f t="shared" si="123"/>
        <v>33.099271084563661</v>
      </c>
      <c r="J2634">
        <f t="shared" si="124"/>
        <v>84.196770000000001</v>
      </c>
      <c r="K2634">
        <v>1.03</v>
      </c>
      <c r="L2634">
        <f t="shared" si="125"/>
        <v>2.4117467832027728</v>
      </c>
    </row>
    <row r="2635" spans="1:12" x14ac:dyDescent="0.15">
      <c r="A2635">
        <v>1399.125</v>
      </c>
      <c r="B2635">
        <v>149.155</v>
      </c>
      <c r="C2635">
        <v>8.6219999999999999</v>
      </c>
      <c r="D2635">
        <v>6.2279999999999998</v>
      </c>
      <c r="E2635">
        <v>19.657</v>
      </c>
      <c r="F2635">
        <v>68.301000000000002</v>
      </c>
      <c r="G2635">
        <v>17.771000000000001</v>
      </c>
      <c r="H2635">
        <v>2.4300000000000002</v>
      </c>
      <c r="I2635">
        <f t="shared" si="123"/>
        <v>32.875681881503155</v>
      </c>
      <c r="J2635">
        <f t="shared" si="124"/>
        <v>84.220134000000002</v>
      </c>
      <c r="K2635">
        <v>1.03</v>
      </c>
      <c r="L2635">
        <f t="shared" si="125"/>
        <v>2.3952411557283853</v>
      </c>
    </row>
    <row r="2636" spans="1:12" x14ac:dyDescent="0.15">
      <c r="A2636">
        <v>1399.25</v>
      </c>
      <c r="B2636">
        <v>149.84899999999999</v>
      </c>
      <c r="C2636">
        <v>8.5809999999999995</v>
      </c>
      <c r="D2636">
        <v>6.1340000000000003</v>
      </c>
      <c r="E2636">
        <v>20.02</v>
      </c>
      <c r="F2636">
        <v>67.814999999999998</v>
      </c>
      <c r="G2636">
        <v>17.937000000000001</v>
      </c>
      <c r="H2636">
        <v>2.411</v>
      </c>
      <c r="I2636">
        <f t="shared" si="123"/>
        <v>32.607610009677657</v>
      </c>
      <c r="J2636">
        <f t="shared" si="124"/>
        <v>84.252209999999991</v>
      </c>
      <c r="K2636">
        <v>1.03</v>
      </c>
      <c r="L2636">
        <f t="shared" si="125"/>
        <v>2.3754978691750486</v>
      </c>
    </row>
    <row r="2637" spans="1:12" x14ac:dyDescent="0.15">
      <c r="A2637">
        <v>1399.375</v>
      </c>
      <c r="B2637">
        <v>152.71899999999999</v>
      </c>
      <c r="C2637">
        <v>8.5559999999999992</v>
      </c>
      <c r="D2637">
        <v>5.9870000000000001</v>
      </c>
      <c r="E2637">
        <v>20.919</v>
      </c>
      <c r="F2637">
        <v>67.448999999999998</v>
      </c>
      <c r="G2637">
        <v>17.763000000000002</v>
      </c>
      <c r="H2637">
        <v>2.3980000000000001</v>
      </c>
      <c r="I2637">
        <f t="shared" si="123"/>
        <v>32.424141350207556</v>
      </c>
      <c r="J2637">
        <f t="shared" si="124"/>
        <v>84.276365999999996</v>
      </c>
      <c r="K2637">
        <v>1.03</v>
      </c>
      <c r="L2637">
        <f t="shared" si="125"/>
        <v>2.3619209901178255</v>
      </c>
    </row>
    <row r="2638" spans="1:12" x14ac:dyDescent="0.15">
      <c r="A2638">
        <v>1399.5</v>
      </c>
      <c r="B2638">
        <v>154.26900000000001</v>
      </c>
      <c r="C2638">
        <v>8.5459999999999994</v>
      </c>
      <c r="D2638">
        <v>5.8230000000000004</v>
      </c>
      <c r="E2638">
        <v>21.8</v>
      </c>
      <c r="F2638">
        <v>67.548000000000002</v>
      </c>
      <c r="G2638">
        <v>17.370999999999999</v>
      </c>
      <c r="H2638">
        <v>2.39</v>
      </c>
      <c r="I2638">
        <f t="shared" si="123"/>
        <v>32.323470625769787</v>
      </c>
      <c r="J2638">
        <f t="shared" si="124"/>
        <v>84.269831999999994</v>
      </c>
      <c r="K2638">
        <v>1.03</v>
      </c>
      <c r="L2638">
        <f t="shared" si="125"/>
        <v>2.3543773734371993</v>
      </c>
    </row>
    <row r="2639" spans="1:12" x14ac:dyDescent="0.15">
      <c r="A2639">
        <v>1399.625</v>
      </c>
      <c r="B2639">
        <v>152.65100000000001</v>
      </c>
      <c r="C2639">
        <v>8.5449999999999999</v>
      </c>
      <c r="D2639">
        <v>5.6680000000000001</v>
      </c>
      <c r="E2639">
        <v>22.164000000000001</v>
      </c>
      <c r="F2639">
        <v>68.388999999999996</v>
      </c>
      <c r="G2639">
        <v>17.041</v>
      </c>
      <c r="H2639">
        <v>2.3849999999999998</v>
      </c>
      <c r="I2639">
        <f t="shared" si="123"/>
        <v>32.287859878220083</v>
      </c>
      <c r="J2639">
        <f t="shared" si="124"/>
        <v>84.214326</v>
      </c>
      <c r="K2639">
        <v>1.03</v>
      </c>
      <c r="L2639">
        <f t="shared" si="125"/>
        <v>2.3515735204098074</v>
      </c>
    </row>
    <row r="2640" spans="1:12" x14ac:dyDescent="0.15">
      <c r="A2640">
        <v>1399.75</v>
      </c>
      <c r="B2640">
        <v>149.64500000000001</v>
      </c>
      <c r="C2640">
        <v>8.5489999999999995</v>
      </c>
      <c r="D2640">
        <v>5.5510000000000002</v>
      </c>
      <c r="E2640">
        <v>22.007999999999999</v>
      </c>
      <c r="F2640">
        <v>69.340999999999994</v>
      </c>
      <c r="G2640">
        <v>16.902000000000001</v>
      </c>
      <c r="H2640">
        <v>2.3820000000000001</v>
      </c>
      <c r="I2640">
        <f t="shared" si="123"/>
        <v>32.28225279673967</v>
      </c>
      <c r="J2640">
        <f t="shared" si="124"/>
        <v>84.151494</v>
      </c>
      <c r="K2640">
        <v>1.03</v>
      </c>
      <c r="L2640">
        <f t="shared" si="125"/>
        <v>2.350955185257865</v>
      </c>
    </row>
    <row r="2641" spans="1:12" x14ac:dyDescent="0.15">
      <c r="A2641">
        <v>1399.875</v>
      </c>
      <c r="B2641">
        <v>147.114</v>
      </c>
      <c r="C2641">
        <v>8.5559999999999992</v>
      </c>
      <c r="D2641">
        <v>5.484</v>
      </c>
      <c r="E2641">
        <v>21.637</v>
      </c>
      <c r="F2641">
        <v>69.617000000000004</v>
      </c>
      <c r="G2641">
        <v>16.911999999999999</v>
      </c>
      <c r="H2641">
        <v>2.3849999999999998</v>
      </c>
      <c r="I2641">
        <f t="shared" si="123"/>
        <v>32.33452913470083</v>
      </c>
      <c r="J2641">
        <f t="shared" si="124"/>
        <v>84.13327799999999</v>
      </c>
      <c r="K2641">
        <v>1.03</v>
      </c>
      <c r="L2641">
        <f t="shared" si="125"/>
        <v>2.3545519443732794</v>
      </c>
    </row>
    <row r="2642" spans="1:12" x14ac:dyDescent="0.15">
      <c r="A2642">
        <v>1400</v>
      </c>
      <c r="B2642">
        <v>145.554</v>
      </c>
      <c r="C2642">
        <v>8.56</v>
      </c>
      <c r="D2642">
        <v>5.4720000000000004</v>
      </c>
      <c r="E2642">
        <v>21.265999999999998</v>
      </c>
      <c r="F2642">
        <v>69.358999999999995</v>
      </c>
      <c r="G2642">
        <v>16.864000000000001</v>
      </c>
      <c r="H2642">
        <v>2.3929999999999998</v>
      </c>
      <c r="I2642">
        <f t="shared" si="123"/>
        <v>32.436224180662876</v>
      </c>
      <c r="J2642">
        <f t="shared" si="124"/>
        <v>84.150306</v>
      </c>
      <c r="K2642">
        <v>1.03</v>
      </c>
      <c r="L2642">
        <f t="shared" si="125"/>
        <v>2.361746336148455</v>
      </c>
    </row>
    <row r="2643" spans="1:12" x14ac:dyDescent="0.15">
      <c r="A2643">
        <v>1400.125</v>
      </c>
      <c r="B2643">
        <v>144.59200000000001</v>
      </c>
      <c r="C2643">
        <v>8.56</v>
      </c>
      <c r="D2643">
        <v>5.4930000000000003</v>
      </c>
      <c r="E2643">
        <v>20.975000000000001</v>
      </c>
      <c r="F2643">
        <v>69.042000000000002</v>
      </c>
      <c r="G2643">
        <v>16.61</v>
      </c>
      <c r="H2643">
        <v>2.399</v>
      </c>
      <c r="I2643">
        <f t="shared" si="123"/>
        <v>32.508997510685624</v>
      </c>
      <c r="J2643">
        <f t="shared" si="124"/>
        <v>84.171227999999999</v>
      </c>
      <c r="K2643">
        <v>1.03</v>
      </c>
      <c r="L2643">
        <f t="shared" si="125"/>
        <v>2.3668337833667374</v>
      </c>
    </row>
    <row r="2644" spans="1:12" x14ac:dyDescent="0.15">
      <c r="A2644">
        <v>1400.25</v>
      </c>
      <c r="B2644">
        <v>144.03700000000001</v>
      </c>
      <c r="C2644">
        <v>8.5540000000000003</v>
      </c>
      <c r="D2644">
        <v>5.532</v>
      </c>
      <c r="E2644">
        <v>20.899000000000001</v>
      </c>
      <c r="F2644">
        <v>68.576999999999998</v>
      </c>
      <c r="G2644">
        <v>16.384</v>
      </c>
      <c r="H2644">
        <v>2.4020000000000001</v>
      </c>
      <c r="I2644">
        <f t="shared" si="123"/>
        <v>32.536418411603854</v>
      </c>
      <c r="J2644">
        <f t="shared" si="124"/>
        <v>84.201917999999992</v>
      </c>
      <c r="K2644">
        <v>1.03</v>
      </c>
      <c r="L2644">
        <f t="shared" si="125"/>
        <v>2.3686187108064369</v>
      </c>
    </row>
    <row r="2645" spans="1:12" x14ac:dyDescent="0.15">
      <c r="A2645">
        <v>1400.375</v>
      </c>
      <c r="B2645">
        <v>143.27099999999999</v>
      </c>
      <c r="C2645">
        <v>8.5489999999999995</v>
      </c>
      <c r="D2645">
        <v>5.58</v>
      </c>
      <c r="E2645">
        <v>21.315999999999999</v>
      </c>
      <c r="F2645">
        <v>67.872</v>
      </c>
      <c r="G2645">
        <v>16.446999999999999</v>
      </c>
      <c r="H2645">
        <v>2.3980000000000001</v>
      </c>
      <c r="I2645">
        <f t="shared" si="123"/>
        <v>32.461772116918233</v>
      </c>
      <c r="J2645">
        <f t="shared" si="124"/>
        <v>84.248447999999996</v>
      </c>
      <c r="K2645">
        <v>1.03</v>
      </c>
      <c r="L2645">
        <f t="shared" si="125"/>
        <v>2.3629735931129003</v>
      </c>
    </row>
    <row r="2646" spans="1:12" x14ac:dyDescent="0.15">
      <c r="A2646">
        <v>1400.5</v>
      </c>
      <c r="B2646">
        <v>142.38999999999999</v>
      </c>
      <c r="C2646">
        <v>8.548</v>
      </c>
      <c r="D2646">
        <v>5.6420000000000003</v>
      </c>
      <c r="E2646">
        <v>22.256</v>
      </c>
      <c r="F2646">
        <v>67.268000000000001</v>
      </c>
      <c r="G2646">
        <v>16.596</v>
      </c>
      <c r="H2646">
        <v>2.3940000000000001</v>
      </c>
      <c r="I2646">
        <f t="shared" si="123"/>
        <v>32.390509199776616</v>
      </c>
      <c r="J2646">
        <f t="shared" si="124"/>
        <v>84.288311999999991</v>
      </c>
      <c r="K2646">
        <v>1.03</v>
      </c>
      <c r="L2646">
        <f t="shared" si="125"/>
        <v>2.3575757456490614</v>
      </c>
    </row>
    <row r="2647" spans="1:12" x14ac:dyDescent="0.15">
      <c r="A2647">
        <v>1400.625</v>
      </c>
      <c r="B2647">
        <v>142.655</v>
      </c>
      <c r="C2647">
        <v>8.5500000000000007</v>
      </c>
      <c r="D2647">
        <v>5.7370000000000001</v>
      </c>
      <c r="E2647">
        <v>23.652999999999999</v>
      </c>
      <c r="F2647">
        <v>66.647000000000006</v>
      </c>
      <c r="G2647">
        <v>16.614999999999998</v>
      </c>
      <c r="H2647">
        <v>2.39</v>
      </c>
      <c r="I2647">
        <f t="shared" si="123"/>
        <v>32.31861687254942</v>
      </c>
      <c r="J2647">
        <f t="shared" si="124"/>
        <v>84.329297999999994</v>
      </c>
      <c r="K2647">
        <v>1.03</v>
      </c>
      <c r="L2647">
        <f t="shared" si="125"/>
        <v>2.3521330534997196</v>
      </c>
    </row>
    <row r="2648" spans="1:12" x14ac:dyDescent="0.15">
      <c r="A2648">
        <v>1400.75</v>
      </c>
      <c r="B2648">
        <v>144.79300000000001</v>
      </c>
      <c r="C2648">
        <v>8.5510000000000002</v>
      </c>
      <c r="D2648">
        <v>5.8929999999999998</v>
      </c>
      <c r="E2648">
        <v>25.225000000000001</v>
      </c>
      <c r="F2648">
        <v>65.653999999999996</v>
      </c>
      <c r="G2648">
        <v>16.323</v>
      </c>
      <c r="H2648">
        <v>2.3879999999999999</v>
      </c>
      <c r="I2648">
        <f t="shared" si="123"/>
        <v>32.260445835653925</v>
      </c>
      <c r="J2648">
        <f t="shared" si="124"/>
        <v>84.394835999999998</v>
      </c>
      <c r="K2648">
        <v>1.03</v>
      </c>
      <c r="L2648">
        <f t="shared" si="125"/>
        <v>2.3476898723909869</v>
      </c>
    </row>
    <row r="2649" spans="1:12" x14ac:dyDescent="0.15">
      <c r="A2649">
        <v>1400.875</v>
      </c>
      <c r="B2649">
        <v>146.929</v>
      </c>
      <c r="C2649">
        <v>8.5500000000000007</v>
      </c>
      <c r="D2649">
        <v>6.1029999999999998</v>
      </c>
      <c r="E2649">
        <v>26.510999999999999</v>
      </c>
      <c r="F2649">
        <v>64.906999999999996</v>
      </c>
      <c r="G2649">
        <v>15.868</v>
      </c>
      <c r="H2649">
        <v>2.3820000000000001</v>
      </c>
      <c r="I2649">
        <f t="shared" si="123"/>
        <v>32.157315992477677</v>
      </c>
      <c r="J2649">
        <f t="shared" si="124"/>
        <v>84.444137999999995</v>
      </c>
      <c r="K2649">
        <v>1.03</v>
      </c>
      <c r="L2649">
        <f t="shared" si="125"/>
        <v>2.3399759883200772</v>
      </c>
    </row>
    <row r="2650" spans="1:12" x14ac:dyDescent="0.15">
      <c r="A2650">
        <v>1401</v>
      </c>
      <c r="B2650">
        <v>146.959</v>
      </c>
      <c r="C2650">
        <v>8.5470000000000006</v>
      </c>
      <c r="D2650">
        <v>6.343</v>
      </c>
      <c r="E2650">
        <v>27.007000000000001</v>
      </c>
      <c r="F2650">
        <v>64.775999999999996</v>
      </c>
      <c r="G2650">
        <v>15.484999999999999</v>
      </c>
      <c r="H2650">
        <v>2.3719999999999999</v>
      </c>
      <c r="I2650">
        <f t="shared" si="123"/>
        <v>32.022467703051419</v>
      </c>
      <c r="J2650">
        <f t="shared" si="124"/>
        <v>84.452783999999994</v>
      </c>
      <c r="K2650">
        <v>1.03</v>
      </c>
      <c r="L2650">
        <f t="shared" si="125"/>
        <v>2.3299556457089716</v>
      </c>
    </row>
    <row r="2651" spans="1:12" x14ac:dyDescent="0.15">
      <c r="A2651">
        <v>1401.125</v>
      </c>
      <c r="B2651">
        <v>145.512</v>
      </c>
      <c r="C2651">
        <v>8.5459999999999994</v>
      </c>
      <c r="D2651">
        <v>6.5439999999999996</v>
      </c>
      <c r="E2651">
        <v>26.512</v>
      </c>
      <c r="F2651">
        <v>64.805000000000007</v>
      </c>
      <c r="G2651">
        <v>15.388</v>
      </c>
      <c r="H2651">
        <v>2.3650000000000002</v>
      </c>
      <c r="I2651">
        <f t="shared" si="123"/>
        <v>31.933127023712686</v>
      </c>
      <c r="J2651">
        <f t="shared" si="124"/>
        <v>84.450869999999995</v>
      </c>
      <c r="K2651">
        <v>1.03</v>
      </c>
      <c r="L2651">
        <f t="shared" si="125"/>
        <v>2.3232479305911387</v>
      </c>
    </row>
    <row r="2652" spans="1:12" x14ac:dyDescent="0.15">
      <c r="A2652">
        <v>1401.25</v>
      </c>
      <c r="B2652">
        <v>145.452</v>
      </c>
      <c r="C2652">
        <v>8.5489999999999995</v>
      </c>
      <c r="D2652">
        <v>6.6449999999999996</v>
      </c>
      <c r="E2652">
        <v>25.427</v>
      </c>
      <c r="F2652">
        <v>65.040999999999997</v>
      </c>
      <c r="G2652">
        <v>15.526</v>
      </c>
      <c r="H2652">
        <v>2.3690000000000002</v>
      </c>
      <c r="I2652">
        <f t="shared" si="123"/>
        <v>31.997415722495234</v>
      </c>
      <c r="J2652">
        <f t="shared" si="124"/>
        <v>84.435293999999999</v>
      </c>
      <c r="K2652">
        <v>1.03</v>
      </c>
      <c r="L2652">
        <f t="shared" si="125"/>
        <v>2.3277174957553179</v>
      </c>
    </row>
    <row r="2653" spans="1:12" x14ac:dyDescent="0.15">
      <c r="A2653">
        <v>1401.375</v>
      </c>
      <c r="B2653">
        <v>148.328</v>
      </c>
      <c r="C2653">
        <v>8.5540000000000003</v>
      </c>
      <c r="D2653">
        <v>6.6509999999999998</v>
      </c>
      <c r="E2653">
        <v>24.395</v>
      </c>
      <c r="F2653">
        <v>65.641000000000005</v>
      </c>
      <c r="G2653">
        <v>15.702999999999999</v>
      </c>
      <c r="H2653">
        <v>2.3849999999999998</v>
      </c>
      <c r="I2653">
        <f t="shared" si="123"/>
        <v>32.234370297290852</v>
      </c>
      <c r="J2653">
        <f t="shared" si="124"/>
        <v>84.395693999999992</v>
      </c>
      <c r="K2653">
        <v>1.03</v>
      </c>
      <c r="L2653">
        <f t="shared" si="125"/>
        <v>2.3447460756998875</v>
      </c>
    </row>
    <row r="2654" spans="1:12" x14ac:dyDescent="0.15">
      <c r="A2654">
        <v>1401.5</v>
      </c>
      <c r="B2654">
        <v>151.798</v>
      </c>
      <c r="C2654">
        <v>8.5570000000000004</v>
      </c>
      <c r="D2654">
        <v>6.726</v>
      </c>
      <c r="E2654">
        <v>23.99</v>
      </c>
      <c r="F2654">
        <v>65.978999999999999</v>
      </c>
      <c r="G2654">
        <v>15.894</v>
      </c>
      <c r="H2654">
        <v>2.4039999999999999</v>
      </c>
      <c r="I2654">
        <f t="shared" si="123"/>
        <v>32.502592919524595</v>
      </c>
      <c r="J2654">
        <f t="shared" si="124"/>
        <v>84.373385999999996</v>
      </c>
      <c r="K2654">
        <v>1.03</v>
      </c>
      <c r="L2654">
        <f t="shared" si="125"/>
        <v>2.3640458704340439</v>
      </c>
    </row>
    <row r="2655" spans="1:12" x14ac:dyDescent="0.15">
      <c r="A2655">
        <v>1401.625</v>
      </c>
      <c r="B2655">
        <v>152.785</v>
      </c>
      <c r="C2655">
        <v>8.5549999999999997</v>
      </c>
      <c r="D2655">
        <v>7.0469999999999997</v>
      </c>
      <c r="E2655">
        <v>24.263999999999999</v>
      </c>
      <c r="F2655">
        <v>66.082999999999998</v>
      </c>
      <c r="G2655">
        <v>16.196999999999999</v>
      </c>
      <c r="H2655">
        <v>2.4159999999999999</v>
      </c>
      <c r="I2655">
        <f t="shared" si="123"/>
        <v>32.669371324026017</v>
      </c>
      <c r="J2655">
        <f t="shared" si="124"/>
        <v>84.366521999999989</v>
      </c>
      <c r="K2655">
        <v>1.03</v>
      </c>
      <c r="L2655">
        <f t="shared" si="125"/>
        <v>2.3759644299590024</v>
      </c>
    </row>
    <row r="2656" spans="1:12" x14ac:dyDescent="0.15">
      <c r="A2656">
        <v>1401.75</v>
      </c>
      <c r="B2656">
        <v>149.05500000000001</v>
      </c>
      <c r="C2656">
        <v>8.5489999999999995</v>
      </c>
      <c r="D2656">
        <v>7.7779999999999996</v>
      </c>
      <c r="E2656">
        <v>24.949000000000002</v>
      </c>
      <c r="F2656">
        <v>66.349000000000004</v>
      </c>
      <c r="G2656">
        <v>16.446999999999999</v>
      </c>
      <c r="H2656">
        <v>2.42</v>
      </c>
      <c r="I2656">
        <f t="shared" si="123"/>
        <v>32.735114604520952</v>
      </c>
      <c r="J2656">
        <f t="shared" si="124"/>
        <v>84.34896599999999</v>
      </c>
      <c r="K2656">
        <v>1.03</v>
      </c>
      <c r="L2656">
        <f t="shared" si="125"/>
        <v>2.3805334786679717</v>
      </c>
    </row>
    <row r="2657" spans="1:12" x14ac:dyDescent="0.15">
      <c r="A2657">
        <v>1401.875</v>
      </c>
      <c r="B2657">
        <v>141.65700000000001</v>
      </c>
      <c r="C2657">
        <v>8.5459999999999994</v>
      </c>
      <c r="D2657">
        <v>8.8219999999999992</v>
      </c>
      <c r="E2657">
        <v>25.667999999999999</v>
      </c>
      <c r="F2657">
        <v>66.582999999999998</v>
      </c>
      <c r="G2657">
        <v>16.347999999999999</v>
      </c>
      <c r="H2657">
        <v>2.419</v>
      </c>
      <c r="I2657">
        <f t="shared" si="123"/>
        <v>32.73292242851609</v>
      </c>
      <c r="J2657">
        <f t="shared" si="124"/>
        <v>84.333521999999988</v>
      </c>
      <c r="K2657">
        <v>1.03</v>
      </c>
      <c r="L2657">
        <f t="shared" si="125"/>
        <v>2.3801618120857029</v>
      </c>
    </row>
    <row r="2658" spans="1:12" x14ac:dyDescent="0.15">
      <c r="A2658">
        <v>1402</v>
      </c>
      <c r="B2658">
        <v>131.876</v>
      </c>
      <c r="C2658">
        <v>8.5449999999999999</v>
      </c>
      <c r="D2658">
        <v>9.9079999999999995</v>
      </c>
      <c r="E2658">
        <v>26.283999999999999</v>
      </c>
      <c r="F2658">
        <v>66.563000000000002</v>
      </c>
      <c r="G2658">
        <v>15.879</v>
      </c>
      <c r="H2658">
        <v>2.4180000000000001</v>
      </c>
      <c r="I2658">
        <f t="shared" si="123"/>
        <v>32.721768246028411</v>
      </c>
      <c r="J2658">
        <f t="shared" si="124"/>
        <v>84.334841999999995</v>
      </c>
      <c r="K2658">
        <v>1.03</v>
      </c>
      <c r="L2658">
        <f t="shared" si="125"/>
        <v>2.3791386010394655</v>
      </c>
    </row>
    <row r="2659" spans="1:12" x14ac:dyDescent="0.15">
      <c r="A2659">
        <v>1402.125</v>
      </c>
      <c r="B2659">
        <v>122.322</v>
      </c>
      <c r="C2659">
        <v>8.5440000000000005</v>
      </c>
      <c r="D2659">
        <v>10.645</v>
      </c>
      <c r="E2659">
        <v>26.667000000000002</v>
      </c>
      <c r="F2659">
        <v>66.546000000000006</v>
      </c>
      <c r="G2659">
        <v>15.38</v>
      </c>
      <c r="H2659">
        <v>2.415</v>
      </c>
      <c r="I2659">
        <f t="shared" si="123"/>
        <v>32.683979325422513</v>
      </c>
      <c r="J2659">
        <f t="shared" si="124"/>
        <v>84.33596399999999</v>
      </c>
      <c r="K2659">
        <v>1.03</v>
      </c>
      <c r="L2659">
        <f t="shared" si="125"/>
        <v>2.3761791830586629</v>
      </c>
    </row>
    <row r="2660" spans="1:12" x14ac:dyDescent="0.15">
      <c r="A2660">
        <v>1402.25</v>
      </c>
      <c r="B2660">
        <v>116.375</v>
      </c>
      <c r="C2660">
        <v>8.5440000000000005</v>
      </c>
      <c r="D2660">
        <v>10.9</v>
      </c>
      <c r="E2660">
        <v>26.757999999999999</v>
      </c>
      <c r="F2660">
        <v>66.944000000000003</v>
      </c>
      <c r="G2660">
        <v>15.090999999999999</v>
      </c>
      <c r="H2660">
        <v>2.411</v>
      </c>
      <c r="I2660">
        <f t="shared" si="123"/>
        <v>32.647319203153337</v>
      </c>
      <c r="J2660">
        <f t="shared" si="124"/>
        <v>84.309695999999988</v>
      </c>
      <c r="K2660">
        <v>1.03</v>
      </c>
      <c r="L2660">
        <f t="shared" si="125"/>
        <v>2.3733023508820081</v>
      </c>
    </row>
    <row r="2661" spans="1:12" x14ac:dyDescent="0.15">
      <c r="A2661">
        <v>1402.375</v>
      </c>
      <c r="B2661">
        <v>115.911</v>
      </c>
      <c r="C2661">
        <v>8.5410000000000004</v>
      </c>
      <c r="D2661">
        <v>10.712999999999999</v>
      </c>
      <c r="E2661">
        <v>26.692</v>
      </c>
      <c r="F2661">
        <v>67.695999999999998</v>
      </c>
      <c r="G2661">
        <v>15.045</v>
      </c>
      <c r="H2661">
        <v>2.4049999999999998</v>
      </c>
      <c r="I2661">
        <f t="shared" si="123"/>
        <v>32.595922104598458</v>
      </c>
      <c r="J2661">
        <f t="shared" si="124"/>
        <v>84.260064</v>
      </c>
      <c r="K2661">
        <v>1.03</v>
      </c>
      <c r="L2661">
        <f t="shared" si="125"/>
        <v>2.3693548200803924</v>
      </c>
    </row>
    <row r="2662" spans="1:12" x14ac:dyDescent="0.15">
      <c r="A2662">
        <v>1402.5</v>
      </c>
      <c r="B2662">
        <v>119.23099999999999</v>
      </c>
      <c r="C2662">
        <v>8.5340000000000007</v>
      </c>
      <c r="D2662">
        <v>10.356999999999999</v>
      </c>
      <c r="E2662">
        <v>26.81</v>
      </c>
      <c r="F2662">
        <v>68.114999999999995</v>
      </c>
      <c r="G2662">
        <v>15.23</v>
      </c>
      <c r="H2662">
        <v>2.399</v>
      </c>
      <c r="I2662">
        <f t="shared" si="123"/>
        <v>32.53272970136905</v>
      </c>
      <c r="J2662">
        <f t="shared" si="124"/>
        <v>84.232409999999987</v>
      </c>
      <c r="K2662">
        <v>1.03</v>
      </c>
      <c r="L2662">
        <f t="shared" si="125"/>
        <v>2.3645506841299522</v>
      </c>
    </row>
    <row r="2663" spans="1:12" x14ac:dyDescent="0.15">
      <c r="A2663">
        <v>1402.625</v>
      </c>
      <c r="B2663">
        <v>122.36</v>
      </c>
      <c r="C2663">
        <v>8.5269999999999992</v>
      </c>
      <c r="D2663">
        <v>10.077999999999999</v>
      </c>
      <c r="E2663">
        <v>27.084</v>
      </c>
      <c r="F2663">
        <v>68.262</v>
      </c>
      <c r="G2663">
        <v>15.551</v>
      </c>
      <c r="H2663">
        <v>2.3929999999999998</v>
      </c>
      <c r="I2663">
        <f t="shared" si="123"/>
        <v>32.460131219343985</v>
      </c>
      <c r="J2663">
        <f t="shared" si="124"/>
        <v>84.222707999999997</v>
      </c>
      <c r="K2663">
        <v>1.03</v>
      </c>
      <c r="L2663">
        <f t="shared" si="125"/>
        <v>2.3590638107897473</v>
      </c>
    </row>
    <row r="2664" spans="1:12" x14ac:dyDescent="0.15">
      <c r="A2664">
        <v>1402.75</v>
      </c>
      <c r="B2664">
        <v>122.938</v>
      </c>
      <c r="C2664">
        <v>8.5220000000000002</v>
      </c>
      <c r="D2664">
        <v>9.9760000000000009</v>
      </c>
      <c r="E2664">
        <v>27.202999999999999</v>
      </c>
      <c r="F2664">
        <v>68.581999999999994</v>
      </c>
      <c r="G2664">
        <v>15.914</v>
      </c>
      <c r="H2664">
        <v>2.3879999999999999</v>
      </c>
      <c r="I2664">
        <f t="shared" si="123"/>
        <v>32.406710532223059</v>
      </c>
      <c r="J2664">
        <f t="shared" si="124"/>
        <v>84.201588000000001</v>
      </c>
      <c r="K2664">
        <v>1.03</v>
      </c>
      <c r="L2664">
        <f t="shared" si="125"/>
        <v>2.3549715514194443</v>
      </c>
    </row>
    <row r="2665" spans="1:12" x14ac:dyDescent="0.15">
      <c r="A2665">
        <v>1402.875</v>
      </c>
      <c r="B2665">
        <v>122.173</v>
      </c>
      <c r="C2665">
        <v>8.52</v>
      </c>
      <c r="D2665">
        <v>9.8960000000000008</v>
      </c>
      <c r="E2665">
        <v>27.077999999999999</v>
      </c>
      <c r="F2665">
        <v>68.611999999999995</v>
      </c>
      <c r="G2665">
        <v>16.119</v>
      </c>
      <c r="H2665">
        <v>2.3839999999999999</v>
      </c>
      <c r="I2665">
        <f t="shared" si="123"/>
        <v>32.356893833028586</v>
      </c>
      <c r="J2665">
        <f t="shared" si="124"/>
        <v>84.199607999999998</v>
      </c>
      <c r="K2665">
        <v>1.03</v>
      </c>
      <c r="L2665">
        <f t="shared" si="125"/>
        <v>2.351141897098318</v>
      </c>
    </row>
    <row r="2666" spans="1:12" x14ac:dyDescent="0.15">
      <c r="A2666">
        <v>1403</v>
      </c>
      <c r="B2666">
        <v>123.089</v>
      </c>
      <c r="C2666">
        <v>8.5229999999999997</v>
      </c>
      <c r="D2666">
        <v>9.6</v>
      </c>
      <c r="E2666">
        <v>26.995999999999999</v>
      </c>
      <c r="F2666">
        <v>67.893000000000001</v>
      </c>
      <c r="G2666">
        <v>16.071999999999999</v>
      </c>
      <c r="H2666">
        <v>2.3809999999999998</v>
      </c>
      <c r="I2666">
        <f t="shared" si="123"/>
        <v>32.295342522119078</v>
      </c>
      <c r="J2666">
        <f t="shared" si="124"/>
        <v>84.247062</v>
      </c>
      <c r="K2666">
        <v>1.03</v>
      </c>
      <c r="L2666">
        <f t="shared" si="125"/>
        <v>2.3464603316265698</v>
      </c>
    </row>
    <row r="2667" spans="1:12" x14ac:dyDescent="0.15">
      <c r="A2667">
        <v>1403.125</v>
      </c>
      <c r="B2667">
        <v>128.459</v>
      </c>
      <c r="C2667">
        <v>8.5269999999999992</v>
      </c>
      <c r="D2667">
        <v>8.9740000000000002</v>
      </c>
      <c r="E2667">
        <v>27.242999999999999</v>
      </c>
      <c r="F2667">
        <v>66.733000000000004</v>
      </c>
      <c r="G2667">
        <v>15.878</v>
      </c>
      <c r="H2667">
        <v>2.3849999999999998</v>
      </c>
      <c r="I2667">
        <f t="shared" si="123"/>
        <v>32.312348439828703</v>
      </c>
      <c r="J2667">
        <f t="shared" si="124"/>
        <v>84.323622</v>
      </c>
      <c r="K2667">
        <v>1.03</v>
      </c>
      <c r="L2667">
        <f t="shared" si="125"/>
        <v>2.3474867699532056</v>
      </c>
    </row>
    <row r="2668" spans="1:12" x14ac:dyDescent="0.15">
      <c r="A2668">
        <v>1403.25</v>
      </c>
      <c r="B2668">
        <v>136.36699999999999</v>
      </c>
      <c r="C2668">
        <v>8.5299999999999994</v>
      </c>
      <c r="D2668">
        <v>8.2029999999999994</v>
      </c>
      <c r="E2668">
        <v>27.867999999999999</v>
      </c>
      <c r="F2668">
        <v>65.741</v>
      </c>
      <c r="G2668">
        <v>15.689</v>
      </c>
      <c r="H2668">
        <v>2.3969999999999998</v>
      </c>
      <c r="I2668">
        <f t="shared" si="123"/>
        <v>32.441289241610363</v>
      </c>
      <c r="J2668">
        <f t="shared" si="124"/>
        <v>84.389094</v>
      </c>
      <c r="K2668">
        <v>1.03</v>
      </c>
      <c r="L2668">
        <f t="shared" si="125"/>
        <v>2.3566443518321738</v>
      </c>
    </row>
    <row r="2669" spans="1:12" x14ac:dyDescent="0.15">
      <c r="A2669">
        <v>1403.375</v>
      </c>
      <c r="B2669">
        <v>143.71199999999999</v>
      </c>
      <c r="C2669">
        <v>8.5269999999999992</v>
      </c>
      <c r="D2669">
        <v>7.4829999999999997</v>
      </c>
      <c r="E2669">
        <v>29.023</v>
      </c>
      <c r="F2669">
        <v>64.927000000000007</v>
      </c>
      <c r="G2669">
        <v>15.481999999999999</v>
      </c>
      <c r="H2669">
        <v>2.4129999999999998</v>
      </c>
      <c r="I2669">
        <f t="shared" si="123"/>
        <v>32.62893537552069</v>
      </c>
      <c r="J2669">
        <f t="shared" si="124"/>
        <v>84.442817999999988</v>
      </c>
      <c r="K2669">
        <v>1.03</v>
      </c>
      <c r="L2669">
        <f t="shared" si="125"/>
        <v>2.370064475267597</v>
      </c>
    </row>
    <row r="2670" spans="1:12" x14ac:dyDescent="0.15">
      <c r="A2670">
        <v>1403.5</v>
      </c>
      <c r="B2670">
        <v>148.16300000000001</v>
      </c>
      <c r="C2670">
        <v>8.5180000000000007</v>
      </c>
      <c r="D2670">
        <v>6.9669999999999996</v>
      </c>
      <c r="E2670">
        <v>30.888999999999999</v>
      </c>
      <c r="F2670">
        <v>64.393000000000001</v>
      </c>
      <c r="G2670">
        <v>15.311999999999999</v>
      </c>
      <c r="H2670">
        <v>2.423</v>
      </c>
      <c r="I2670">
        <f t="shared" si="123"/>
        <v>32.745912833496071</v>
      </c>
      <c r="J2670">
        <f t="shared" si="124"/>
        <v>84.478061999999994</v>
      </c>
      <c r="K2670">
        <v>1.03</v>
      </c>
      <c r="L2670">
        <f t="shared" si="125"/>
        <v>2.37834951237721</v>
      </c>
    </row>
    <row r="2671" spans="1:12" x14ac:dyDescent="0.15">
      <c r="A2671">
        <v>1403.625</v>
      </c>
      <c r="B2671">
        <v>151.15899999999999</v>
      </c>
      <c r="C2671">
        <v>8.5090000000000003</v>
      </c>
      <c r="D2671">
        <v>6.6459999999999999</v>
      </c>
      <c r="E2671">
        <v>32.902999999999999</v>
      </c>
      <c r="F2671">
        <v>64.585999999999999</v>
      </c>
      <c r="G2671">
        <v>15.368</v>
      </c>
      <c r="H2671">
        <v>2.4260000000000002</v>
      </c>
      <c r="I2671">
        <f t="shared" si="123"/>
        <v>32.795833898339673</v>
      </c>
      <c r="J2671">
        <f t="shared" si="124"/>
        <v>84.465323999999995</v>
      </c>
      <c r="K2671">
        <v>1.03</v>
      </c>
      <c r="L2671">
        <f t="shared" si="125"/>
        <v>2.3817631733429181</v>
      </c>
    </row>
    <row r="2672" spans="1:12" x14ac:dyDescent="0.15">
      <c r="A2672">
        <v>1403.75</v>
      </c>
      <c r="B2672">
        <v>154.12</v>
      </c>
      <c r="C2672">
        <v>8.5020000000000007</v>
      </c>
      <c r="D2672">
        <v>6.524</v>
      </c>
      <c r="E2672">
        <v>34.25</v>
      </c>
      <c r="F2672">
        <v>65.513000000000005</v>
      </c>
      <c r="G2672">
        <v>15.62</v>
      </c>
      <c r="H2672">
        <v>2.4249999999999998</v>
      </c>
      <c r="I2672">
        <f t="shared" si="123"/>
        <v>32.818878278797051</v>
      </c>
      <c r="J2672">
        <f t="shared" si="124"/>
        <v>84.404141999999993</v>
      </c>
      <c r="K2672">
        <v>1.03</v>
      </c>
      <c r="L2672">
        <f t="shared" si="125"/>
        <v>2.383224509041117</v>
      </c>
    </row>
    <row r="2673" spans="1:12" x14ac:dyDescent="0.15">
      <c r="A2673">
        <v>1403.875</v>
      </c>
      <c r="B2673">
        <v>156.57300000000001</v>
      </c>
      <c r="C2673">
        <v>8.5</v>
      </c>
      <c r="D2673">
        <v>6.5780000000000003</v>
      </c>
      <c r="E2673">
        <v>34.212000000000003</v>
      </c>
      <c r="F2673">
        <v>66.55</v>
      </c>
      <c r="G2673">
        <v>15.641999999999999</v>
      </c>
      <c r="H2673">
        <v>2.4260000000000002</v>
      </c>
      <c r="I2673">
        <f t="shared" si="123"/>
        <v>32.872160093259609</v>
      </c>
      <c r="J2673">
        <f t="shared" si="124"/>
        <v>84.335699999999989</v>
      </c>
      <c r="K2673">
        <v>1.03</v>
      </c>
      <c r="L2673">
        <f t="shared" si="125"/>
        <v>2.3868811555070959</v>
      </c>
    </row>
    <row r="2674" spans="1:12" x14ac:dyDescent="0.15">
      <c r="A2674">
        <v>1404</v>
      </c>
      <c r="B2674">
        <v>156.096</v>
      </c>
      <c r="C2674">
        <v>8.5</v>
      </c>
      <c r="D2674">
        <v>6.7320000000000002</v>
      </c>
      <c r="E2674">
        <v>33.034999999999997</v>
      </c>
      <c r="F2674">
        <v>67.197000000000003</v>
      </c>
      <c r="G2674">
        <v>15.372</v>
      </c>
      <c r="H2674">
        <v>2.427</v>
      </c>
      <c r="I2674">
        <f t="shared" si="123"/>
        <v>32.911338076971333</v>
      </c>
      <c r="J2674">
        <f t="shared" si="124"/>
        <v>84.292997999999997</v>
      </c>
      <c r="K2674">
        <v>1.03</v>
      </c>
      <c r="L2674">
        <f t="shared" si="125"/>
        <v>2.389513148465527</v>
      </c>
    </row>
    <row r="2675" spans="1:12" x14ac:dyDescent="0.15">
      <c r="A2675">
        <v>1404.125</v>
      </c>
      <c r="B2675">
        <v>150.80799999999999</v>
      </c>
      <c r="C2675">
        <v>8.5009999999999994</v>
      </c>
      <c r="D2675">
        <v>6.9050000000000002</v>
      </c>
      <c r="E2675">
        <v>31.234000000000002</v>
      </c>
      <c r="F2675">
        <v>67.025999999999996</v>
      </c>
      <c r="G2675">
        <v>15.217000000000001</v>
      </c>
      <c r="H2675">
        <v>2.4260000000000002</v>
      </c>
      <c r="I2675">
        <f t="shared" si="123"/>
        <v>32.894841964544788</v>
      </c>
      <c r="J2675">
        <f t="shared" si="124"/>
        <v>84.304283999999996</v>
      </c>
      <c r="K2675">
        <v>1.03</v>
      </c>
      <c r="L2675">
        <f t="shared" si="125"/>
        <v>2.38810283952344</v>
      </c>
    </row>
    <row r="2676" spans="1:12" x14ac:dyDescent="0.15">
      <c r="A2676">
        <v>1404.25</v>
      </c>
      <c r="B2676">
        <v>143.08799999999999</v>
      </c>
      <c r="C2676">
        <v>8.5020000000000007</v>
      </c>
      <c r="D2676">
        <v>6.9939999999999998</v>
      </c>
      <c r="E2676">
        <v>29.559000000000001</v>
      </c>
      <c r="F2676">
        <v>65.56</v>
      </c>
      <c r="G2676">
        <v>15.561</v>
      </c>
      <c r="H2676">
        <v>2.4249999999999998</v>
      </c>
      <c r="I2676">
        <f t="shared" si="123"/>
        <v>32.832254562529499</v>
      </c>
      <c r="J2676">
        <f t="shared" si="124"/>
        <v>84.401039999999995</v>
      </c>
      <c r="K2676">
        <v>1.03</v>
      </c>
      <c r="L2676">
        <f t="shared" si="125"/>
        <v>2.3833469397294911</v>
      </c>
    </row>
    <row r="2677" spans="1:12" x14ac:dyDescent="0.15">
      <c r="A2677">
        <v>1404.375</v>
      </c>
      <c r="B2677">
        <v>137.81299999999999</v>
      </c>
      <c r="C2677">
        <v>8.5039999999999996</v>
      </c>
      <c r="D2677">
        <v>6.9139999999999997</v>
      </c>
      <c r="E2677">
        <v>28.413</v>
      </c>
      <c r="F2677">
        <v>63.576000000000001</v>
      </c>
      <c r="G2677">
        <v>16.050999999999998</v>
      </c>
      <c r="H2677">
        <v>2.4279999999999999</v>
      </c>
      <c r="I2677">
        <f t="shared" si="123"/>
        <v>32.803035498809365</v>
      </c>
      <c r="J2677">
        <f t="shared" si="124"/>
        <v>84.531983999999994</v>
      </c>
      <c r="K2677">
        <v>1.03</v>
      </c>
      <c r="L2677">
        <f t="shared" si="125"/>
        <v>2.3810139330907623</v>
      </c>
    </row>
    <row r="2678" spans="1:12" x14ac:dyDescent="0.15">
      <c r="A2678">
        <v>1404.5</v>
      </c>
      <c r="B2678">
        <v>136.54599999999999</v>
      </c>
      <c r="C2678">
        <v>8.5069999999999997</v>
      </c>
      <c r="D2678">
        <v>6.5640000000000001</v>
      </c>
      <c r="E2678">
        <v>27.885999999999999</v>
      </c>
      <c r="F2678">
        <v>62.206000000000003</v>
      </c>
      <c r="G2678">
        <v>16.012</v>
      </c>
      <c r="H2678">
        <v>2.4319999999999999</v>
      </c>
      <c r="I2678">
        <f t="shared" si="123"/>
        <v>32.808090511598344</v>
      </c>
      <c r="J2678">
        <f t="shared" si="124"/>
        <v>84.622403999999989</v>
      </c>
      <c r="K2678">
        <v>1.03</v>
      </c>
      <c r="L2678">
        <f t="shared" si="125"/>
        <v>2.3811689100091735</v>
      </c>
    </row>
    <row r="2679" spans="1:12" x14ac:dyDescent="0.15">
      <c r="A2679">
        <v>1404.625</v>
      </c>
      <c r="B2679">
        <v>136.31200000000001</v>
      </c>
      <c r="C2679">
        <v>8.5109999999999992</v>
      </c>
      <c r="D2679">
        <v>6.0069999999999997</v>
      </c>
      <c r="E2679">
        <v>27.745999999999999</v>
      </c>
      <c r="F2679">
        <v>61.468000000000004</v>
      </c>
      <c r="G2679">
        <v>15.412000000000001</v>
      </c>
      <c r="H2679">
        <v>2.431</v>
      </c>
      <c r="I2679">
        <f t="shared" si="123"/>
        <v>32.769821415355196</v>
      </c>
      <c r="J2679">
        <f t="shared" si="124"/>
        <v>84.671111999999994</v>
      </c>
      <c r="K2679">
        <v>1.03</v>
      </c>
      <c r="L2679">
        <f t="shared" si="125"/>
        <v>2.3781797311945709</v>
      </c>
    </row>
    <row r="2680" spans="1:12" x14ac:dyDescent="0.15">
      <c r="A2680">
        <v>1404.75</v>
      </c>
      <c r="B2680">
        <v>135.14699999999999</v>
      </c>
      <c r="C2680">
        <v>8.5129999999999999</v>
      </c>
      <c r="D2680">
        <v>5.4459999999999997</v>
      </c>
      <c r="E2680">
        <v>27.83</v>
      </c>
      <c r="F2680">
        <v>61.545000000000002</v>
      </c>
      <c r="G2680">
        <v>14.694000000000001</v>
      </c>
      <c r="H2680">
        <v>2.4249999999999998</v>
      </c>
      <c r="I2680">
        <f t="shared" si="123"/>
        <v>32.696083960654612</v>
      </c>
      <c r="J2680">
        <f t="shared" si="124"/>
        <v>84.666029999999992</v>
      </c>
      <c r="K2680">
        <v>1.03</v>
      </c>
      <c r="L2680">
        <f t="shared" si="125"/>
        <v>2.3726172947620463</v>
      </c>
    </row>
    <row r="2681" spans="1:12" x14ac:dyDescent="0.15">
      <c r="A2681">
        <v>1404.875</v>
      </c>
      <c r="B2681">
        <v>134.19300000000001</v>
      </c>
      <c r="C2681">
        <v>8.5129999999999999</v>
      </c>
      <c r="D2681">
        <v>5.1070000000000002</v>
      </c>
      <c r="E2681">
        <v>28.039000000000001</v>
      </c>
      <c r="F2681">
        <v>62.945</v>
      </c>
      <c r="G2681">
        <v>14.25</v>
      </c>
      <c r="H2681">
        <v>2.419</v>
      </c>
      <c r="I2681">
        <f t="shared" si="123"/>
        <v>32.671624581013297</v>
      </c>
      <c r="J2681">
        <f t="shared" si="124"/>
        <v>84.573629999999994</v>
      </c>
      <c r="K2681">
        <v>1.03</v>
      </c>
      <c r="L2681">
        <f t="shared" si="125"/>
        <v>2.3706314326515239</v>
      </c>
    </row>
    <row r="2682" spans="1:12" x14ac:dyDescent="0.15">
      <c r="A2682">
        <v>1405</v>
      </c>
      <c r="B2682">
        <v>134.86099999999999</v>
      </c>
      <c r="C2682">
        <v>8.516</v>
      </c>
      <c r="D2682">
        <v>4.99</v>
      </c>
      <c r="E2682">
        <v>28.236000000000001</v>
      </c>
      <c r="F2682">
        <v>64.259</v>
      </c>
      <c r="G2682">
        <v>14.117000000000001</v>
      </c>
      <c r="H2682">
        <v>2.415</v>
      </c>
      <c r="I2682">
        <f t="shared" si="123"/>
        <v>32.669329741280606</v>
      </c>
      <c r="J2682">
        <f t="shared" si="124"/>
        <v>84.486905999999991</v>
      </c>
      <c r="K2682">
        <v>1.03</v>
      </c>
      <c r="L2682">
        <f t="shared" si="125"/>
        <v>2.3702540251454218</v>
      </c>
    </row>
    <row r="2683" spans="1:12" x14ac:dyDescent="0.15">
      <c r="A2683">
        <v>1405.125</v>
      </c>
      <c r="B2683">
        <v>136.44300000000001</v>
      </c>
      <c r="C2683">
        <v>8.5220000000000002</v>
      </c>
      <c r="D2683">
        <v>4.9960000000000004</v>
      </c>
      <c r="E2683">
        <v>28.274999999999999</v>
      </c>
      <c r="F2683">
        <v>64.706000000000003</v>
      </c>
      <c r="G2683">
        <v>14.164999999999999</v>
      </c>
      <c r="H2683">
        <v>2.4119999999999999</v>
      </c>
      <c r="I2683">
        <f t="shared" si="123"/>
        <v>32.648333869587127</v>
      </c>
      <c r="J2683">
        <f t="shared" si="124"/>
        <v>84.457403999999997</v>
      </c>
      <c r="K2683">
        <v>1.03</v>
      </c>
      <c r="L2683">
        <f t="shared" si="125"/>
        <v>2.3685199917251465</v>
      </c>
    </row>
    <row r="2684" spans="1:12" x14ac:dyDescent="0.15">
      <c r="A2684">
        <v>1405.25</v>
      </c>
      <c r="B2684">
        <v>138.13399999999999</v>
      </c>
      <c r="C2684">
        <v>8.5169999999999995</v>
      </c>
      <c r="D2684">
        <v>5.0490000000000004</v>
      </c>
      <c r="E2684">
        <v>27.93</v>
      </c>
      <c r="F2684">
        <v>64.641000000000005</v>
      </c>
      <c r="G2684">
        <v>14.26</v>
      </c>
      <c r="H2684">
        <v>2.4079999999999999</v>
      </c>
      <c r="I2684">
        <f t="shared" si="123"/>
        <v>32.595500121215053</v>
      </c>
      <c r="J2684">
        <f t="shared" si="124"/>
        <v>84.461693999999994</v>
      </c>
      <c r="K2684">
        <v>1.03</v>
      </c>
      <c r="L2684">
        <f t="shared" si="125"/>
        <v>2.364476748034035</v>
      </c>
    </row>
    <row r="2685" spans="1:12" x14ac:dyDescent="0.15">
      <c r="A2685">
        <v>1405.375</v>
      </c>
      <c r="B2685">
        <v>140.441</v>
      </c>
      <c r="C2685">
        <v>8.5090000000000003</v>
      </c>
      <c r="D2685">
        <v>5.1100000000000003</v>
      </c>
      <c r="E2685">
        <v>27.151</v>
      </c>
      <c r="F2685">
        <v>64.603999999999999</v>
      </c>
      <c r="G2685">
        <v>14.318</v>
      </c>
      <c r="H2685">
        <v>2.407</v>
      </c>
      <c r="I2685">
        <f t="shared" si="123"/>
        <v>32.583721386437105</v>
      </c>
      <c r="J2685">
        <f t="shared" si="124"/>
        <v>84.464135999999996</v>
      </c>
      <c r="K2685">
        <v>1.03</v>
      </c>
      <c r="L2685">
        <f t="shared" si="125"/>
        <v>2.3634120883416312</v>
      </c>
    </row>
    <row r="2686" spans="1:12" x14ac:dyDescent="0.15">
      <c r="A2686">
        <v>1405.5</v>
      </c>
      <c r="B2686">
        <v>143.95099999999999</v>
      </c>
      <c r="C2686">
        <v>8.5060000000000002</v>
      </c>
      <c r="D2686">
        <v>5.1639999999999997</v>
      </c>
      <c r="E2686">
        <v>26.056000000000001</v>
      </c>
      <c r="F2686">
        <v>64.664000000000001</v>
      </c>
      <c r="G2686">
        <v>14.308999999999999</v>
      </c>
      <c r="H2686">
        <v>2.4129999999999998</v>
      </c>
      <c r="I2686">
        <f t="shared" si="123"/>
        <v>32.668889531618575</v>
      </c>
      <c r="J2686">
        <f t="shared" si="124"/>
        <v>84.46017599999999</v>
      </c>
      <c r="K2686">
        <v>1.03</v>
      </c>
      <c r="L2686">
        <f t="shared" si="125"/>
        <v>2.3693788913307721</v>
      </c>
    </row>
    <row r="2687" spans="1:12" x14ac:dyDescent="0.15">
      <c r="A2687">
        <v>1405.625</v>
      </c>
      <c r="B2687">
        <v>147.81700000000001</v>
      </c>
      <c r="C2687">
        <v>8.5169999999999995</v>
      </c>
      <c r="D2687">
        <v>5.28</v>
      </c>
      <c r="E2687">
        <v>25.077000000000002</v>
      </c>
      <c r="F2687">
        <v>64.960999999999999</v>
      </c>
      <c r="G2687">
        <v>14.228</v>
      </c>
      <c r="H2687">
        <v>2.4209999999999998</v>
      </c>
      <c r="I2687">
        <f t="shared" si="123"/>
        <v>32.789364267157048</v>
      </c>
      <c r="J2687">
        <f t="shared" si="124"/>
        <v>84.440573999999998</v>
      </c>
      <c r="K2687">
        <v>1.03</v>
      </c>
      <c r="L2687">
        <f t="shared" si="125"/>
        <v>2.377905088973796</v>
      </c>
    </row>
    <row r="2688" spans="1:12" x14ac:dyDescent="0.15">
      <c r="A2688">
        <v>1405.75</v>
      </c>
      <c r="B2688">
        <v>149.816</v>
      </c>
      <c r="C2688">
        <v>8.5370000000000008</v>
      </c>
      <c r="D2688">
        <v>5.5659999999999998</v>
      </c>
      <c r="E2688">
        <v>24.597999999999999</v>
      </c>
      <c r="F2688">
        <v>65.215000000000003</v>
      </c>
      <c r="G2688">
        <v>14.138999999999999</v>
      </c>
      <c r="H2688">
        <v>2.4279999999999999</v>
      </c>
      <c r="I2688">
        <f t="shared" si="123"/>
        <v>32.895018138852336</v>
      </c>
      <c r="J2688">
        <f t="shared" si="124"/>
        <v>84.423809999999989</v>
      </c>
      <c r="K2688">
        <v>1.03</v>
      </c>
      <c r="L2688">
        <f t="shared" si="125"/>
        <v>2.3853550476193206</v>
      </c>
    </row>
    <row r="2689" spans="1:12" x14ac:dyDescent="0.15">
      <c r="A2689">
        <v>1405.875</v>
      </c>
      <c r="B2689">
        <v>147.98599999999999</v>
      </c>
      <c r="C2689">
        <v>8.5540000000000003</v>
      </c>
      <c r="D2689">
        <v>6.0640000000000001</v>
      </c>
      <c r="E2689">
        <v>24.824999999999999</v>
      </c>
      <c r="F2689">
        <v>65.144999999999996</v>
      </c>
      <c r="G2689">
        <v>14.182</v>
      </c>
      <c r="H2689">
        <v>2.431</v>
      </c>
      <c r="I2689">
        <f t="shared" si="123"/>
        <v>32.935518978607568</v>
      </c>
      <c r="J2689">
        <f t="shared" si="124"/>
        <v>84.428429999999992</v>
      </c>
      <c r="K2689">
        <v>1.03</v>
      </c>
      <c r="L2689">
        <f t="shared" si="125"/>
        <v>2.3880795832913977</v>
      </c>
    </row>
    <row r="2690" spans="1:12" x14ac:dyDescent="0.15">
      <c r="A2690">
        <v>1406</v>
      </c>
      <c r="B2690">
        <v>142.79</v>
      </c>
      <c r="C2690">
        <v>8.5589999999999993</v>
      </c>
      <c r="D2690">
        <v>6.6920000000000002</v>
      </c>
      <c r="E2690">
        <v>25.536000000000001</v>
      </c>
      <c r="F2690">
        <v>65.058999999999997</v>
      </c>
      <c r="G2690">
        <v>14.42</v>
      </c>
      <c r="H2690">
        <v>2.4319999999999999</v>
      </c>
      <c r="I2690">
        <f t="shared" si="123"/>
        <v>32.948695215152519</v>
      </c>
      <c r="J2690">
        <f t="shared" si="124"/>
        <v>84.434106</v>
      </c>
      <c r="K2690">
        <v>1.03</v>
      </c>
      <c r="L2690">
        <f t="shared" si="125"/>
        <v>2.3888225658168447</v>
      </c>
    </row>
    <row r="2691" spans="1:12" x14ac:dyDescent="0.15">
      <c r="A2691">
        <v>1406.125</v>
      </c>
      <c r="B2691">
        <v>136.67500000000001</v>
      </c>
      <c r="C2691">
        <v>8.5570000000000004</v>
      </c>
      <c r="D2691">
        <v>7.3220000000000001</v>
      </c>
      <c r="E2691">
        <v>26.27</v>
      </c>
      <c r="F2691">
        <v>64.799000000000007</v>
      </c>
      <c r="G2691">
        <v>14.743</v>
      </c>
      <c r="H2691">
        <v>2.4329999999999998</v>
      </c>
      <c r="I2691">
        <f t="shared" ref="I2691:I2754" si="126">L2691*A2691*0.00981</f>
        <v>32.95552550469224</v>
      </c>
      <c r="J2691">
        <f t="shared" ref="J2691:J2754" si="127">-0.066*F2691+88.728</f>
        <v>84.45126599999999</v>
      </c>
      <c r="K2691">
        <v>1.03</v>
      </c>
      <c r="L2691">
        <f t="shared" ref="L2691:L2754" si="128">K2691-(K2691-H2691)*(F2691/J2691)^0.12</f>
        <v>2.3891053678667729</v>
      </c>
    </row>
    <row r="2692" spans="1:12" x14ac:dyDescent="0.15">
      <c r="A2692">
        <v>1406.25</v>
      </c>
      <c r="B2692">
        <v>132.25899999999999</v>
      </c>
      <c r="C2692">
        <v>8.5540000000000003</v>
      </c>
      <c r="D2692">
        <v>7.8220000000000001</v>
      </c>
      <c r="E2692">
        <v>26.521999999999998</v>
      </c>
      <c r="F2692">
        <v>64.040999999999997</v>
      </c>
      <c r="G2692">
        <v>14.968999999999999</v>
      </c>
      <c r="H2692">
        <v>2.4350000000000001</v>
      </c>
      <c r="I2692">
        <f t="shared" si="126"/>
        <v>32.957357142153839</v>
      </c>
      <c r="J2692">
        <f t="shared" si="127"/>
        <v>84.501294000000001</v>
      </c>
      <c r="K2692">
        <v>1.03</v>
      </c>
      <c r="L2692">
        <f t="shared" si="128"/>
        <v>2.3890257753968127</v>
      </c>
    </row>
    <row r="2693" spans="1:12" x14ac:dyDescent="0.15">
      <c r="A2693">
        <v>1406.375</v>
      </c>
      <c r="B2693">
        <v>130.95699999999999</v>
      </c>
      <c r="C2693">
        <v>8.5540000000000003</v>
      </c>
      <c r="D2693">
        <v>8.1549999999999994</v>
      </c>
      <c r="E2693">
        <v>26.13</v>
      </c>
      <c r="F2693">
        <v>63.64</v>
      </c>
      <c r="G2693">
        <v>15.131</v>
      </c>
      <c r="H2693">
        <v>2.4350000000000001</v>
      </c>
      <c r="I2693">
        <f t="shared" si="126"/>
        <v>32.945455152083753</v>
      </c>
      <c r="J2693">
        <f t="shared" si="127"/>
        <v>84.527760000000001</v>
      </c>
      <c r="K2693">
        <v>1.03</v>
      </c>
      <c r="L2693">
        <f t="shared" si="128"/>
        <v>2.3879507570030025</v>
      </c>
    </row>
    <row r="2694" spans="1:12" x14ac:dyDescent="0.15">
      <c r="A2694">
        <v>1406.5</v>
      </c>
      <c r="B2694">
        <v>131.97499999999999</v>
      </c>
      <c r="C2694">
        <v>8.5559999999999992</v>
      </c>
      <c r="D2694">
        <v>8.4039999999999999</v>
      </c>
      <c r="E2694">
        <v>25.283999999999999</v>
      </c>
      <c r="F2694">
        <v>63.918999999999997</v>
      </c>
      <c r="G2694">
        <v>15.311999999999999</v>
      </c>
      <c r="H2694">
        <v>2.4319999999999999</v>
      </c>
      <c r="I2694">
        <f t="shared" si="126"/>
        <v>32.918682400160556</v>
      </c>
      <c r="J2694">
        <f t="shared" si="127"/>
        <v>84.509345999999994</v>
      </c>
      <c r="K2694">
        <v>1.03</v>
      </c>
      <c r="L2694">
        <f t="shared" si="128"/>
        <v>2.3857981636997412</v>
      </c>
    </row>
    <row r="2695" spans="1:12" x14ac:dyDescent="0.15">
      <c r="A2695">
        <v>1406.625</v>
      </c>
      <c r="B2695">
        <v>131.726</v>
      </c>
      <c r="C2695">
        <v>8.5609999999999999</v>
      </c>
      <c r="D2695">
        <v>8.6989999999999998</v>
      </c>
      <c r="E2695">
        <v>24.326000000000001</v>
      </c>
      <c r="F2695">
        <v>64.317999999999998</v>
      </c>
      <c r="G2695">
        <v>15.489000000000001</v>
      </c>
      <c r="H2695">
        <v>2.423</v>
      </c>
      <c r="I2695">
        <f t="shared" si="126"/>
        <v>32.816091493258583</v>
      </c>
      <c r="J2695">
        <f t="shared" si="127"/>
        <v>84.483011999999988</v>
      </c>
      <c r="K2695">
        <v>1.03</v>
      </c>
      <c r="L2695">
        <f t="shared" si="128"/>
        <v>2.3781514821424778</v>
      </c>
    </row>
    <row r="2696" spans="1:12" x14ac:dyDescent="0.15">
      <c r="A2696">
        <v>1406.75</v>
      </c>
      <c r="B2696">
        <v>128.21</v>
      </c>
      <c r="C2696">
        <v>8.5679999999999996</v>
      </c>
      <c r="D2696">
        <v>9.0709999999999997</v>
      </c>
      <c r="E2696">
        <v>23.532</v>
      </c>
      <c r="F2696">
        <v>64.408000000000001</v>
      </c>
      <c r="G2696">
        <v>15.741</v>
      </c>
      <c r="H2696">
        <v>2.4089999999999998</v>
      </c>
      <c r="I2696">
        <f t="shared" si="126"/>
        <v>32.635271112771768</v>
      </c>
      <c r="J2696">
        <f t="shared" si="127"/>
        <v>84.477071999999993</v>
      </c>
      <c r="K2696">
        <v>1.03</v>
      </c>
      <c r="L2696">
        <f t="shared" si="128"/>
        <v>2.3648374464222588</v>
      </c>
    </row>
    <row r="2697" spans="1:12" x14ac:dyDescent="0.15">
      <c r="A2697">
        <v>1406.875</v>
      </c>
      <c r="B2697">
        <v>122.383</v>
      </c>
      <c r="C2697">
        <v>8.5760000000000005</v>
      </c>
      <c r="D2697">
        <v>9.5020000000000007</v>
      </c>
      <c r="E2697">
        <v>22.928000000000001</v>
      </c>
      <c r="F2697">
        <v>64.257999999999996</v>
      </c>
      <c r="G2697">
        <v>16.190999999999999</v>
      </c>
      <c r="H2697">
        <v>2.3919999999999999</v>
      </c>
      <c r="I2697">
        <f t="shared" si="126"/>
        <v>32.40571421363785</v>
      </c>
      <c r="J2697">
        <f t="shared" si="127"/>
        <v>84.486971999999994</v>
      </c>
      <c r="K2697">
        <v>1.03</v>
      </c>
      <c r="L2697">
        <f t="shared" si="128"/>
        <v>2.3479945142433269</v>
      </c>
    </row>
    <row r="2698" spans="1:12" x14ac:dyDescent="0.15">
      <c r="A2698">
        <v>1407</v>
      </c>
      <c r="B2698">
        <v>117.8</v>
      </c>
      <c r="C2698">
        <v>8.5790000000000006</v>
      </c>
      <c r="D2698">
        <v>9.94</v>
      </c>
      <c r="E2698">
        <v>22.407</v>
      </c>
      <c r="F2698">
        <v>64.034999999999997</v>
      </c>
      <c r="G2698">
        <v>16.748999999999999</v>
      </c>
      <c r="H2698">
        <v>2.3730000000000002</v>
      </c>
      <c r="I2698">
        <f t="shared" si="126"/>
        <v>32.146959426788619</v>
      </c>
      <c r="J2698">
        <f t="shared" si="127"/>
        <v>84.501689999999996</v>
      </c>
      <c r="K2698">
        <v>1.03</v>
      </c>
      <c r="L2698">
        <f t="shared" si="128"/>
        <v>2.3290391950824461</v>
      </c>
    </row>
    <row r="2699" spans="1:12" x14ac:dyDescent="0.15">
      <c r="A2699">
        <v>1407.125</v>
      </c>
      <c r="B2699">
        <v>116.102</v>
      </c>
      <c r="C2699">
        <v>8.5760000000000005</v>
      </c>
      <c r="D2699">
        <v>10.255000000000001</v>
      </c>
      <c r="E2699">
        <v>21.835000000000001</v>
      </c>
      <c r="F2699">
        <v>63.871000000000002</v>
      </c>
      <c r="G2699">
        <v>17.097000000000001</v>
      </c>
      <c r="H2699">
        <v>2.355</v>
      </c>
      <c r="I2699">
        <f t="shared" si="126"/>
        <v>31.90376340050064</v>
      </c>
      <c r="J2699">
        <f t="shared" si="127"/>
        <v>84.512513999999996</v>
      </c>
      <c r="K2699">
        <v>1.03</v>
      </c>
      <c r="L2699">
        <f t="shared" si="128"/>
        <v>2.3112143718481399</v>
      </c>
    </row>
    <row r="2700" spans="1:12" x14ac:dyDescent="0.15">
      <c r="A2700">
        <v>1407.25</v>
      </c>
      <c r="B2700">
        <v>116.69799999999999</v>
      </c>
      <c r="C2700">
        <v>8.5640000000000001</v>
      </c>
      <c r="D2700">
        <v>10.298</v>
      </c>
      <c r="E2700">
        <v>21.099</v>
      </c>
      <c r="F2700">
        <v>64.216999999999999</v>
      </c>
      <c r="G2700">
        <v>17.039000000000001</v>
      </c>
      <c r="H2700">
        <v>2.343</v>
      </c>
      <c r="I2700">
        <f t="shared" si="126"/>
        <v>31.758345866273974</v>
      </c>
      <c r="J2700">
        <f t="shared" si="127"/>
        <v>84.489677999999998</v>
      </c>
      <c r="K2700">
        <v>1.03</v>
      </c>
      <c r="L2700">
        <f t="shared" si="128"/>
        <v>2.3004754841019319</v>
      </c>
    </row>
    <row r="2701" spans="1:12" x14ac:dyDescent="0.15">
      <c r="A2701">
        <v>1407.375</v>
      </c>
      <c r="B2701">
        <v>118.21899999999999</v>
      </c>
      <c r="C2701">
        <v>8.5459999999999994</v>
      </c>
      <c r="D2701">
        <v>10.063000000000001</v>
      </c>
      <c r="E2701">
        <v>20.190000000000001</v>
      </c>
      <c r="F2701">
        <v>65.295000000000002</v>
      </c>
      <c r="G2701">
        <v>16.940000000000001</v>
      </c>
      <c r="H2701">
        <v>2.3370000000000002</v>
      </c>
      <c r="I2701">
        <f t="shared" si="126"/>
        <v>31.717696022482407</v>
      </c>
      <c r="J2701">
        <f t="shared" si="127"/>
        <v>84.41852999999999</v>
      </c>
      <c r="K2701">
        <v>1.03</v>
      </c>
      <c r="L2701">
        <f t="shared" si="128"/>
        <v>2.2973268745280979</v>
      </c>
    </row>
    <row r="2702" spans="1:12" x14ac:dyDescent="0.15">
      <c r="A2702">
        <v>1407.5</v>
      </c>
      <c r="B2702">
        <v>120.08799999999999</v>
      </c>
      <c r="C2702">
        <v>8.5269999999999992</v>
      </c>
      <c r="D2702">
        <v>9.7210000000000001</v>
      </c>
      <c r="E2702">
        <v>19.241</v>
      </c>
      <c r="F2702">
        <v>66.534999999999997</v>
      </c>
      <c r="G2702">
        <v>17.149999999999999</v>
      </c>
      <c r="H2702">
        <v>2.3330000000000002</v>
      </c>
      <c r="I2702">
        <f t="shared" si="126"/>
        <v>31.708421733924645</v>
      </c>
      <c r="J2702">
        <f t="shared" si="127"/>
        <v>84.33668999999999</v>
      </c>
      <c r="K2702">
        <v>1.03</v>
      </c>
      <c r="L2702">
        <f t="shared" si="128"/>
        <v>2.2964511678498685</v>
      </c>
    </row>
    <row r="2703" spans="1:12" x14ac:dyDescent="0.15">
      <c r="A2703">
        <v>1407.625</v>
      </c>
      <c r="B2703">
        <v>121.96299999999999</v>
      </c>
      <c r="C2703">
        <v>8.5129999999999999</v>
      </c>
      <c r="D2703">
        <v>9.4290000000000003</v>
      </c>
      <c r="E2703">
        <v>18.408000000000001</v>
      </c>
      <c r="F2703">
        <v>67.652000000000001</v>
      </c>
      <c r="G2703">
        <v>17.715</v>
      </c>
      <c r="H2703">
        <v>2.3290000000000002</v>
      </c>
      <c r="I2703">
        <f t="shared" si="126"/>
        <v>31.694251657827859</v>
      </c>
      <c r="J2703">
        <f t="shared" si="127"/>
        <v>84.262968000000001</v>
      </c>
      <c r="K2703">
        <v>1.03</v>
      </c>
      <c r="L2703">
        <f t="shared" si="128"/>
        <v>2.2952210756040725</v>
      </c>
    </row>
    <row r="2704" spans="1:12" x14ac:dyDescent="0.15">
      <c r="A2704">
        <v>1407.75</v>
      </c>
      <c r="B2704">
        <v>123.545</v>
      </c>
      <c r="C2704">
        <v>8.5060000000000002</v>
      </c>
      <c r="D2704">
        <v>9.25</v>
      </c>
      <c r="E2704">
        <v>17.774999999999999</v>
      </c>
      <c r="F2704">
        <v>68.331999999999994</v>
      </c>
      <c r="G2704">
        <v>18.459</v>
      </c>
      <c r="H2704">
        <v>2.3239999999999998</v>
      </c>
      <c r="I2704">
        <f t="shared" si="126"/>
        <v>31.651827477966354</v>
      </c>
      <c r="J2704">
        <f t="shared" si="127"/>
        <v>84.218087999999995</v>
      </c>
      <c r="K2704">
        <v>1.03</v>
      </c>
      <c r="L2704">
        <f t="shared" si="128"/>
        <v>2.2919452896068711</v>
      </c>
    </row>
    <row r="2705" spans="1:12" x14ac:dyDescent="0.15">
      <c r="A2705">
        <v>1407.875</v>
      </c>
      <c r="B2705">
        <v>123.86</v>
      </c>
      <c r="C2705">
        <v>8.5020000000000007</v>
      </c>
      <c r="D2705">
        <v>9.1720000000000006</v>
      </c>
      <c r="E2705">
        <v>17.364999999999998</v>
      </c>
      <c r="F2705">
        <v>68.418999999999997</v>
      </c>
      <c r="G2705">
        <v>19.084</v>
      </c>
      <c r="H2705">
        <v>2.3250000000000002</v>
      </c>
      <c r="I2705">
        <f t="shared" si="126"/>
        <v>31.670913271537298</v>
      </c>
      <c r="J2705">
        <f t="shared" si="127"/>
        <v>84.212345999999997</v>
      </c>
      <c r="K2705">
        <v>1.03</v>
      </c>
      <c r="L2705">
        <f t="shared" si="128"/>
        <v>2.2931236978784275</v>
      </c>
    </row>
    <row r="2706" spans="1:12" x14ac:dyDescent="0.15">
      <c r="A2706">
        <v>1408</v>
      </c>
      <c r="B2706">
        <v>122.246</v>
      </c>
      <c r="C2706">
        <v>8.4990000000000006</v>
      </c>
      <c r="D2706">
        <v>9.1769999999999996</v>
      </c>
      <c r="E2706">
        <v>17.266999999999999</v>
      </c>
      <c r="F2706">
        <v>68.081000000000003</v>
      </c>
      <c r="G2706">
        <v>19.187999999999999</v>
      </c>
      <c r="H2706">
        <v>2.3359999999999999</v>
      </c>
      <c r="I2706">
        <f t="shared" si="126"/>
        <v>31.810910259609582</v>
      </c>
      <c r="J2706">
        <f t="shared" si="127"/>
        <v>84.234653999999992</v>
      </c>
      <c r="K2706">
        <v>1.03</v>
      </c>
      <c r="L2706">
        <f t="shared" si="128"/>
        <v>2.3030556612288007</v>
      </c>
    </row>
    <row r="2707" spans="1:12" x14ac:dyDescent="0.15">
      <c r="A2707">
        <v>1408.125</v>
      </c>
      <c r="B2707">
        <v>120.30500000000001</v>
      </c>
      <c r="C2707">
        <v>8.5039999999999996</v>
      </c>
      <c r="D2707">
        <v>9.23</v>
      </c>
      <c r="E2707">
        <v>17.457999999999998</v>
      </c>
      <c r="F2707">
        <v>67.454999999999998</v>
      </c>
      <c r="G2707">
        <v>18.771000000000001</v>
      </c>
      <c r="H2707">
        <v>2.3570000000000002</v>
      </c>
      <c r="I2707">
        <f t="shared" si="126"/>
        <v>32.07565833125836</v>
      </c>
      <c r="J2707">
        <f t="shared" si="127"/>
        <v>84.275970000000001</v>
      </c>
      <c r="K2707">
        <v>1.03</v>
      </c>
      <c r="L2707">
        <f t="shared" si="128"/>
        <v>2.3220168252280855</v>
      </c>
    </row>
    <row r="2708" spans="1:12" x14ac:dyDescent="0.15">
      <c r="A2708">
        <v>1408.25</v>
      </c>
      <c r="B2708">
        <v>119.267</v>
      </c>
      <c r="C2708">
        <v>8.5289999999999999</v>
      </c>
      <c r="D2708">
        <v>9.298</v>
      </c>
      <c r="E2708">
        <v>17.847999999999999</v>
      </c>
      <c r="F2708">
        <v>66.664000000000001</v>
      </c>
      <c r="G2708">
        <v>18.064</v>
      </c>
      <c r="H2708">
        <v>2.3820000000000001</v>
      </c>
      <c r="I2708">
        <f t="shared" si="126"/>
        <v>32.387701856395864</v>
      </c>
      <c r="J2708">
        <f t="shared" si="127"/>
        <v>84.328175999999999</v>
      </c>
      <c r="K2708">
        <v>1.03</v>
      </c>
      <c r="L2708">
        <f t="shared" si="128"/>
        <v>2.3443981254628543</v>
      </c>
    </row>
    <row r="2709" spans="1:12" x14ac:dyDescent="0.15">
      <c r="A2709">
        <v>1408.375</v>
      </c>
      <c r="B2709">
        <v>118.884</v>
      </c>
      <c r="C2709">
        <v>8.577</v>
      </c>
      <c r="D2709">
        <v>9.3529999999999998</v>
      </c>
      <c r="E2709">
        <v>18.311</v>
      </c>
      <c r="F2709">
        <v>66.02</v>
      </c>
      <c r="G2709">
        <v>17.292000000000002</v>
      </c>
      <c r="H2709">
        <v>2.4039999999999999</v>
      </c>
      <c r="I2709">
        <f t="shared" si="126"/>
        <v>32.663478017911999</v>
      </c>
      <c r="J2709">
        <f t="shared" si="127"/>
        <v>84.370679999999993</v>
      </c>
      <c r="K2709">
        <v>1.03</v>
      </c>
      <c r="L2709">
        <f t="shared" si="128"/>
        <v>2.3641504566464251</v>
      </c>
    </row>
    <row r="2710" spans="1:12" x14ac:dyDescent="0.15">
      <c r="A2710">
        <v>1408.5</v>
      </c>
      <c r="B2710">
        <v>118.65900000000001</v>
      </c>
      <c r="C2710">
        <v>8.6240000000000006</v>
      </c>
      <c r="D2710">
        <v>9.3930000000000007</v>
      </c>
      <c r="E2710">
        <v>18.742000000000001</v>
      </c>
      <c r="F2710">
        <v>65.777000000000001</v>
      </c>
      <c r="G2710">
        <v>16.513000000000002</v>
      </c>
      <c r="H2710">
        <v>2.42</v>
      </c>
      <c r="I2710">
        <f t="shared" si="126"/>
        <v>32.872367810506795</v>
      </c>
      <c r="J2710">
        <f t="shared" si="127"/>
        <v>84.386717999999988</v>
      </c>
      <c r="K2710">
        <v>1.03</v>
      </c>
      <c r="L2710">
        <f t="shared" si="128"/>
        <v>2.3790585418664092</v>
      </c>
    </row>
    <row r="2711" spans="1:12" x14ac:dyDescent="0.15">
      <c r="A2711">
        <v>1408.625</v>
      </c>
      <c r="B2711">
        <v>118.967</v>
      </c>
      <c r="C2711">
        <v>8.6440000000000001</v>
      </c>
      <c r="D2711">
        <v>9.4139999999999997</v>
      </c>
      <c r="E2711">
        <v>19.088000000000001</v>
      </c>
      <c r="F2711">
        <v>66.12</v>
      </c>
      <c r="G2711">
        <v>15.957000000000001</v>
      </c>
      <c r="H2711">
        <v>2.427</v>
      </c>
      <c r="I2711">
        <f t="shared" si="126"/>
        <v>32.981467150711723</v>
      </c>
      <c r="J2711">
        <f t="shared" si="127"/>
        <v>84.364080000000001</v>
      </c>
      <c r="K2711">
        <v>1.03</v>
      </c>
      <c r="L2711">
        <f t="shared" si="128"/>
        <v>2.3867425281763914</v>
      </c>
    </row>
    <row r="2712" spans="1:12" x14ac:dyDescent="0.15">
      <c r="A2712">
        <v>1408.75</v>
      </c>
      <c r="B2712">
        <v>120.17100000000001</v>
      </c>
      <c r="C2712">
        <v>8.6370000000000005</v>
      </c>
      <c r="D2712">
        <v>9.4039999999999999</v>
      </c>
      <c r="E2712">
        <v>19.291</v>
      </c>
      <c r="F2712">
        <v>66.795000000000002</v>
      </c>
      <c r="G2712">
        <v>16.003</v>
      </c>
      <c r="H2712">
        <v>2.427</v>
      </c>
      <c r="I2712">
        <f t="shared" si="126"/>
        <v>33.008450879143894</v>
      </c>
      <c r="J2712">
        <f t="shared" si="127"/>
        <v>84.31953</v>
      </c>
      <c r="K2712">
        <v>1.03</v>
      </c>
      <c r="L2712">
        <f t="shared" si="128"/>
        <v>2.3884832856496248</v>
      </c>
    </row>
    <row r="2713" spans="1:12" x14ac:dyDescent="0.15">
      <c r="A2713">
        <v>1408.875</v>
      </c>
      <c r="B2713">
        <v>121.36</v>
      </c>
      <c r="C2713">
        <v>8.6259999999999994</v>
      </c>
      <c r="D2713">
        <v>9.3719999999999999</v>
      </c>
      <c r="E2713">
        <v>19.338000000000001</v>
      </c>
      <c r="F2713">
        <v>67.527000000000001</v>
      </c>
      <c r="G2713">
        <v>16.579999999999998</v>
      </c>
      <c r="H2713">
        <v>2.423</v>
      </c>
      <c r="I2713">
        <f t="shared" si="126"/>
        <v>32.983411783481706</v>
      </c>
      <c r="J2713">
        <f t="shared" si="127"/>
        <v>84.27121799999999</v>
      </c>
      <c r="K2713">
        <v>1.03</v>
      </c>
      <c r="L2713">
        <f t="shared" si="128"/>
        <v>2.3864597096212448</v>
      </c>
    </row>
    <row r="2714" spans="1:12" x14ac:dyDescent="0.15">
      <c r="A2714">
        <v>1409</v>
      </c>
      <c r="B2714">
        <v>121.977</v>
      </c>
      <c r="C2714">
        <v>8.6259999999999994</v>
      </c>
      <c r="D2714">
        <v>9.3309999999999995</v>
      </c>
      <c r="E2714">
        <v>19.219000000000001</v>
      </c>
      <c r="F2714">
        <v>68.206999999999994</v>
      </c>
      <c r="G2714">
        <v>17.173999999999999</v>
      </c>
      <c r="H2714">
        <v>2.4180000000000001</v>
      </c>
      <c r="I2714">
        <f t="shared" si="126"/>
        <v>32.942711472085719</v>
      </c>
      <c r="J2714">
        <f t="shared" si="127"/>
        <v>84.226337999999998</v>
      </c>
      <c r="K2714">
        <v>1.03</v>
      </c>
      <c r="L2714">
        <f t="shared" si="128"/>
        <v>2.3833034520391139</v>
      </c>
    </row>
    <row r="2715" spans="1:12" x14ac:dyDescent="0.15">
      <c r="A2715">
        <v>1409.125</v>
      </c>
      <c r="B2715">
        <v>122.492</v>
      </c>
      <c r="C2715">
        <v>8.625</v>
      </c>
      <c r="D2715">
        <v>9.2899999999999991</v>
      </c>
      <c r="E2715">
        <v>18.920000000000002</v>
      </c>
      <c r="F2715">
        <v>68.665000000000006</v>
      </c>
      <c r="G2715">
        <v>17.364999999999998</v>
      </c>
      <c r="H2715">
        <v>2.4119999999999999</v>
      </c>
      <c r="I2715">
        <f t="shared" si="126"/>
        <v>32.880533996327202</v>
      </c>
      <c r="J2715">
        <f t="shared" si="127"/>
        <v>84.19610999999999</v>
      </c>
      <c r="K2715">
        <v>1.03</v>
      </c>
      <c r="L2715">
        <f t="shared" si="128"/>
        <v>2.3785940857361241</v>
      </c>
    </row>
    <row r="2716" spans="1:12" x14ac:dyDescent="0.15">
      <c r="A2716">
        <v>1409.25</v>
      </c>
      <c r="B2716">
        <v>122.717</v>
      </c>
      <c r="C2716">
        <v>8.6080000000000005</v>
      </c>
      <c r="D2716">
        <v>9.2539999999999996</v>
      </c>
      <c r="E2716">
        <v>18.423999999999999</v>
      </c>
      <c r="F2716">
        <v>69.069000000000003</v>
      </c>
      <c r="G2716">
        <v>17.481000000000002</v>
      </c>
      <c r="H2716">
        <v>2.403</v>
      </c>
      <c r="I2716">
        <f t="shared" si="126"/>
        <v>32.775784023528296</v>
      </c>
      <c r="J2716">
        <f t="shared" si="127"/>
        <v>84.169445999999994</v>
      </c>
      <c r="K2716">
        <v>1.03</v>
      </c>
      <c r="L2716">
        <f t="shared" si="128"/>
        <v>2.3708061125571271</v>
      </c>
    </row>
    <row r="2717" spans="1:12" x14ac:dyDescent="0.15">
      <c r="A2717">
        <v>1409.375</v>
      </c>
      <c r="B2717">
        <v>122.22199999999999</v>
      </c>
      <c r="C2717">
        <v>8.5719999999999992</v>
      </c>
      <c r="D2717">
        <v>9.2249999999999996</v>
      </c>
      <c r="E2717">
        <v>17.689</v>
      </c>
      <c r="F2717">
        <v>69.626999999999995</v>
      </c>
      <c r="G2717">
        <v>17.971</v>
      </c>
      <c r="H2717">
        <v>2.3889999999999998</v>
      </c>
      <c r="I2717">
        <f t="shared" si="126"/>
        <v>32.608356621350488</v>
      </c>
      <c r="J2717">
        <f t="shared" si="127"/>
        <v>84.132617999999994</v>
      </c>
      <c r="K2717">
        <v>1.03</v>
      </c>
      <c r="L2717">
        <f t="shared" si="128"/>
        <v>2.3584862088850365</v>
      </c>
    </row>
    <row r="2718" spans="1:12" x14ac:dyDescent="0.15">
      <c r="A2718">
        <v>1409.5</v>
      </c>
      <c r="B2718">
        <v>122.113</v>
      </c>
      <c r="C2718">
        <v>8.5280000000000005</v>
      </c>
      <c r="D2718">
        <v>9.1829999999999998</v>
      </c>
      <c r="E2718">
        <v>16.757999999999999</v>
      </c>
      <c r="F2718">
        <v>70.173000000000002</v>
      </c>
      <c r="G2718">
        <v>18.760999999999999</v>
      </c>
      <c r="H2718">
        <v>2.3730000000000002</v>
      </c>
      <c r="I2718">
        <f t="shared" si="126"/>
        <v>32.412938706474172</v>
      </c>
      <c r="J2718">
        <f t="shared" si="127"/>
        <v>84.096581999999998</v>
      </c>
      <c r="K2718">
        <v>1.03</v>
      </c>
      <c r="L2718">
        <f t="shared" si="128"/>
        <v>2.3441441815548396</v>
      </c>
    </row>
    <row r="2719" spans="1:12" x14ac:dyDescent="0.15">
      <c r="A2719">
        <v>1409.625</v>
      </c>
      <c r="B2719">
        <v>123.389</v>
      </c>
      <c r="C2719">
        <v>8.4879999999999995</v>
      </c>
      <c r="D2719">
        <v>9.1050000000000004</v>
      </c>
      <c r="E2719">
        <v>15.721</v>
      </c>
      <c r="F2719">
        <v>70.727999999999994</v>
      </c>
      <c r="G2719">
        <v>19.481999999999999</v>
      </c>
      <c r="H2719">
        <v>2.3570000000000002</v>
      </c>
      <c r="I2719">
        <f t="shared" si="126"/>
        <v>32.217234781998954</v>
      </c>
      <c r="J2719">
        <f t="shared" si="127"/>
        <v>84.059951999999996</v>
      </c>
      <c r="K2719">
        <v>1.03</v>
      </c>
      <c r="L2719">
        <f t="shared" si="128"/>
        <v>2.3297840150768447</v>
      </c>
    </row>
    <row r="2720" spans="1:12" x14ac:dyDescent="0.15">
      <c r="A2720">
        <v>1409.75</v>
      </c>
      <c r="B2720">
        <v>124.801</v>
      </c>
      <c r="C2720">
        <v>8.4610000000000003</v>
      </c>
      <c r="D2720">
        <v>8.9990000000000006</v>
      </c>
      <c r="E2720">
        <v>14.677</v>
      </c>
      <c r="F2720">
        <v>71.370999999999995</v>
      </c>
      <c r="G2720">
        <v>19.805</v>
      </c>
      <c r="H2720">
        <v>2.3460000000000001</v>
      </c>
      <c r="I2720">
        <f t="shared" si="126"/>
        <v>32.091537370877973</v>
      </c>
      <c r="J2720">
        <f t="shared" si="127"/>
        <v>84.017513999999991</v>
      </c>
      <c r="K2720">
        <v>1.03</v>
      </c>
      <c r="L2720">
        <f t="shared" si="128"/>
        <v>2.3204884557526122</v>
      </c>
    </row>
    <row r="2721" spans="1:12" x14ac:dyDescent="0.15">
      <c r="A2721">
        <v>1409.875</v>
      </c>
      <c r="B2721">
        <v>123.232</v>
      </c>
      <c r="C2721">
        <v>8.4480000000000004</v>
      </c>
      <c r="D2721">
        <v>8.9190000000000005</v>
      </c>
      <c r="E2721">
        <v>13.807</v>
      </c>
      <c r="F2721">
        <v>72.144000000000005</v>
      </c>
      <c r="G2721">
        <v>19.896000000000001</v>
      </c>
      <c r="H2721">
        <v>2.339</v>
      </c>
      <c r="I2721">
        <f t="shared" si="126"/>
        <v>32.023704349271256</v>
      </c>
      <c r="J2721">
        <f t="shared" si="127"/>
        <v>83.966495999999992</v>
      </c>
      <c r="K2721">
        <v>1.03</v>
      </c>
      <c r="L2721">
        <f t="shared" si="128"/>
        <v>2.3153782565090117</v>
      </c>
    </row>
    <row r="2722" spans="1:12" x14ac:dyDescent="0.15">
      <c r="A2722">
        <v>1410</v>
      </c>
      <c r="B2722">
        <v>120.73699999999999</v>
      </c>
      <c r="C2722">
        <v>8.4510000000000005</v>
      </c>
      <c r="D2722">
        <v>8.8789999999999996</v>
      </c>
      <c r="E2722">
        <v>13.212</v>
      </c>
      <c r="F2722">
        <v>73.052000000000007</v>
      </c>
      <c r="G2722">
        <v>20.062999999999999</v>
      </c>
      <c r="H2722">
        <v>2.3370000000000002</v>
      </c>
      <c r="I2722">
        <f t="shared" si="126"/>
        <v>32.027566131221263</v>
      </c>
      <c r="J2722">
        <f t="shared" si="127"/>
        <v>83.906567999999993</v>
      </c>
      <c r="K2722">
        <v>1.03</v>
      </c>
      <c r="L2722">
        <f t="shared" si="128"/>
        <v>2.3154521823310463</v>
      </c>
    </row>
    <row r="2723" spans="1:12" x14ac:dyDescent="0.15">
      <c r="A2723">
        <v>1410.125</v>
      </c>
      <c r="B2723">
        <v>121.77200000000001</v>
      </c>
      <c r="C2723">
        <v>8.4619999999999997</v>
      </c>
      <c r="D2723">
        <v>8.843</v>
      </c>
      <c r="E2723">
        <v>12.964</v>
      </c>
      <c r="F2723">
        <v>73.905000000000001</v>
      </c>
      <c r="G2723">
        <v>20.494</v>
      </c>
      <c r="H2723">
        <v>2.34</v>
      </c>
      <c r="I2723">
        <f t="shared" si="126"/>
        <v>32.097504754177692</v>
      </c>
      <c r="J2723">
        <f t="shared" si="127"/>
        <v>83.850269999999995</v>
      </c>
      <c r="K2723">
        <v>1.03</v>
      </c>
      <c r="L2723">
        <f t="shared" si="128"/>
        <v>2.320302736601596</v>
      </c>
    </row>
    <row r="2724" spans="1:12" x14ac:dyDescent="0.15">
      <c r="A2724">
        <v>1410.25</v>
      </c>
      <c r="B2724">
        <v>125.45099999999999</v>
      </c>
      <c r="C2724">
        <v>8.4770000000000003</v>
      </c>
      <c r="D2724">
        <v>8.7949999999999999</v>
      </c>
      <c r="E2724">
        <v>13.015000000000001</v>
      </c>
      <c r="F2724">
        <v>74.552000000000007</v>
      </c>
      <c r="G2724">
        <v>20.63</v>
      </c>
      <c r="H2724">
        <v>2.3490000000000002</v>
      </c>
      <c r="I2724">
        <f t="shared" si="126"/>
        <v>32.242898092265449</v>
      </c>
      <c r="J2724">
        <f t="shared" si="127"/>
        <v>83.807567999999989</v>
      </c>
      <c r="K2724">
        <v>1.03</v>
      </c>
      <c r="L2724">
        <f t="shared" si="128"/>
        <v>2.3306065080359808</v>
      </c>
    </row>
    <row r="2725" spans="1:12" x14ac:dyDescent="0.15">
      <c r="A2725">
        <v>1410.375</v>
      </c>
      <c r="B2725">
        <v>128.08699999999999</v>
      </c>
      <c r="C2725">
        <v>8.4949999999999992</v>
      </c>
      <c r="D2725">
        <v>8.7520000000000007</v>
      </c>
      <c r="E2725">
        <v>13.34</v>
      </c>
      <c r="F2725">
        <v>74.900000000000006</v>
      </c>
      <c r="G2725">
        <v>19.954999999999998</v>
      </c>
      <c r="H2725">
        <v>2.363</v>
      </c>
      <c r="I2725">
        <f t="shared" si="126"/>
        <v>32.447520137029194</v>
      </c>
      <c r="J2725">
        <f t="shared" si="127"/>
        <v>83.784599999999998</v>
      </c>
      <c r="K2725">
        <v>1.03</v>
      </c>
      <c r="L2725">
        <f t="shared" si="128"/>
        <v>2.345189289546076</v>
      </c>
    </row>
    <row r="2726" spans="1:12" x14ac:dyDescent="0.15">
      <c r="A2726">
        <v>1410.5</v>
      </c>
      <c r="B2726">
        <v>127.175</v>
      </c>
      <c r="C2726">
        <v>8.5239999999999991</v>
      </c>
      <c r="D2726">
        <v>8.7449999999999992</v>
      </c>
      <c r="E2726">
        <v>13.879</v>
      </c>
      <c r="F2726">
        <v>74.888000000000005</v>
      </c>
      <c r="G2726">
        <v>18.972000000000001</v>
      </c>
      <c r="H2726">
        <v>2.383</v>
      </c>
      <c r="I2726">
        <f t="shared" si="126"/>
        <v>32.723062297506544</v>
      </c>
      <c r="J2726">
        <f t="shared" si="127"/>
        <v>83.785391999999987</v>
      </c>
      <c r="K2726">
        <v>1.03</v>
      </c>
      <c r="L2726">
        <f t="shared" si="128"/>
        <v>2.3648948813349815</v>
      </c>
    </row>
    <row r="2727" spans="1:12" x14ac:dyDescent="0.15">
      <c r="A2727">
        <v>1410.625</v>
      </c>
      <c r="B2727">
        <v>124.85599999999999</v>
      </c>
      <c r="C2727">
        <v>8.56</v>
      </c>
      <c r="D2727">
        <v>8.7859999999999996</v>
      </c>
      <c r="E2727">
        <v>14.532999999999999</v>
      </c>
      <c r="F2727">
        <v>74.599999999999994</v>
      </c>
      <c r="G2727">
        <v>18.303000000000001</v>
      </c>
      <c r="H2727">
        <v>2.4039999999999999</v>
      </c>
      <c r="I2727">
        <f t="shared" si="126"/>
        <v>33.003494118483836</v>
      </c>
      <c r="J2727">
        <f t="shared" si="127"/>
        <v>83.804400000000001</v>
      </c>
      <c r="K2727">
        <v>1.03</v>
      </c>
      <c r="L2727">
        <f t="shared" si="128"/>
        <v>2.3849503250990867</v>
      </c>
    </row>
    <row r="2728" spans="1:12" x14ac:dyDescent="0.15">
      <c r="A2728">
        <v>1410.75</v>
      </c>
      <c r="B2728">
        <v>123.09399999999999</v>
      </c>
      <c r="C2728">
        <v>8.6010000000000009</v>
      </c>
      <c r="D2728">
        <v>8.8780000000000001</v>
      </c>
      <c r="E2728">
        <v>15.211</v>
      </c>
      <c r="F2728">
        <v>74.234999999999999</v>
      </c>
      <c r="G2728">
        <v>17.933</v>
      </c>
      <c r="H2728">
        <v>2.4209999999999998</v>
      </c>
      <c r="I2728">
        <f t="shared" si="126"/>
        <v>33.22660316185307</v>
      </c>
      <c r="J2728">
        <f t="shared" si="127"/>
        <v>83.828489999999988</v>
      </c>
      <c r="K2728">
        <v>1.03</v>
      </c>
      <c r="L2728">
        <f t="shared" si="128"/>
        <v>2.400860233275262</v>
      </c>
    </row>
    <row r="2729" spans="1:12" x14ac:dyDescent="0.15">
      <c r="A2729">
        <v>1410.875</v>
      </c>
      <c r="B2729">
        <v>121.66200000000001</v>
      </c>
      <c r="C2729">
        <v>8.6460000000000008</v>
      </c>
      <c r="D2729">
        <v>8.9870000000000001</v>
      </c>
      <c r="E2729">
        <v>15.821999999999999</v>
      </c>
      <c r="F2729">
        <v>73.683999999999997</v>
      </c>
      <c r="G2729">
        <v>17.462</v>
      </c>
      <c r="H2729">
        <v>2.4340000000000002</v>
      </c>
      <c r="I2729">
        <f t="shared" si="126"/>
        <v>33.388761713656812</v>
      </c>
      <c r="J2729">
        <f t="shared" si="127"/>
        <v>83.864855999999989</v>
      </c>
      <c r="K2729">
        <v>1.03</v>
      </c>
      <c r="L2729">
        <f t="shared" si="128"/>
        <v>2.4123636026043016</v>
      </c>
    </row>
    <row r="2730" spans="1:12" x14ac:dyDescent="0.15">
      <c r="A2730">
        <v>1411</v>
      </c>
      <c r="B2730">
        <v>122.49</v>
      </c>
      <c r="C2730">
        <v>8.7010000000000005</v>
      </c>
      <c r="D2730">
        <v>9.0519999999999996</v>
      </c>
      <c r="E2730">
        <v>16.318999999999999</v>
      </c>
      <c r="F2730">
        <v>72.778999999999996</v>
      </c>
      <c r="G2730">
        <v>16.948</v>
      </c>
      <c r="H2730">
        <v>2.4420000000000002</v>
      </c>
      <c r="I2730">
        <f t="shared" si="126"/>
        <v>33.470590246768438</v>
      </c>
      <c r="J2730">
        <f t="shared" si="127"/>
        <v>83.924585999999991</v>
      </c>
      <c r="K2730">
        <v>1.03</v>
      </c>
      <c r="L2730">
        <f t="shared" si="128"/>
        <v>2.4180615425738532</v>
      </c>
    </row>
    <row r="2731" spans="1:12" x14ac:dyDescent="0.15">
      <c r="A2731">
        <v>1411.125</v>
      </c>
      <c r="B2731">
        <v>127.13500000000001</v>
      </c>
      <c r="C2731">
        <v>8.7629999999999999</v>
      </c>
      <c r="D2731">
        <v>8.9879999999999995</v>
      </c>
      <c r="E2731">
        <v>16.681999999999999</v>
      </c>
      <c r="F2731">
        <v>71.613</v>
      </c>
      <c r="G2731">
        <v>16.681999999999999</v>
      </c>
      <c r="H2731">
        <v>2.4510000000000001</v>
      </c>
      <c r="I2731">
        <f t="shared" si="126"/>
        <v>33.556466880290877</v>
      </c>
      <c r="J2731">
        <f t="shared" si="127"/>
        <v>84.001542000000001</v>
      </c>
      <c r="K2731">
        <v>1.03</v>
      </c>
      <c r="L2731">
        <f t="shared" si="128"/>
        <v>2.4240508996139427</v>
      </c>
    </row>
    <row r="2732" spans="1:12" x14ac:dyDescent="0.15">
      <c r="A2732">
        <v>1411.25</v>
      </c>
      <c r="B2732">
        <v>133.553</v>
      </c>
      <c r="C2732">
        <v>8.8160000000000007</v>
      </c>
      <c r="D2732">
        <v>8.7729999999999997</v>
      </c>
      <c r="E2732">
        <v>16.954000000000001</v>
      </c>
      <c r="F2732">
        <v>70.694999999999993</v>
      </c>
      <c r="G2732">
        <v>16.625</v>
      </c>
      <c r="H2732">
        <v>2.4580000000000002</v>
      </c>
      <c r="I2732">
        <f t="shared" si="126"/>
        <v>33.622832540178209</v>
      </c>
      <c r="J2732">
        <f t="shared" si="127"/>
        <v>84.062129999999996</v>
      </c>
      <c r="K2732">
        <v>1.03</v>
      </c>
      <c r="L2732">
        <f t="shared" si="128"/>
        <v>2.428629887449004</v>
      </c>
    </row>
    <row r="2733" spans="1:12" x14ac:dyDescent="0.15">
      <c r="A2733">
        <v>1411.375</v>
      </c>
      <c r="B2733">
        <v>138.536</v>
      </c>
      <c r="C2733">
        <v>8.85</v>
      </c>
      <c r="D2733">
        <v>8.4629999999999992</v>
      </c>
      <c r="E2733">
        <v>17.173999999999999</v>
      </c>
      <c r="F2733">
        <v>70.27</v>
      </c>
      <c r="G2733">
        <v>16.523</v>
      </c>
      <c r="H2733">
        <v>2.4630000000000001</v>
      </c>
      <c r="I2733">
        <f t="shared" si="126"/>
        <v>33.678781233602251</v>
      </c>
      <c r="J2733">
        <f t="shared" si="127"/>
        <v>84.090179999999989</v>
      </c>
      <c r="K2733">
        <v>1.03</v>
      </c>
      <c r="L2733">
        <f t="shared" si="128"/>
        <v>2.432455697024964</v>
      </c>
    </row>
    <row r="2734" spans="1:12" x14ac:dyDescent="0.15">
      <c r="A2734">
        <v>1411.5</v>
      </c>
      <c r="B2734">
        <v>139.32900000000001</v>
      </c>
      <c r="C2734">
        <v>8.8610000000000007</v>
      </c>
      <c r="D2734">
        <v>8.1829999999999998</v>
      </c>
      <c r="E2734">
        <v>17.361000000000001</v>
      </c>
      <c r="F2734">
        <v>70.13</v>
      </c>
      <c r="G2734">
        <v>16.335000000000001</v>
      </c>
      <c r="H2734">
        <v>2.4660000000000002</v>
      </c>
      <c r="I2734">
        <f t="shared" si="126"/>
        <v>33.717505937405306</v>
      </c>
      <c r="J2734">
        <f t="shared" si="127"/>
        <v>84.099419999999995</v>
      </c>
      <c r="K2734">
        <v>1.03</v>
      </c>
      <c r="L2734">
        <f t="shared" si="128"/>
        <v>2.435036933576805</v>
      </c>
    </row>
    <row r="2735" spans="1:12" x14ac:dyDescent="0.15">
      <c r="A2735">
        <v>1411.625</v>
      </c>
      <c r="B2735">
        <v>137.922</v>
      </c>
      <c r="C2735">
        <v>8.8719999999999999</v>
      </c>
      <c r="D2735">
        <v>8.0250000000000004</v>
      </c>
      <c r="E2735">
        <v>17.507999999999999</v>
      </c>
      <c r="F2735">
        <v>70.391999999999996</v>
      </c>
      <c r="G2735">
        <v>16.247</v>
      </c>
      <c r="H2735">
        <v>2.4689999999999999</v>
      </c>
      <c r="I2735">
        <f t="shared" si="126"/>
        <v>33.770348264494011</v>
      </c>
      <c r="J2735">
        <f t="shared" si="127"/>
        <v>84.082127999999997</v>
      </c>
      <c r="K2735">
        <v>1.03</v>
      </c>
      <c r="L2735">
        <f t="shared" si="128"/>
        <v>2.4386371801495041</v>
      </c>
    </row>
    <row r="2736" spans="1:12" x14ac:dyDescent="0.15">
      <c r="A2736">
        <v>1411.75</v>
      </c>
      <c r="B2736">
        <v>136.53800000000001</v>
      </c>
      <c r="C2736">
        <v>8.8919999999999995</v>
      </c>
      <c r="D2736">
        <v>8.0169999999999995</v>
      </c>
      <c r="E2736">
        <v>17.591999999999999</v>
      </c>
      <c r="F2736">
        <v>71.152000000000001</v>
      </c>
      <c r="G2736">
        <v>16.420000000000002</v>
      </c>
      <c r="H2736">
        <v>2.4750000000000001</v>
      </c>
      <c r="I2736">
        <f t="shared" si="126"/>
        <v>33.88134659328496</v>
      </c>
      <c r="J2736">
        <f t="shared" si="127"/>
        <v>84.031967999999992</v>
      </c>
      <c r="K2736">
        <v>1.03</v>
      </c>
      <c r="L2736">
        <f t="shared" si="128"/>
        <v>2.4464360005527341</v>
      </c>
    </row>
    <row r="2737" spans="1:12" x14ac:dyDescent="0.15">
      <c r="A2737">
        <v>1411.875</v>
      </c>
      <c r="B2737">
        <v>136.197</v>
      </c>
      <c r="C2737">
        <v>8.9160000000000004</v>
      </c>
      <c r="D2737">
        <v>8.1059999999999999</v>
      </c>
      <c r="E2737">
        <v>17.591999999999999</v>
      </c>
      <c r="F2737">
        <v>71.647999999999996</v>
      </c>
      <c r="G2737">
        <v>16.885999999999999</v>
      </c>
      <c r="H2737">
        <v>2.4820000000000002</v>
      </c>
      <c r="I2737">
        <f t="shared" si="126"/>
        <v>33.996746247885739</v>
      </c>
      <c r="J2737">
        <f t="shared" si="127"/>
        <v>83.999231999999992</v>
      </c>
      <c r="K2737">
        <v>1.03</v>
      </c>
      <c r="L2737">
        <f t="shared" si="128"/>
        <v>2.4545512139511807</v>
      </c>
    </row>
    <row r="2738" spans="1:12" x14ac:dyDescent="0.15">
      <c r="A2738">
        <v>1412</v>
      </c>
      <c r="B2738">
        <v>136.31899999999999</v>
      </c>
      <c r="C2738">
        <v>8.9239999999999995</v>
      </c>
      <c r="D2738">
        <v>8.1959999999999997</v>
      </c>
      <c r="E2738">
        <v>17.529</v>
      </c>
      <c r="F2738">
        <v>71.45</v>
      </c>
      <c r="G2738">
        <v>17.373999999999999</v>
      </c>
      <c r="H2738">
        <v>2.4849999999999999</v>
      </c>
      <c r="I2738">
        <f t="shared" si="126"/>
        <v>34.033591531892249</v>
      </c>
      <c r="J2738">
        <f t="shared" si="127"/>
        <v>84.012299999999996</v>
      </c>
      <c r="K2738">
        <v>1.03</v>
      </c>
      <c r="L2738">
        <f t="shared" si="128"/>
        <v>2.456993899089229</v>
      </c>
    </row>
    <row r="2739" spans="1:12" x14ac:dyDescent="0.15">
      <c r="A2739">
        <v>1412.125</v>
      </c>
      <c r="B2739">
        <v>136.28899999999999</v>
      </c>
      <c r="C2739">
        <v>8.9090000000000007</v>
      </c>
      <c r="D2739">
        <v>8.2360000000000007</v>
      </c>
      <c r="E2739">
        <v>17.431000000000001</v>
      </c>
      <c r="F2739">
        <v>70.930000000000007</v>
      </c>
      <c r="G2739">
        <v>17.675000000000001</v>
      </c>
      <c r="H2739">
        <v>2.4809999999999999</v>
      </c>
      <c r="I2739">
        <f t="shared" si="126"/>
        <v>33.964021755242996</v>
      </c>
      <c r="J2739">
        <f t="shared" si="127"/>
        <v>84.04661999999999</v>
      </c>
      <c r="K2739">
        <v>1.03</v>
      </c>
      <c r="L2739">
        <f t="shared" si="128"/>
        <v>2.4517543880055839</v>
      </c>
    </row>
    <row r="2740" spans="1:12" x14ac:dyDescent="0.15">
      <c r="A2740">
        <v>1412.25</v>
      </c>
      <c r="B2740">
        <v>136.21899999999999</v>
      </c>
      <c r="C2740">
        <v>8.8710000000000004</v>
      </c>
      <c r="D2740">
        <v>8.2390000000000008</v>
      </c>
      <c r="E2740">
        <v>17.331</v>
      </c>
      <c r="F2740">
        <v>70.474000000000004</v>
      </c>
      <c r="G2740">
        <v>17.783999999999999</v>
      </c>
      <c r="H2740">
        <v>2.468</v>
      </c>
      <c r="I2740">
        <f t="shared" si="126"/>
        <v>33.774613718464408</v>
      </c>
      <c r="J2740">
        <f t="shared" si="127"/>
        <v>84.07671599999999</v>
      </c>
      <c r="K2740">
        <v>1.03</v>
      </c>
      <c r="L2740">
        <f t="shared" si="128"/>
        <v>2.4378658283967818</v>
      </c>
    </row>
    <row r="2741" spans="1:12" x14ac:dyDescent="0.15">
      <c r="A2741">
        <v>1412.375</v>
      </c>
      <c r="B2741">
        <v>136.08600000000001</v>
      </c>
      <c r="C2741">
        <v>8.8170000000000002</v>
      </c>
      <c r="D2741">
        <v>8.2710000000000008</v>
      </c>
      <c r="E2741">
        <v>17.231000000000002</v>
      </c>
      <c r="F2741">
        <v>70.113</v>
      </c>
      <c r="G2741">
        <v>17.71</v>
      </c>
      <c r="H2741">
        <v>2.4500000000000002</v>
      </c>
      <c r="I2741">
        <f t="shared" si="126"/>
        <v>33.520910461995058</v>
      </c>
      <c r="J2741">
        <f t="shared" si="127"/>
        <v>84.10054199999999</v>
      </c>
      <c r="K2741">
        <v>1.03</v>
      </c>
      <c r="L2741">
        <f t="shared" si="128"/>
        <v>2.4193392818806503</v>
      </c>
    </row>
    <row r="2742" spans="1:12" x14ac:dyDescent="0.15">
      <c r="A2742">
        <v>1412.5</v>
      </c>
      <c r="B2742">
        <v>135.523</v>
      </c>
      <c r="C2742">
        <v>8.7520000000000007</v>
      </c>
      <c r="D2742">
        <v>8.4290000000000003</v>
      </c>
      <c r="E2742">
        <v>17.100999999999999</v>
      </c>
      <c r="F2742">
        <v>70.191999999999993</v>
      </c>
      <c r="G2742">
        <v>17.437999999999999</v>
      </c>
      <c r="H2742">
        <v>2.4340000000000002</v>
      </c>
      <c r="I2742">
        <f t="shared" si="126"/>
        <v>33.309672303981607</v>
      </c>
      <c r="J2742">
        <f t="shared" si="127"/>
        <v>84.095327999999995</v>
      </c>
      <c r="K2742">
        <v>1.03</v>
      </c>
      <c r="L2742">
        <f t="shared" si="128"/>
        <v>2.4038806205682559</v>
      </c>
    </row>
    <row r="2743" spans="1:12" x14ac:dyDescent="0.15">
      <c r="A2743">
        <v>1412.625</v>
      </c>
      <c r="B2743">
        <v>134.26</v>
      </c>
      <c r="C2743">
        <v>8.6950000000000003</v>
      </c>
      <c r="D2743">
        <v>8.8379999999999992</v>
      </c>
      <c r="E2743">
        <v>16.933</v>
      </c>
      <c r="F2743">
        <v>71.144000000000005</v>
      </c>
      <c r="G2743">
        <v>17.172999999999998</v>
      </c>
      <c r="H2743">
        <v>2.42</v>
      </c>
      <c r="I2743">
        <f t="shared" si="126"/>
        <v>33.154961773778055</v>
      </c>
      <c r="J2743">
        <f t="shared" si="127"/>
        <v>84.032495999999995</v>
      </c>
      <c r="K2743">
        <v>1.03</v>
      </c>
      <c r="L2743">
        <f t="shared" si="128"/>
        <v>2.3925037998786469</v>
      </c>
    </row>
    <row r="2744" spans="1:12" x14ac:dyDescent="0.15">
      <c r="A2744">
        <v>1412.75</v>
      </c>
      <c r="B2744">
        <v>132.565</v>
      </c>
      <c r="C2744">
        <v>8.66</v>
      </c>
      <c r="D2744">
        <v>9.5519999999999996</v>
      </c>
      <c r="E2744">
        <v>16.745999999999999</v>
      </c>
      <c r="F2744">
        <v>72.596000000000004</v>
      </c>
      <c r="G2744">
        <v>17.193000000000001</v>
      </c>
      <c r="H2744">
        <v>2.411</v>
      </c>
      <c r="I2744">
        <f t="shared" si="126"/>
        <v>33.083746488220164</v>
      </c>
      <c r="J2744">
        <f t="shared" si="127"/>
        <v>83.936663999999993</v>
      </c>
      <c r="K2744">
        <v>1.03</v>
      </c>
      <c r="L2744">
        <f t="shared" si="128"/>
        <v>2.3871535813419156</v>
      </c>
    </row>
    <row r="2745" spans="1:12" x14ac:dyDescent="0.15">
      <c r="A2745">
        <v>1412.875</v>
      </c>
      <c r="B2745">
        <v>130.673</v>
      </c>
      <c r="C2745">
        <v>8.6470000000000002</v>
      </c>
      <c r="D2745">
        <v>10.407999999999999</v>
      </c>
      <c r="E2745">
        <v>16.553000000000001</v>
      </c>
      <c r="F2745">
        <v>73.594999999999999</v>
      </c>
      <c r="G2745">
        <v>17.553999999999998</v>
      </c>
      <c r="H2745">
        <v>2.4039999999999999</v>
      </c>
      <c r="I2745">
        <f t="shared" si="126"/>
        <v>33.023814233507125</v>
      </c>
      <c r="J2745">
        <f t="shared" si="127"/>
        <v>83.870729999999995</v>
      </c>
      <c r="K2745">
        <v>1.03</v>
      </c>
      <c r="L2745">
        <f t="shared" si="128"/>
        <v>2.3826183631442515</v>
      </c>
    </row>
    <row r="2746" spans="1:12" x14ac:dyDescent="0.15">
      <c r="A2746">
        <v>1413</v>
      </c>
      <c r="B2746">
        <v>129.15199999999999</v>
      </c>
      <c r="C2746">
        <v>8.6449999999999996</v>
      </c>
      <c r="D2746">
        <v>10.977</v>
      </c>
      <c r="E2746">
        <v>16.352</v>
      </c>
      <c r="F2746">
        <v>73.995000000000005</v>
      </c>
      <c r="G2746">
        <v>17.873000000000001</v>
      </c>
      <c r="H2746">
        <v>2.4009999999999998</v>
      </c>
      <c r="I2746">
        <f t="shared" si="126"/>
        <v>32.998678591220404</v>
      </c>
      <c r="J2746">
        <f t="shared" si="127"/>
        <v>83.844329999999999</v>
      </c>
      <c r="K2746">
        <v>1.03</v>
      </c>
      <c r="L2746">
        <f t="shared" si="128"/>
        <v>2.3805942483420237</v>
      </c>
    </row>
    <row r="2747" spans="1:12" x14ac:dyDescent="0.15">
      <c r="A2747">
        <v>1413.125</v>
      </c>
      <c r="B2747">
        <v>129.44800000000001</v>
      </c>
      <c r="C2747">
        <v>8.6549999999999994</v>
      </c>
      <c r="D2747">
        <v>10.951000000000001</v>
      </c>
      <c r="E2747">
        <v>16.152000000000001</v>
      </c>
      <c r="F2747">
        <v>74.024000000000001</v>
      </c>
      <c r="G2747">
        <v>17.805</v>
      </c>
      <c r="H2747">
        <v>2.4</v>
      </c>
      <c r="I2747">
        <f t="shared" si="126"/>
        <v>32.988872375035363</v>
      </c>
      <c r="J2747">
        <f t="shared" si="127"/>
        <v>83.842416</v>
      </c>
      <c r="K2747">
        <v>1.03</v>
      </c>
      <c r="L2747">
        <f t="shared" si="128"/>
        <v>2.3796762909277414</v>
      </c>
    </row>
    <row r="2748" spans="1:12" x14ac:dyDescent="0.15">
      <c r="A2748">
        <v>1413.25</v>
      </c>
      <c r="B2748">
        <v>133.04400000000001</v>
      </c>
      <c r="C2748">
        <v>8.6820000000000004</v>
      </c>
      <c r="D2748">
        <v>10.284000000000001</v>
      </c>
      <c r="E2748">
        <v>15.98</v>
      </c>
      <c r="F2748">
        <v>74.024000000000001</v>
      </c>
      <c r="G2748">
        <v>17.347999999999999</v>
      </c>
      <c r="H2748">
        <v>2.403</v>
      </c>
      <c r="I2748">
        <f t="shared" si="126"/>
        <v>33.032765391360293</v>
      </c>
      <c r="J2748">
        <f t="shared" si="127"/>
        <v>83.842416</v>
      </c>
      <c r="K2748">
        <v>1.03</v>
      </c>
      <c r="L2748">
        <f t="shared" si="128"/>
        <v>2.3826317864553204</v>
      </c>
    </row>
    <row r="2749" spans="1:12" x14ac:dyDescent="0.15">
      <c r="A2749">
        <v>1413.375</v>
      </c>
      <c r="B2749">
        <v>138.21299999999999</v>
      </c>
      <c r="C2749">
        <v>8.718</v>
      </c>
      <c r="D2749">
        <v>9.3689999999999998</v>
      </c>
      <c r="E2749">
        <v>15.852</v>
      </c>
      <c r="F2749">
        <v>74.27</v>
      </c>
      <c r="G2749">
        <v>17</v>
      </c>
      <c r="H2749">
        <v>2.4079999999999999</v>
      </c>
      <c r="I2749">
        <f t="shared" si="126"/>
        <v>33.111917712934527</v>
      </c>
      <c r="J2749">
        <f t="shared" si="127"/>
        <v>83.826179999999994</v>
      </c>
      <c r="K2749">
        <v>1.03</v>
      </c>
      <c r="L2749">
        <f t="shared" si="128"/>
        <v>2.3881297649366102</v>
      </c>
    </row>
    <row r="2750" spans="1:12" x14ac:dyDescent="0.15">
      <c r="A2750">
        <v>1413.5</v>
      </c>
      <c r="B2750">
        <v>142.34100000000001</v>
      </c>
      <c r="C2750">
        <v>8.7479999999999993</v>
      </c>
      <c r="D2750">
        <v>8.5359999999999996</v>
      </c>
      <c r="E2750">
        <v>15.775</v>
      </c>
      <c r="F2750">
        <v>74.619</v>
      </c>
      <c r="G2750">
        <v>17.155999999999999</v>
      </c>
      <c r="H2750">
        <v>2.4129999999999998</v>
      </c>
      <c r="I2750">
        <f t="shared" si="126"/>
        <v>33.194438212143005</v>
      </c>
      <c r="J2750">
        <f t="shared" si="127"/>
        <v>83.803145999999998</v>
      </c>
      <c r="K2750">
        <v>1.03</v>
      </c>
      <c r="L2750">
        <f t="shared" si="128"/>
        <v>2.3938696724964279</v>
      </c>
    </row>
    <row r="2751" spans="1:12" x14ac:dyDescent="0.15">
      <c r="A2751">
        <v>1413.625</v>
      </c>
      <c r="B2751">
        <v>143.32400000000001</v>
      </c>
      <c r="C2751">
        <v>8.7560000000000002</v>
      </c>
      <c r="D2751">
        <v>8.09</v>
      </c>
      <c r="E2751">
        <v>15.753</v>
      </c>
      <c r="F2751">
        <v>75.162000000000006</v>
      </c>
      <c r="G2751">
        <v>17.759</v>
      </c>
      <c r="H2751">
        <v>2.4140000000000001</v>
      </c>
      <c r="I2751">
        <f t="shared" si="126"/>
        <v>33.228497284126234</v>
      </c>
      <c r="J2751">
        <f t="shared" si="127"/>
        <v>83.767308</v>
      </c>
      <c r="K2751">
        <v>1.03</v>
      </c>
      <c r="L2751">
        <f t="shared" si="128"/>
        <v>2.3961140011352842</v>
      </c>
    </row>
    <row r="2752" spans="1:12" x14ac:dyDescent="0.15">
      <c r="A2752">
        <v>1413.75</v>
      </c>
      <c r="B2752">
        <v>141.405</v>
      </c>
      <c r="C2752">
        <v>8.7430000000000003</v>
      </c>
      <c r="D2752">
        <v>8.06</v>
      </c>
      <c r="E2752">
        <v>15.775</v>
      </c>
      <c r="F2752">
        <v>76.043999999999997</v>
      </c>
      <c r="G2752">
        <v>18.132000000000001</v>
      </c>
      <c r="H2752">
        <v>2.4119999999999999</v>
      </c>
      <c r="I2752">
        <f t="shared" si="126"/>
        <v>33.23214125947721</v>
      </c>
      <c r="J2752">
        <f t="shared" si="127"/>
        <v>83.709095999999988</v>
      </c>
      <c r="K2752">
        <v>1.03</v>
      </c>
      <c r="L2752">
        <f t="shared" si="128"/>
        <v>2.3961648877371893</v>
      </c>
    </row>
    <row r="2753" spans="1:12" x14ac:dyDescent="0.15">
      <c r="A2753">
        <v>1413.875</v>
      </c>
      <c r="B2753">
        <v>137.47399999999999</v>
      </c>
      <c r="C2753">
        <v>8.7200000000000006</v>
      </c>
      <c r="D2753">
        <v>8.3350000000000009</v>
      </c>
      <c r="E2753">
        <v>15.807</v>
      </c>
      <c r="F2753">
        <v>76.849999999999994</v>
      </c>
      <c r="G2753">
        <v>17.806999999999999</v>
      </c>
      <c r="H2753">
        <v>2.4060000000000001</v>
      </c>
      <c r="I2753">
        <f t="shared" si="126"/>
        <v>33.178138656791383</v>
      </c>
      <c r="J2753">
        <f t="shared" si="127"/>
        <v>83.655899999999988</v>
      </c>
      <c r="K2753">
        <v>1.03</v>
      </c>
      <c r="L2753">
        <f t="shared" si="128"/>
        <v>2.3920595933678905</v>
      </c>
    </row>
    <row r="2754" spans="1:12" x14ac:dyDescent="0.15">
      <c r="A2754">
        <v>1414</v>
      </c>
      <c r="B2754">
        <v>133.70400000000001</v>
      </c>
      <c r="C2754">
        <v>8.7070000000000007</v>
      </c>
      <c r="D2754">
        <v>8.7560000000000002</v>
      </c>
      <c r="E2754">
        <v>15.817</v>
      </c>
      <c r="F2754">
        <v>77.319999999999993</v>
      </c>
      <c r="G2754">
        <v>17.332999999999998</v>
      </c>
      <c r="H2754">
        <v>2.4</v>
      </c>
      <c r="I2754">
        <f t="shared" si="126"/>
        <v>33.113293376806709</v>
      </c>
      <c r="J2754">
        <f t="shared" si="127"/>
        <v>83.62487999999999</v>
      </c>
      <c r="K2754">
        <v>1.03</v>
      </c>
      <c r="L2754">
        <f t="shared" si="128"/>
        <v>2.3871733644194943</v>
      </c>
    </row>
    <row r="2755" spans="1:12" x14ac:dyDescent="0.15">
      <c r="A2755">
        <v>1414.125</v>
      </c>
      <c r="B2755">
        <v>131.40899999999999</v>
      </c>
      <c r="C2755">
        <v>8.7110000000000003</v>
      </c>
      <c r="D2755">
        <v>9.2669999999999995</v>
      </c>
      <c r="E2755">
        <v>15.798999999999999</v>
      </c>
      <c r="F2755">
        <v>77.834999999999994</v>
      </c>
      <c r="G2755">
        <v>17.239999999999998</v>
      </c>
      <c r="H2755">
        <v>2.3969999999999998</v>
      </c>
      <c r="I2755">
        <f t="shared" ref="I2755:I2818" si="129">L2755*A2755*0.00981</f>
        <v>33.090881403798406</v>
      </c>
      <c r="J2755">
        <f t="shared" ref="J2755:J2818" si="130">-0.066*F2755+88.728</f>
        <v>83.590890000000002</v>
      </c>
      <c r="K2755">
        <v>1.03</v>
      </c>
      <c r="L2755">
        <f t="shared" ref="L2755:L2818" si="131">K2755-(K2755-H2755)*(F2755/J2755)^0.12</f>
        <v>2.3853467921840639</v>
      </c>
    </row>
    <row r="2756" spans="1:12" x14ac:dyDescent="0.15">
      <c r="A2756">
        <v>1414.25</v>
      </c>
      <c r="B2756">
        <v>129.952</v>
      </c>
      <c r="C2756">
        <v>8.7219999999999995</v>
      </c>
      <c r="D2756">
        <v>9.891</v>
      </c>
      <c r="E2756">
        <v>15.766</v>
      </c>
      <c r="F2756">
        <v>78.356999999999999</v>
      </c>
      <c r="G2756">
        <v>17.585999999999999</v>
      </c>
      <c r="H2756">
        <v>2.4</v>
      </c>
      <c r="I2756">
        <f t="shared" si="129"/>
        <v>33.15112756223008</v>
      </c>
      <c r="J2756">
        <f t="shared" si="130"/>
        <v>83.556438</v>
      </c>
      <c r="K2756">
        <v>1.03</v>
      </c>
      <c r="L2756">
        <f t="shared" si="131"/>
        <v>2.3894784041371588</v>
      </c>
    </row>
    <row r="2757" spans="1:12" x14ac:dyDescent="0.15">
      <c r="A2757">
        <v>1414.375</v>
      </c>
      <c r="B2757">
        <v>127.01900000000001</v>
      </c>
      <c r="C2757">
        <v>8.718</v>
      </c>
      <c r="D2757">
        <v>10.608000000000001</v>
      </c>
      <c r="E2757">
        <v>15.731</v>
      </c>
      <c r="F2757">
        <v>78.281000000000006</v>
      </c>
      <c r="G2757">
        <v>17.925999999999998</v>
      </c>
      <c r="H2757">
        <v>2.4039999999999999</v>
      </c>
      <c r="I2757">
        <f t="shared" si="129"/>
        <v>33.206792438372297</v>
      </c>
      <c r="J2757">
        <f t="shared" si="130"/>
        <v>83.561453999999998</v>
      </c>
      <c r="K2757">
        <v>1.03</v>
      </c>
      <c r="L2757">
        <f t="shared" si="131"/>
        <v>2.3932791037397552</v>
      </c>
    </row>
    <row r="2758" spans="1:12" x14ac:dyDescent="0.15">
      <c r="A2758">
        <v>1414.5</v>
      </c>
      <c r="B2758">
        <v>121.97</v>
      </c>
      <c r="C2758">
        <v>8.6950000000000003</v>
      </c>
      <c r="D2758">
        <v>11.355</v>
      </c>
      <c r="E2758">
        <v>15.692</v>
      </c>
      <c r="F2758">
        <v>77.638000000000005</v>
      </c>
      <c r="G2758">
        <v>18.079999999999998</v>
      </c>
      <c r="H2758">
        <v>2.4060000000000001</v>
      </c>
      <c r="I2758">
        <f t="shared" si="129"/>
        <v>33.217368770706756</v>
      </c>
      <c r="J2758">
        <f t="shared" si="130"/>
        <v>83.603891999999988</v>
      </c>
      <c r="K2758">
        <v>1.03</v>
      </c>
      <c r="L2758">
        <f t="shared" si="131"/>
        <v>2.3938297983861454</v>
      </c>
    </row>
    <row r="2759" spans="1:12" x14ac:dyDescent="0.15">
      <c r="A2759">
        <v>1414.625</v>
      </c>
      <c r="B2759">
        <v>117.01300000000001</v>
      </c>
      <c r="C2759">
        <v>8.6649999999999991</v>
      </c>
      <c r="D2759">
        <v>11.85</v>
      </c>
      <c r="E2759">
        <v>15.64</v>
      </c>
      <c r="F2759">
        <v>76.965999999999994</v>
      </c>
      <c r="G2759">
        <v>18.111000000000001</v>
      </c>
      <c r="H2759">
        <v>2.4039999999999999</v>
      </c>
      <c r="I2759">
        <f t="shared" si="129"/>
        <v>33.171888314462244</v>
      </c>
      <c r="J2759">
        <f t="shared" si="130"/>
        <v>83.648243999999991</v>
      </c>
      <c r="K2759">
        <v>1.03</v>
      </c>
      <c r="L2759">
        <f t="shared" si="131"/>
        <v>2.3903409862558531</v>
      </c>
    </row>
    <row r="2760" spans="1:12" x14ac:dyDescent="0.15">
      <c r="A2760">
        <v>1414.75</v>
      </c>
      <c r="B2760">
        <v>115.129</v>
      </c>
      <c r="C2760">
        <v>8.6440000000000001</v>
      </c>
      <c r="D2760">
        <v>11.798</v>
      </c>
      <c r="E2760">
        <v>15.557</v>
      </c>
      <c r="F2760">
        <v>76.391999999999996</v>
      </c>
      <c r="G2760">
        <v>18.071999999999999</v>
      </c>
      <c r="H2760">
        <v>2.4009999999999998</v>
      </c>
      <c r="I2760">
        <f t="shared" si="129"/>
        <v>33.115659677131134</v>
      </c>
      <c r="J2760">
        <f t="shared" si="130"/>
        <v>83.686127999999997</v>
      </c>
      <c r="K2760">
        <v>1.03</v>
      </c>
      <c r="L2760">
        <f t="shared" si="131"/>
        <v>2.3860783533275467</v>
      </c>
    </row>
    <row r="2761" spans="1:12" x14ac:dyDescent="0.15">
      <c r="A2761">
        <v>1414.875</v>
      </c>
      <c r="B2761">
        <v>117.943</v>
      </c>
      <c r="C2761">
        <v>8.64</v>
      </c>
      <c r="D2761">
        <v>11.077999999999999</v>
      </c>
      <c r="E2761">
        <v>15.417999999999999</v>
      </c>
      <c r="F2761">
        <v>75.683000000000007</v>
      </c>
      <c r="G2761">
        <v>17.933</v>
      </c>
      <c r="H2761">
        <v>2.399</v>
      </c>
      <c r="I2761">
        <f t="shared" si="129"/>
        <v>33.068850270592257</v>
      </c>
      <c r="J2761">
        <f t="shared" si="130"/>
        <v>83.732921999999988</v>
      </c>
      <c r="K2761">
        <v>1.03</v>
      </c>
      <c r="L2761">
        <f t="shared" si="131"/>
        <v>2.3824950962423159</v>
      </c>
    </row>
    <row r="2762" spans="1:12" x14ac:dyDescent="0.15">
      <c r="A2762">
        <v>1415</v>
      </c>
      <c r="B2762">
        <v>124.45099999999999</v>
      </c>
      <c r="C2762">
        <v>8.6489999999999991</v>
      </c>
      <c r="D2762">
        <v>9.9860000000000007</v>
      </c>
      <c r="E2762">
        <v>15.202</v>
      </c>
      <c r="F2762">
        <v>75.221000000000004</v>
      </c>
      <c r="G2762">
        <v>17.86</v>
      </c>
      <c r="H2762">
        <v>2.3980000000000001</v>
      </c>
      <c r="I2762">
        <f t="shared" si="129"/>
        <v>33.043459318718725</v>
      </c>
      <c r="J2762">
        <f t="shared" si="130"/>
        <v>83.763413999999997</v>
      </c>
      <c r="K2762">
        <v>1.03</v>
      </c>
      <c r="L2762">
        <f t="shared" si="131"/>
        <v>2.3804554607304675</v>
      </c>
    </row>
    <row r="2763" spans="1:12" x14ac:dyDescent="0.15">
      <c r="A2763">
        <v>1415.125</v>
      </c>
      <c r="B2763">
        <v>131.25700000000001</v>
      </c>
      <c r="C2763">
        <v>8.6609999999999996</v>
      </c>
      <c r="D2763">
        <v>8.9849999999999994</v>
      </c>
      <c r="E2763">
        <v>14.928000000000001</v>
      </c>
      <c r="F2763">
        <v>75.375</v>
      </c>
      <c r="G2763">
        <v>18.021000000000001</v>
      </c>
      <c r="H2763">
        <v>2.3980000000000001</v>
      </c>
      <c r="I2763">
        <f t="shared" si="129"/>
        <v>33.05125309690564</v>
      </c>
      <c r="J2763">
        <f t="shared" si="130"/>
        <v>83.753249999999994</v>
      </c>
      <c r="K2763">
        <v>1.03</v>
      </c>
      <c r="L2763">
        <f t="shared" si="131"/>
        <v>2.3808066070032963</v>
      </c>
    </row>
    <row r="2764" spans="1:12" x14ac:dyDescent="0.15">
      <c r="A2764">
        <v>1415.25</v>
      </c>
      <c r="B2764">
        <v>135.83099999999999</v>
      </c>
      <c r="C2764">
        <v>8.6639999999999997</v>
      </c>
      <c r="D2764">
        <v>8.2850000000000001</v>
      </c>
      <c r="E2764">
        <v>14.634</v>
      </c>
      <c r="F2764">
        <v>75.814999999999998</v>
      </c>
      <c r="G2764">
        <v>18.302</v>
      </c>
      <c r="H2764">
        <v>2.4</v>
      </c>
      <c r="I2764">
        <f t="shared" si="129"/>
        <v>33.095495648050552</v>
      </c>
      <c r="J2764">
        <f t="shared" si="130"/>
        <v>83.724209999999999</v>
      </c>
      <c r="K2764">
        <v>1.03</v>
      </c>
      <c r="L2764">
        <f t="shared" si="131"/>
        <v>2.3837830021459165</v>
      </c>
    </row>
    <row r="2765" spans="1:12" x14ac:dyDescent="0.15">
      <c r="A2765">
        <v>1415.375</v>
      </c>
      <c r="B2765">
        <v>137.46700000000001</v>
      </c>
      <c r="C2765">
        <v>8.6509999999999998</v>
      </c>
      <c r="D2765">
        <v>7.9029999999999996</v>
      </c>
      <c r="E2765">
        <v>14.388</v>
      </c>
      <c r="F2765">
        <v>76.384</v>
      </c>
      <c r="G2765">
        <v>18.378</v>
      </c>
      <c r="H2765">
        <v>2.403</v>
      </c>
      <c r="I2765">
        <f t="shared" si="129"/>
        <v>33.157505488216636</v>
      </c>
      <c r="J2765">
        <f t="shared" si="130"/>
        <v>83.686655999999999</v>
      </c>
      <c r="K2765">
        <v>1.03</v>
      </c>
      <c r="L2765">
        <f t="shared" si="131"/>
        <v>2.3880384904435097</v>
      </c>
    </row>
    <row r="2766" spans="1:12" x14ac:dyDescent="0.15">
      <c r="A2766">
        <v>1415.5</v>
      </c>
      <c r="B2766">
        <v>136.70099999999999</v>
      </c>
      <c r="C2766">
        <v>8.6259999999999994</v>
      </c>
      <c r="D2766">
        <v>7.7919999999999998</v>
      </c>
      <c r="E2766">
        <v>14.225</v>
      </c>
      <c r="F2766">
        <v>76.995000000000005</v>
      </c>
      <c r="G2766">
        <v>18.158999999999999</v>
      </c>
      <c r="H2766">
        <v>2.403</v>
      </c>
      <c r="I2766">
        <f t="shared" si="129"/>
        <v>33.179563556987588</v>
      </c>
      <c r="J2766">
        <f t="shared" si="130"/>
        <v>83.646329999999992</v>
      </c>
      <c r="K2766">
        <v>1.03</v>
      </c>
      <c r="L2766">
        <f t="shared" si="131"/>
        <v>2.3894161125667148</v>
      </c>
    </row>
    <row r="2767" spans="1:12" x14ac:dyDescent="0.15">
      <c r="A2767">
        <v>1415.625</v>
      </c>
      <c r="B2767">
        <v>134.20500000000001</v>
      </c>
      <c r="C2767">
        <v>8.5990000000000002</v>
      </c>
      <c r="D2767">
        <v>7.9249999999999998</v>
      </c>
      <c r="E2767">
        <v>14.154999999999999</v>
      </c>
      <c r="F2767">
        <v>77.218000000000004</v>
      </c>
      <c r="G2767">
        <v>17.837</v>
      </c>
      <c r="H2767">
        <v>2.4</v>
      </c>
      <c r="I2767">
        <f t="shared" si="129"/>
        <v>33.148180525781193</v>
      </c>
      <c r="J2767">
        <f t="shared" si="130"/>
        <v>83.63161199999999</v>
      </c>
      <c r="K2767">
        <v>1.03</v>
      </c>
      <c r="L2767">
        <f t="shared" si="131"/>
        <v>2.3869452867731904</v>
      </c>
    </row>
    <row r="2768" spans="1:12" x14ac:dyDescent="0.15">
      <c r="A2768">
        <v>1415.75</v>
      </c>
      <c r="B2768">
        <v>132.08699999999999</v>
      </c>
      <c r="C2768">
        <v>8.5779999999999994</v>
      </c>
      <c r="D2768">
        <v>8.1929999999999996</v>
      </c>
      <c r="E2768">
        <v>14.144</v>
      </c>
      <c r="F2768">
        <v>77.019000000000005</v>
      </c>
      <c r="G2768">
        <v>17.547000000000001</v>
      </c>
      <c r="H2768">
        <v>2.3969999999999998</v>
      </c>
      <c r="I2768">
        <f t="shared" si="129"/>
        <v>33.103662750101883</v>
      </c>
      <c r="J2768">
        <f t="shared" si="130"/>
        <v>83.644745999999998</v>
      </c>
      <c r="K2768">
        <v>1.03</v>
      </c>
      <c r="L2768">
        <f t="shared" si="131"/>
        <v>2.3835291697183361</v>
      </c>
    </row>
    <row r="2769" spans="1:12" x14ac:dyDescent="0.15">
      <c r="A2769">
        <v>1415.875</v>
      </c>
      <c r="B2769">
        <v>131.399</v>
      </c>
      <c r="C2769">
        <v>8.5609999999999999</v>
      </c>
      <c r="D2769">
        <v>8.4990000000000006</v>
      </c>
      <c r="E2769">
        <v>14.157</v>
      </c>
      <c r="F2769">
        <v>76.653999999999996</v>
      </c>
      <c r="G2769">
        <v>17.225000000000001</v>
      </c>
      <c r="H2769">
        <v>2.3969999999999998</v>
      </c>
      <c r="I2769">
        <f t="shared" si="129"/>
        <v>33.095222446748387</v>
      </c>
      <c r="J2769">
        <f t="shared" si="130"/>
        <v>83.668835999999999</v>
      </c>
      <c r="K2769">
        <v>1.03</v>
      </c>
      <c r="L2769">
        <f t="shared" si="131"/>
        <v>2.3827110758511401</v>
      </c>
    </row>
    <row r="2770" spans="1:12" x14ac:dyDescent="0.15">
      <c r="A2770">
        <v>1416</v>
      </c>
      <c r="B2770">
        <v>131.64099999999999</v>
      </c>
      <c r="C2770">
        <v>8.5489999999999995</v>
      </c>
      <c r="D2770">
        <v>8.782</v>
      </c>
      <c r="E2770">
        <v>14.151999999999999</v>
      </c>
      <c r="F2770">
        <v>76.296000000000006</v>
      </c>
      <c r="G2770">
        <v>16.995000000000001</v>
      </c>
      <c r="H2770">
        <v>2.3980000000000001</v>
      </c>
      <c r="I2770">
        <f t="shared" si="129"/>
        <v>33.100692876877339</v>
      </c>
      <c r="J2770">
        <f t="shared" si="130"/>
        <v>83.692464000000001</v>
      </c>
      <c r="K2770">
        <v>1.03</v>
      </c>
      <c r="L2770">
        <f t="shared" si="131"/>
        <v>2.3828945498998877</v>
      </c>
    </row>
    <row r="2771" spans="1:12" x14ac:dyDescent="0.15">
      <c r="A2771">
        <v>1416.125</v>
      </c>
      <c r="B2771">
        <v>131.12</v>
      </c>
      <c r="C2771">
        <v>8.5399999999999991</v>
      </c>
      <c r="D2771">
        <v>9.0139999999999993</v>
      </c>
      <c r="E2771">
        <v>14.092000000000001</v>
      </c>
      <c r="F2771">
        <v>76.253</v>
      </c>
      <c r="G2771">
        <v>17.068000000000001</v>
      </c>
      <c r="H2771">
        <v>2.3959999999999999</v>
      </c>
      <c r="I2771">
        <f t="shared" si="129"/>
        <v>33.074791398645736</v>
      </c>
      <c r="J2771">
        <f t="shared" si="130"/>
        <v>83.695301999999998</v>
      </c>
      <c r="K2771">
        <v>1.03</v>
      </c>
      <c r="L2771">
        <f t="shared" si="131"/>
        <v>2.3808197502855779</v>
      </c>
    </row>
    <row r="2772" spans="1:12" x14ac:dyDescent="0.15">
      <c r="A2772">
        <v>1416.25</v>
      </c>
      <c r="B2772">
        <v>128.88200000000001</v>
      </c>
      <c r="C2772">
        <v>8.5329999999999995</v>
      </c>
      <c r="D2772">
        <v>9.1460000000000008</v>
      </c>
      <c r="E2772">
        <v>13.962</v>
      </c>
      <c r="F2772">
        <v>76.751999999999995</v>
      </c>
      <c r="G2772">
        <v>17.411000000000001</v>
      </c>
      <c r="H2772">
        <v>2.3919999999999999</v>
      </c>
      <c r="I2772">
        <f t="shared" si="129"/>
        <v>33.03829176049539</v>
      </c>
      <c r="J2772">
        <f t="shared" si="130"/>
        <v>83.662368000000001</v>
      </c>
      <c r="K2772">
        <v>1.03</v>
      </c>
      <c r="L2772">
        <f t="shared" si="131"/>
        <v>2.3779824978561166</v>
      </c>
    </row>
    <row r="2773" spans="1:12" x14ac:dyDescent="0.15">
      <c r="A2773">
        <v>1416.375</v>
      </c>
      <c r="B2773">
        <v>126.315</v>
      </c>
      <c r="C2773">
        <v>8.5229999999999997</v>
      </c>
      <c r="D2773">
        <v>9.1010000000000009</v>
      </c>
      <c r="E2773">
        <v>13.762</v>
      </c>
      <c r="F2773">
        <v>77.444000000000003</v>
      </c>
      <c r="G2773">
        <v>17.736999999999998</v>
      </c>
      <c r="H2773">
        <v>2.3849999999999998</v>
      </c>
      <c r="I2773">
        <f t="shared" si="129"/>
        <v>32.966249161242914</v>
      </c>
      <c r="J2773">
        <f t="shared" si="130"/>
        <v>83.61669599999999</v>
      </c>
      <c r="K2773">
        <v>1.03</v>
      </c>
      <c r="L2773">
        <f t="shared" si="131"/>
        <v>2.3725877120225896</v>
      </c>
    </row>
    <row r="2774" spans="1:12" x14ac:dyDescent="0.15">
      <c r="A2774">
        <v>1416.5</v>
      </c>
      <c r="B2774">
        <v>125.809</v>
      </c>
      <c r="C2774">
        <v>8.5120000000000005</v>
      </c>
      <c r="D2774">
        <v>8.923</v>
      </c>
      <c r="E2774">
        <v>13.51</v>
      </c>
      <c r="F2774">
        <v>77.813000000000002</v>
      </c>
      <c r="G2774">
        <v>17.878</v>
      </c>
      <c r="H2774">
        <v>2.3759999999999999</v>
      </c>
      <c r="I2774">
        <f t="shared" si="129"/>
        <v>32.856463726854912</v>
      </c>
      <c r="J2774">
        <f t="shared" si="130"/>
        <v>83.592341999999988</v>
      </c>
      <c r="K2774">
        <v>1.03</v>
      </c>
      <c r="L2774">
        <f t="shared" si="131"/>
        <v>2.3644777584450418</v>
      </c>
    </row>
    <row r="2775" spans="1:12" x14ac:dyDescent="0.15">
      <c r="A2775">
        <v>1416.625</v>
      </c>
      <c r="B2775">
        <v>127.648</v>
      </c>
      <c r="C2775">
        <v>8.5020000000000007</v>
      </c>
      <c r="D2775">
        <v>8.69</v>
      </c>
      <c r="E2775">
        <v>13.212999999999999</v>
      </c>
      <c r="F2775">
        <v>77.849000000000004</v>
      </c>
      <c r="G2775">
        <v>17.931999999999999</v>
      </c>
      <c r="H2775">
        <v>2.3660000000000001</v>
      </c>
      <c r="I2775">
        <f t="shared" si="129"/>
        <v>32.722666424403108</v>
      </c>
      <c r="J2775">
        <f t="shared" si="130"/>
        <v>83.58996599999999</v>
      </c>
      <c r="K2775">
        <v>1.03</v>
      </c>
      <c r="L2775">
        <f t="shared" si="131"/>
        <v>2.3546414019842539</v>
      </c>
    </row>
    <row r="2776" spans="1:12" x14ac:dyDescent="0.15">
      <c r="A2776">
        <v>1416.75</v>
      </c>
      <c r="B2776">
        <v>129.232</v>
      </c>
      <c r="C2776">
        <v>8.4949999999999992</v>
      </c>
      <c r="D2776">
        <v>8.5</v>
      </c>
      <c r="E2776">
        <v>12.888999999999999</v>
      </c>
      <c r="F2776">
        <v>77.665999999999997</v>
      </c>
      <c r="G2776">
        <v>18.114999999999998</v>
      </c>
      <c r="H2776">
        <v>2.3559999999999999</v>
      </c>
      <c r="I2776">
        <f t="shared" si="129"/>
        <v>32.582275820709761</v>
      </c>
      <c r="J2776">
        <f t="shared" si="130"/>
        <v>83.602043999999992</v>
      </c>
      <c r="K2776">
        <v>1.03</v>
      </c>
      <c r="L2776">
        <f t="shared" si="131"/>
        <v>2.3443323856078093</v>
      </c>
    </row>
    <row r="2777" spans="1:12" x14ac:dyDescent="0.15">
      <c r="A2777">
        <v>1416.875</v>
      </c>
      <c r="B2777">
        <v>127.917</v>
      </c>
      <c r="C2777">
        <v>8.4909999999999997</v>
      </c>
      <c r="D2777">
        <v>8.4570000000000007</v>
      </c>
      <c r="E2777">
        <v>12.555</v>
      </c>
      <c r="F2777">
        <v>77.224000000000004</v>
      </c>
      <c r="G2777">
        <v>18.545999999999999</v>
      </c>
      <c r="H2777">
        <v>2.3490000000000002</v>
      </c>
      <c r="I2777">
        <f t="shared" si="129"/>
        <v>32.475508218272388</v>
      </c>
      <c r="J2777">
        <f t="shared" si="130"/>
        <v>83.631215999999995</v>
      </c>
      <c r="K2777">
        <v>1.03</v>
      </c>
      <c r="L2777">
        <f t="shared" si="131"/>
        <v>2.3364441885563609</v>
      </c>
    </row>
    <row r="2778" spans="1:12" x14ac:dyDescent="0.15">
      <c r="A2778">
        <v>1417</v>
      </c>
      <c r="B2778">
        <v>123.30200000000001</v>
      </c>
      <c r="C2778">
        <v>8.49</v>
      </c>
      <c r="D2778">
        <v>8.6959999999999997</v>
      </c>
      <c r="E2778">
        <v>12.222</v>
      </c>
      <c r="F2778">
        <v>76.793999999999997</v>
      </c>
      <c r="G2778">
        <v>19.309999999999999</v>
      </c>
      <c r="H2778">
        <v>2.3450000000000002</v>
      </c>
      <c r="I2778">
        <f t="shared" si="129"/>
        <v>32.410435256546393</v>
      </c>
      <c r="J2778">
        <f t="shared" si="130"/>
        <v>83.659595999999993</v>
      </c>
      <c r="K2778">
        <v>1.03</v>
      </c>
      <c r="L2778">
        <f t="shared" si="131"/>
        <v>2.3315568314954058</v>
      </c>
    </row>
    <row r="2779" spans="1:12" x14ac:dyDescent="0.15">
      <c r="A2779">
        <v>1417.125</v>
      </c>
      <c r="B2779">
        <v>117.76900000000001</v>
      </c>
      <c r="C2779">
        <v>8.49</v>
      </c>
      <c r="D2779">
        <v>9.2040000000000006</v>
      </c>
      <c r="E2779">
        <v>11.912000000000001</v>
      </c>
      <c r="F2779">
        <v>76.614999999999995</v>
      </c>
      <c r="G2779">
        <v>20.097999999999999</v>
      </c>
      <c r="H2779">
        <v>2.343</v>
      </c>
      <c r="I2779">
        <f t="shared" si="129"/>
        <v>32.380409908374716</v>
      </c>
      <c r="J2779">
        <f t="shared" si="130"/>
        <v>83.671409999999995</v>
      </c>
      <c r="K2779">
        <v>1.03</v>
      </c>
      <c r="L2779">
        <f t="shared" si="131"/>
        <v>2.3291913856166317</v>
      </c>
    </row>
    <row r="2780" spans="1:12" x14ac:dyDescent="0.15">
      <c r="A2780">
        <v>1417.25</v>
      </c>
      <c r="B2780">
        <v>113.122</v>
      </c>
      <c r="C2780">
        <v>8.49</v>
      </c>
      <c r="D2780">
        <v>9.7210000000000001</v>
      </c>
      <c r="E2780">
        <v>11.648</v>
      </c>
      <c r="F2780">
        <v>76.552000000000007</v>
      </c>
      <c r="G2780">
        <v>20.417000000000002</v>
      </c>
      <c r="H2780">
        <v>2.3450000000000002</v>
      </c>
      <c r="I2780">
        <f t="shared" si="129"/>
        <v>32.40888649668296</v>
      </c>
      <c r="J2780">
        <f t="shared" si="130"/>
        <v>83.675567999999998</v>
      </c>
      <c r="K2780">
        <v>1.03</v>
      </c>
      <c r="L2780">
        <f t="shared" si="131"/>
        <v>2.3310341538936719</v>
      </c>
    </row>
    <row r="2781" spans="1:12" x14ac:dyDescent="0.15">
      <c r="A2781">
        <v>1417.375</v>
      </c>
      <c r="B2781">
        <v>111.295</v>
      </c>
      <c r="C2781">
        <v>8.49</v>
      </c>
      <c r="D2781">
        <v>9.9090000000000007</v>
      </c>
      <c r="E2781">
        <v>11.462</v>
      </c>
      <c r="F2781">
        <v>76.55</v>
      </c>
      <c r="G2781">
        <v>20.106999999999999</v>
      </c>
      <c r="H2781">
        <v>2.347</v>
      </c>
      <c r="I2781">
        <f t="shared" si="129"/>
        <v>32.439198251253359</v>
      </c>
      <c r="J2781">
        <f t="shared" si="130"/>
        <v>83.675699999999992</v>
      </c>
      <c r="K2781">
        <v>1.03</v>
      </c>
      <c r="L2781">
        <f t="shared" si="131"/>
        <v>2.3330085812465855</v>
      </c>
    </row>
    <row r="2782" spans="1:12" x14ac:dyDescent="0.15">
      <c r="A2782">
        <v>1417.5</v>
      </c>
      <c r="B2782">
        <v>114.035</v>
      </c>
      <c r="C2782">
        <v>8.4930000000000003</v>
      </c>
      <c r="D2782">
        <v>9.6809999999999992</v>
      </c>
      <c r="E2782">
        <v>11.35</v>
      </c>
      <c r="F2782">
        <v>76.626999999999995</v>
      </c>
      <c r="G2782">
        <v>19.657</v>
      </c>
      <c r="H2782">
        <v>2.3460000000000001</v>
      </c>
      <c r="I2782">
        <f t="shared" si="129"/>
        <v>32.430617593319269</v>
      </c>
      <c r="J2782">
        <f t="shared" si="130"/>
        <v>83.67061799999999</v>
      </c>
      <c r="K2782">
        <v>1.03</v>
      </c>
      <c r="L2782">
        <f t="shared" si="131"/>
        <v>2.3321857869768472</v>
      </c>
    </row>
    <row r="2783" spans="1:12" x14ac:dyDescent="0.15">
      <c r="A2783">
        <v>1417.625</v>
      </c>
      <c r="B2783">
        <v>120.45399999999999</v>
      </c>
      <c r="C2783">
        <v>8.4969999999999999</v>
      </c>
      <c r="D2783">
        <v>9.1620000000000008</v>
      </c>
      <c r="E2783">
        <v>11.282</v>
      </c>
      <c r="F2783">
        <v>76.652000000000001</v>
      </c>
      <c r="G2783">
        <v>19.431999999999999</v>
      </c>
      <c r="H2783">
        <v>2.339</v>
      </c>
      <c r="I2783">
        <f t="shared" si="129"/>
        <v>32.337898754954388</v>
      </c>
      <c r="J2783">
        <f t="shared" si="130"/>
        <v>83.668967999999992</v>
      </c>
      <c r="K2783">
        <v>1.03</v>
      </c>
      <c r="L2783">
        <f t="shared" si="131"/>
        <v>2.3253130351345801</v>
      </c>
    </row>
    <row r="2784" spans="1:12" x14ac:dyDescent="0.15">
      <c r="A2784">
        <v>1417.75</v>
      </c>
      <c r="B2784">
        <v>126.86499999999999</v>
      </c>
      <c r="C2784">
        <v>8.5030000000000001</v>
      </c>
      <c r="D2784">
        <v>8.5510000000000002</v>
      </c>
      <c r="E2784">
        <v>11.209</v>
      </c>
      <c r="F2784">
        <v>76.691999999999993</v>
      </c>
      <c r="G2784">
        <v>19.646000000000001</v>
      </c>
      <c r="H2784">
        <v>2.3279999999999998</v>
      </c>
      <c r="I2784">
        <f t="shared" si="129"/>
        <v>32.190546474906853</v>
      </c>
      <c r="J2784">
        <f t="shared" si="130"/>
        <v>83.666327999999993</v>
      </c>
      <c r="K2784">
        <v>1.03</v>
      </c>
      <c r="L2784">
        <f t="shared" si="131"/>
        <v>2.3145133286207544</v>
      </c>
    </row>
    <row r="2785" spans="1:12" x14ac:dyDescent="0.15">
      <c r="A2785">
        <v>1417.875</v>
      </c>
      <c r="B2785">
        <v>130.29</v>
      </c>
      <c r="C2785">
        <v>8.5079999999999991</v>
      </c>
      <c r="D2785">
        <v>8.0619999999999994</v>
      </c>
      <c r="E2785">
        <v>11.102</v>
      </c>
      <c r="F2785">
        <v>76.938000000000002</v>
      </c>
      <c r="G2785">
        <v>20.045999999999999</v>
      </c>
      <c r="H2785">
        <v>2.319</v>
      </c>
      <c r="I2785">
        <f t="shared" si="129"/>
        <v>32.076734447297099</v>
      </c>
      <c r="J2785">
        <f t="shared" si="130"/>
        <v>83.650092000000001</v>
      </c>
      <c r="K2785">
        <v>1.03</v>
      </c>
      <c r="L2785">
        <f t="shared" si="131"/>
        <v>2.3061268714441248</v>
      </c>
    </row>
    <row r="2786" spans="1:12" x14ac:dyDescent="0.15">
      <c r="A2786">
        <v>1418</v>
      </c>
      <c r="B2786">
        <v>130.505</v>
      </c>
      <c r="C2786">
        <v>8.51</v>
      </c>
      <c r="D2786">
        <v>7.7910000000000004</v>
      </c>
      <c r="E2786">
        <v>10.965</v>
      </c>
      <c r="F2786">
        <v>77.162999999999997</v>
      </c>
      <c r="G2786">
        <v>20.465</v>
      </c>
      <c r="H2786">
        <v>2.3140000000000001</v>
      </c>
      <c r="I2786">
        <f t="shared" si="129"/>
        <v>32.01727841177356</v>
      </c>
      <c r="J2786">
        <f t="shared" si="130"/>
        <v>83.635241999999991</v>
      </c>
      <c r="K2786">
        <v>1.03</v>
      </c>
      <c r="L2786">
        <f t="shared" si="131"/>
        <v>2.3016494216469452</v>
      </c>
    </row>
    <row r="2787" spans="1:12" x14ac:dyDescent="0.15">
      <c r="A2787">
        <v>1418.125</v>
      </c>
      <c r="B2787">
        <v>129.78299999999999</v>
      </c>
      <c r="C2787">
        <v>8.51</v>
      </c>
      <c r="D2787">
        <v>7.7130000000000001</v>
      </c>
      <c r="E2787">
        <v>10.834</v>
      </c>
      <c r="F2787">
        <v>77.150999999999996</v>
      </c>
      <c r="G2787">
        <v>20.696000000000002</v>
      </c>
      <c r="H2787">
        <v>2.3140000000000001</v>
      </c>
      <c r="I2787">
        <f t="shared" si="129"/>
        <v>32.019750539252044</v>
      </c>
      <c r="J2787">
        <f t="shared" si="130"/>
        <v>83.636033999999995</v>
      </c>
      <c r="K2787">
        <v>1.03</v>
      </c>
      <c r="L2787">
        <f t="shared" si="131"/>
        <v>2.3016242437427596</v>
      </c>
    </row>
    <row r="2788" spans="1:12" x14ac:dyDescent="0.15">
      <c r="A2788">
        <v>1418.25</v>
      </c>
      <c r="B2788">
        <v>129.81899999999999</v>
      </c>
      <c r="C2788">
        <v>8.51</v>
      </c>
      <c r="D2788">
        <v>7.6779999999999999</v>
      </c>
      <c r="E2788">
        <v>10.739000000000001</v>
      </c>
      <c r="F2788">
        <v>77.018000000000001</v>
      </c>
      <c r="G2788">
        <v>20.757000000000001</v>
      </c>
      <c r="H2788">
        <v>2.3159999999999998</v>
      </c>
      <c r="I2788">
        <f t="shared" si="129"/>
        <v>32.046239251279196</v>
      </c>
      <c r="J2788">
        <f t="shared" si="130"/>
        <v>83.644811999999988</v>
      </c>
      <c r="K2788">
        <v>1.03</v>
      </c>
      <c r="L2788">
        <f t="shared" si="131"/>
        <v>2.3033252636532833</v>
      </c>
    </row>
    <row r="2789" spans="1:12" x14ac:dyDescent="0.15">
      <c r="A2789">
        <v>1418.375</v>
      </c>
      <c r="B2789">
        <v>131.20699999999999</v>
      </c>
      <c r="C2789">
        <v>8.51</v>
      </c>
      <c r="D2789">
        <v>7.5640000000000001</v>
      </c>
      <c r="E2789">
        <v>10.699</v>
      </c>
      <c r="F2789">
        <v>76.866</v>
      </c>
      <c r="G2789">
        <v>20.768000000000001</v>
      </c>
      <c r="H2789">
        <v>2.3170000000000002</v>
      </c>
      <c r="I2789">
        <f t="shared" si="129"/>
        <v>32.058382829896757</v>
      </c>
      <c r="J2789">
        <f t="shared" si="130"/>
        <v>83.654843999999997</v>
      </c>
      <c r="K2789">
        <v>1.03</v>
      </c>
      <c r="L2789">
        <f t="shared" si="131"/>
        <v>2.3039950173340538</v>
      </c>
    </row>
    <row r="2790" spans="1:12" x14ac:dyDescent="0.15">
      <c r="A2790">
        <v>1418.5</v>
      </c>
      <c r="B2790">
        <v>134.52199999999999</v>
      </c>
      <c r="C2790">
        <v>8.5109999999999992</v>
      </c>
      <c r="D2790">
        <v>7.2930000000000001</v>
      </c>
      <c r="E2790">
        <v>10.722</v>
      </c>
      <c r="F2790">
        <v>76.727999999999994</v>
      </c>
      <c r="G2790">
        <v>20.687999999999999</v>
      </c>
      <c r="H2790">
        <v>2.319</v>
      </c>
      <c r="I2790">
        <f t="shared" si="129"/>
        <v>32.084697593661723</v>
      </c>
      <c r="J2790">
        <f t="shared" si="130"/>
        <v>83.663951999999995</v>
      </c>
      <c r="K2790">
        <v>1.03</v>
      </c>
      <c r="L2790">
        <f t="shared" si="131"/>
        <v>2.3056830281992848</v>
      </c>
    </row>
    <row r="2791" spans="1:12" x14ac:dyDescent="0.15">
      <c r="A2791">
        <v>1418.625</v>
      </c>
      <c r="B2791">
        <v>139.041</v>
      </c>
      <c r="C2791">
        <v>8.5120000000000005</v>
      </c>
      <c r="D2791">
        <v>6.9240000000000004</v>
      </c>
      <c r="E2791">
        <v>10.792</v>
      </c>
      <c r="F2791">
        <v>76.495000000000005</v>
      </c>
      <c r="G2791">
        <v>20.547999999999998</v>
      </c>
      <c r="H2791">
        <v>2.3199999999999998</v>
      </c>
      <c r="I2791">
        <f t="shared" si="129"/>
        <v>32.094423103377451</v>
      </c>
      <c r="J2791">
        <f t="shared" si="130"/>
        <v>83.679329999999993</v>
      </c>
      <c r="K2791">
        <v>1.03</v>
      </c>
      <c r="L2791">
        <f t="shared" si="131"/>
        <v>2.3061787032031331</v>
      </c>
    </row>
    <row r="2792" spans="1:12" x14ac:dyDescent="0.15">
      <c r="A2792">
        <v>1418.75</v>
      </c>
      <c r="B2792">
        <v>143.477</v>
      </c>
      <c r="C2792">
        <v>8.5139999999999993</v>
      </c>
      <c r="D2792">
        <v>6.6310000000000002</v>
      </c>
      <c r="E2792">
        <v>10.879</v>
      </c>
      <c r="F2792">
        <v>76.103999999999999</v>
      </c>
      <c r="G2792">
        <v>20.591000000000001</v>
      </c>
      <c r="H2792">
        <v>2.323</v>
      </c>
      <c r="I2792">
        <f t="shared" si="129"/>
        <v>32.126954614200265</v>
      </c>
      <c r="J2792">
        <f t="shared" si="130"/>
        <v>83.705135999999996</v>
      </c>
      <c r="K2792">
        <v>1.03</v>
      </c>
      <c r="L2792">
        <f t="shared" si="131"/>
        <v>2.3083128958008516</v>
      </c>
    </row>
    <row r="2793" spans="1:12" x14ac:dyDescent="0.15">
      <c r="A2793">
        <v>1418.875</v>
      </c>
      <c r="B2793">
        <v>146.047</v>
      </c>
      <c r="C2793">
        <v>8.5180000000000007</v>
      </c>
      <c r="D2793">
        <v>6.577</v>
      </c>
      <c r="E2793">
        <v>10.948</v>
      </c>
      <c r="F2793">
        <v>75.817999999999998</v>
      </c>
      <c r="G2793">
        <v>20.954999999999998</v>
      </c>
      <c r="H2793">
        <v>2.3260000000000001</v>
      </c>
      <c r="I2793">
        <f t="shared" si="129"/>
        <v>32.162530090616663</v>
      </c>
      <c r="J2793">
        <f t="shared" si="130"/>
        <v>83.724011999999988</v>
      </c>
      <c r="K2793">
        <v>1.03</v>
      </c>
      <c r="L2793">
        <f t="shared" si="131"/>
        <v>2.3106654011895413</v>
      </c>
    </row>
    <row r="2794" spans="1:12" x14ac:dyDescent="0.15">
      <c r="A2794">
        <v>1419</v>
      </c>
      <c r="B2794">
        <v>145.488</v>
      </c>
      <c r="C2794">
        <v>8.5280000000000005</v>
      </c>
      <c r="D2794">
        <v>6.7519999999999998</v>
      </c>
      <c r="E2794">
        <v>10.994999999999999</v>
      </c>
      <c r="F2794">
        <v>75.662000000000006</v>
      </c>
      <c r="G2794">
        <v>21.515000000000001</v>
      </c>
      <c r="H2794">
        <v>2.3290000000000002</v>
      </c>
      <c r="I2794">
        <f t="shared" si="129"/>
        <v>32.2019510902132</v>
      </c>
      <c r="J2794">
        <f t="shared" si="130"/>
        <v>83.734307999999999</v>
      </c>
      <c r="K2794">
        <v>1.03</v>
      </c>
      <c r="L2794">
        <f t="shared" si="131"/>
        <v>2.3132937432222231</v>
      </c>
    </row>
    <row r="2795" spans="1:12" x14ac:dyDescent="0.15">
      <c r="A2795">
        <v>1419.125</v>
      </c>
      <c r="B2795">
        <v>141.77799999999999</v>
      </c>
      <c r="C2795">
        <v>8.5449999999999999</v>
      </c>
      <c r="D2795">
        <v>7.0720000000000001</v>
      </c>
      <c r="E2795">
        <v>11.035</v>
      </c>
      <c r="F2795">
        <v>75.516999999999996</v>
      </c>
      <c r="G2795">
        <v>21.861999999999998</v>
      </c>
      <c r="H2795">
        <v>2.331</v>
      </c>
      <c r="I2795">
        <f t="shared" si="129"/>
        <v>32.227930682052886</v>
      </c>
      <c r="J2795">
        <f t="shared" si="130"/>
        <v>83.743877999999995</v>
      </c>
      <c r="K2795">
        <v>1.03</v>
      </c>
      <c r="L2795">
        <f t="shared" si="131"/>
        <v>2.314956115964832</v>
      </c>
    </row>
    <row r="2796" spans="1:12" x14ac:dyDescent="0.15">
      <c r="A2796">
        <v>1419.25</v>
      </c>
      <c r="B2796">
        <v>137.85300000000001</v>
      </c>
      <c r="C2796">
        <v>8.5679999999999996</v>
      </c>
      <c r="D2796">
        <v>7.4809999999999999</v>
      </c>
      <c r="E2796">
        <v>11.082000000000001</v>
      </c>
      <c r="F2796">
        <v>75.593999999999994</v>
      </c>
      <c r="G2796">
        <v>21.72</v>
      </c>
      <c r="H2796">
        <v>2.3330000000000002</v>
      </c>
      <c r="I2796">
        <f t="shared" si="129"/>
        <v>32.26059356156432</v>
      </c>
      <c r="J2796">
        <f t="shared" si="130"/>
        <v>83.738795999999994</v>
      </c>
      <c r="K2796">
        <v>1.03</v>
      </c>
      <c r="L2796">
        <f t="shared" si="131"/>
        <v>2.3170982191003255</v>
      </c>
    </row>
    <row r="2797" spans="1:12" x14ac:dyDescent="0.15">
      <c r="A2797">
        <v>1419.375</v>
      </c>
      <c r="B2797">
        <v>135.57400000000001</v>
      </c>
      <c r="C2797">
        <v>8.5920000000000005</v>
      </c>
      <c r="D2797">
        <v>7.9690000000000003</v>
      </c>
      <c r="E2797">
        <v>11.132999999999999</v>
      </c>
      <c r="F2797">
        <v>76.037999999999997</v>
      </c>
      <c r="G2797">
        <v>21.023</v>
      </c>
      <c r="H2797">
        <v>2.335</v>
      </c>
      <c r="I2797">
        <f t="shared" si="129"/>
        <v>32.304315915718604</v>
      </c>
      <c r="J2797">
        <f t="shared" si="130"/>
        <v>83.709491999999997</v>
      </c>
      <c r="K2797">
        <v>1.03</v>
      </c>
      <c r="L2797">
        <f t="shared" si="131"/>
        <v>2.3200342152661815</v>
      </c>
    </row>
    <row r="2798" spans="1:12" x14ac:dyDescent="0.15">
      <c r="A2798">
        <v>1419.5</v>
      </c>
      <c r="B2798">
        <v>134.291</v>
      </c>
      <c r="C2798">
        <v>8.6050000000000004</v>
      </c>
      <c r="D2798">
        <v>8.4149999999999991</v>
      </c>
      <c r="E2798">
        <v>11.18</v>
      </c>
      <c r="F2798">
        <v>76.513999999999996</v>
      </c>
      <c r="G2798">
        <v>20.082999999999998</v>
      </c>
      <c r="H2798">
        <v>2.3340000000000001</v>
      </c>
      <c r="I2798">
        <f t="shared" si="129"/>
        <v>32.307651801357011</v>
      </c>
      <c r="J2798">
        <f t="shared" si="130"/>
        <v>83.67807599999999</v>
      </c>
      <c r="K2798">
        <v>1.03</v>
      </c>
      <c r="L2798">
        <f t="shared" si="131"/>
        <v>2.32006947079807</v>
      </c>
    </row>
    <row r="2799" spans="1:12" x14ac:dyDescent="0.15">
      <c r="A2799">
        <v>1419.625</v>
      </c>
      <c r="B2799">
        <v>132.07400000000001</v>
      </c>
      <c r="C2799">
        <v>8.6029999999999998</v>
      </c>
      <c r="D2799">
        <v>8.6999999999999993</v>
      </c>
      <c r="E2799">
        <v>11.231999999999999</v>
      </c>
      <c r="F2799">
        <v>76.769000000000005</v>
      </c>
      <c r="G2799">
        <v>19.536999999999999</v>
      </c>
      <c r="H2799">
        <v>2.3319999999999999</v>
      </c>
      <c r="I2799">
        <f t="shared" si="129"/>
        <v>32.290538111270081</v>
      </c>
      <c r="J2799">
        <f t="shared" si="130"/>
        <v>83.661245999999991</v>
      </c>
      <c r="K2799">
        <v>1.03</v>
      </c>
      <c r="L2799">
        <f t="shared" si="131"/>
        <v>2.3186363293180685</v>
      </c>
    </row>
    <row r="2800" spans="1:12" x14ac:dyDescent="0.15">
      <c r="A2800">
        <v>1419.75</v>
      </c>
      <c r="B2800">
        <v>129.30099999999999</v>
      </c>
      <c r="C2800">
        <v>8.5890000000000004</v>
      </c>
      <c r="D2800">
        <v>8.8320000000000007</v>
      </c>
      <c r="E2800">
        <v>11.294</v>
      </c>
      <c r="F2800">
        <v>76.733999999999995</v>
      </c>
      <c r="G2800">
        <v>19.616</v>
      </c>
      <c r="H2800">
        <v>2.3330000000000002</v>
      </c>
      <c r="I2800">
        <f t="shared" si="129"/>
        <v>32.306123755641188</v>
      </c>
      <c r="J2800">
        <f t="shared" si="130"/>
        <v>83.663556</v>
      </c>
      <c r="K2800">
        <v>1.03</v>
      </c>
      <c r="L2800">
        <f t="shared" si="131"/>
        <v>2.3195512236017484</v>
      </c>
    </row>
    <row r="2801" spans="1:12" x14ac:dyDescent="0.15">
      <c r="A2801">
        <v>1419.875</v>
      </c>
      <c r="B2801">
        <v>128.738</v>
      </c>
      <c r="C2801">
        <v>8.57</v>
      </c>
      <c r="D2801">
        <v>8.9030000000000005</v>
      </c>
      <c r="E2801">
        <v>11.358000000000001</v>
      </c>
      <c r="F2801">
        <v>76.468000000000004</v>
      </c>
      <c r="G2801">
        <v>19.821000000000002</v>
      </c>
      <c r="H2801">
        <v>2.339</v>
      </c>
      <c r="I2801">
        <f t="shared" si="129"/>
        <v>32.383707397508417</v>
      </c>
      <c r="J2801">
        <f t="shared" si="130"/>
        <v>83.681111999999999</v>
      </c>
      <c r="K2801">
        <v>1.03</v>
      </c>
      <c r="L2801">
        <f t="shared" si="131"/>
        <v>2.3249169665143792</v>
      </c>
    </row>
    <row r="2802" spans="1:12" x14ac:dyDescent="0.15">
      <c r="A2802">
        <v>1420</v>
      </c>
      <c r="B2802">
        <v>130.67400000000001</v>
      </c>
      <c r="C2802">
        <v>8.5530000000000008</v>
      </c>
      <c r="D2802">
        <v>8.9</v>
      </c>
      <c r="E2802">
        <v>11.419</v>
      </c>
      <c r="F2802">
        <v>76.114000000000004</v>
      </c>
      <c r="G2802">
        <v>19.821999999999999</v>
      </c>
      <c r="H2802">
        <v>2.347</v>
      </c>
      <c r="I2802">
        <f t="shared" si="129"/>
        <v>32.486090665474592</v>
      </c>
      <c r="J2802">
        <f t="shared" si="130"/>
        <v>83.704476</v>
      </c>
      <c r="K2802">
        <v>1.03</v>
      </c>
      <c r="L2802">
        <f t="shared" si="131"/>
        <v>2.3320620425747367</v>
      </c>
    </row>
    <row r="2803" spans="1:12" x14ac:dyDescent="0.15">
      <c r="A2803">
        <v>1420.125</v>
      </c>
      <c r="B2803">
        <v>133.95599999999999</v>
      </c>
      <c r="C2803">
        <v>8.5429999999999993</v>
      </c>
      <c r="D2803">
        <v>8.7230000000000008</v>
      </c>
      <c r="E2803">
        <v>11.500999999999999</v>
      </c>
      <c r="F2803">
        <v>75.661000000000001</v>
      </c>
      <c r="G2803">
        <v>19.861000000000001</v>
      </c>
      <c r="H2803">
        <v>2.3530000000000002</v>
      </c>
      <c r="I2803">
        <f t="shared" si="129"/>
        <v>32.557762118011766</v>
      </c>
      <c r="J2803">
        <f t="shared" si="130"/>
        <v>83.734373999999988</v>
      </c>
      <c r="K2803">
        <v>1.03</v>
      </c>
      <c r="L2803">
        <f t="shared" si="131"/>
        <v>2.3370013617960881</v>
      </c>
    </row>
    <row r="2804" spans="1:12" x14ac:dyDescent="0.15">
      <c r="A2804">
        <v>1420.25</v>
      </c>
      <c r="B2804">
        <v>137.489</v>
      </c>
      <c r="C2804">
        <v>8.5410000000000004</v>
      </c>
      <c r="D2804">
        <v>8.3480000000000008</v>
      </c>
      <c r="E2804">
        <v>11.624000000000001</v>
      </c>
      <c r="F2804">
        <v>75.254999999999995</v>
      </c>
      <c r="G2804">
        <v>20.297000000000001</v>
      </c>
      <c r="H2804">
        <v>2.3559999999999999</v>
      </c>
      <c r="I2804">
        <f t="shared" si="129"/>
        <v>32.589439775181326</v>
      </c>
      <c r="J2804">
        <f t="shared" si="130"/>
        <v>83.761169999999993</v>
      </c>
      <c r="K2804">
        <v>1.03</v>
      </c>
      <c r="L2804">
        <f t="shared" si="131"/>
        <v>2.3390693032199952</v>
      </c>
    </row>
    <row r="2805" spans="1:12" x14ac:dyDescent="0.15">
      <c r="A2805">
        <v>1420.375</v>
      </c>
      <c r="B2805">
        <v>140.39400000000001</v>
      </c>
      <c r="C2805">
        <v>8.5449999999999999</v>
      </c>
      <c r="D2805">
        <v>7.8879999999999999</v>
      </c>
      <c r="E2805">
        <v>11.77</v>
      </c>
      <c r="F2805">
        <v>75.042000000000002</v>
      </c>
      <c r="G2805">
        <v>20.965</v>
      </c>
      <c r="H2805">
        <v>2.3580000000000001</v>
      </c>
      <c r="I2805">
        <f t="shared" si="129"/>
        <v>32.613239881601068</v>
      </c>
      <c r="J2805">
        <f t="shared" si="130"/>
        <v>83.775227999999998</v>
      </c>
      <c r="K2805">
        <v>1.03</v>
      </c>
      <c r="L2805">
        <f t="shared" si="131"/>
        <v>2.3405715283406687</v>
      </c>
    </row>
    <row r="2806" spans="1:12" x14ac:dyDescent="0.15">
      <c r="A2806">
        <v>1420.5</v>
      </c>
      <c r="B2806">
        <v>141.59399999999999</v>
      </c>
      <c r="C2806">
        <v>8.5530000000000008</v>
      </c>
      <c r="D2806">
        <v>7.4790000000000001</v>
      </c>
      <c r="E2806">
        <v>11.911</v>
      </c>
      <c r="F2806">
        <v>74.861999999999995</v>
      </c>
      <c r="G2806">
        <v>21.356999999999999</v>
      </c>
      <c r="H2806">
        <v>2.3620000000000001</v>
      </c>
      <c r="I2806">
        <f t="shared" si="129"/>
        <v>32.665529103889767</v>
      </c>
      <c r="J2806">
        <f t="shared" si="130"/>
        <v>83.787107999999989</v>
      </c>
      <c r="K2806">
        <v>1.03</v>
      </c>
      <c r="L2806">
        <f t="shared" si="131"/>
        <v>2.3441179025123793</v>
      </c>
    </row>
    <row r="2807" spans="1:12" x14ac:dyDescent="0.15">
      <c r="A2807">
        <v>1420.625</v>
      </c>
      <c r="B2807">
        <v>141.292</v>
      </c>
      <c r="C2807">
        <v>8.5630000000000006</v>
      </c>
      <c r="D2807">
        <v>7.2169999999999996</v>
      </c>
      <c r="E2807">
        <v>12.036</v>
      </c>
      <c r="F2807">
        <v>74.614999999999995</v>
      </c>
      <c r="G2807">
        <v>21.17</v>
      </c>
      <c r="H2807">
        <v>2.3660000000000001</v>
      </c>
      <c r="I2807">
        <f t="shared" si="129"/>
        <v>32.715688482425094</v>
      </c>
      <c r="J2807">
        <f t="shared" si="130"/>
        <v>83.80341</v>
      </c>
      <c r="K2807">
        <v>1.03</v>
      </c>
      <c r="L2807">
        <f t="shared" si="131"/>
        <v>2.3475108258800246</v>
      </c>
    </row>
    <row r="2808" spans="1:12" x14ac:dyDescent="0.15">
      <c r="A2808">
        <v>1420.75</v>
      </c>
      <c r="B2808">
        <v>140.65100000000001</v>
      </c>
      <c r="C2808">
        <v>8.57</v>
      </c>
      <c r="D2808">
        <v>7.1580000000000004</v>
      </c>
      <c r="E2808">
        <v>12.144</v>
      </c>
      <c r="F2808">
        <v>74.42</v>
      </c>
      <c r="G2808">
        <v>20.478999999999999</v>
      </c>
      <c r="H2808">
        <v>2.3679999999999999</v>
      </c>
      <c r="I2808">
        <f t="shared" si="129"/>
        <v>32.739943640488853</v>
      </c>
      <c r="J2808">
        <f t="shared" si="130"/>
        <v>83.816279999999992</v>
      </c>
      <c r="K2808">
        <v>1.03</v>
      </c>
      <c r="L2808">
        <f t="shared" si="131"/>
        <v>2.3490445611068407</v>
      </c>
    </row>
    <row r="2809" spans="1:12" x14ac:dyDescent="0.15">
      <c r="A2809">
        <v>1420.875</v>
      </c>
      <c r="B2809">
        <v>140.23099999999999</v>
      </c>
      <c r="C2809">
        <v>8.5749999999999993</v>
      </c>
      <c r="D2809">
        <v>7.3650000000000002</v>
      </c>
      <c r="E2809">
        <v>12.215</v>
      </c>
      <c r="F2809">
        <v>74.424000000000007</v>
      </c>
      <c r="G2809">
        <v>19.559000000000001</v>
      </c>
      <c r="H2809">
        <v>2.3650000000000002</v>
      </c>
      <c r="I2809">
        <f t="shared" si="129"/>
        <v>32.701725468929681</v>
      </c>
      <c r="J2809">
        <f t="shared" si="130"/>
        <v>83.816015999999991</v>
      </c>
      <c r="K2809">
        <v>1.03</v>
      </c>
      <c r="L2809">
        <f t="shared" si="131"/>
        <v>2.3460960479374453</v>
      </c>
    </row>
    <row r="2810" spans="1:12" x14ac:dyDescent="0.15">
      <c r="A2810">
        <v>1421</v>
      </c>
      <c r="B2810">
        <v>138.411</v>
      </c>
      <c r="C2810">
        <v>8.5790000000000006</v>
      </c>
      <c r="D2810">
        <v>7.7480000000000002</v>
      </c>
      <c r="E2810">
        <v>12.228999999999999</v>
      </c>
      <c r="F2810">
        <v>74.53</v>
      </c>
      <c r="G2810">
        <v>18.992000000000001</v>
      </c>
      <c r="H2810">
        <v>2.3610000000000002</v>
      </c>
      <c r="I2810">
        <f t="shared" si="129"/>
        <v>32.652939434102443</v>
      </c>
      <c r="J2810">
        <f t="shared" si="130"/>
        <v>83.80901999999999</v>
      </c>
      <c r="K2810">
        <v>1.03</v>
      </c>
      <c r="L2810">
        <f t="shared" si="131"/>
        <v>2.3423899576903064</v>
      </c>
    </row>
    <row r="2811" spans="1:12" x14ac:dyDescent="0.15">
      <c r="A2811">
        <v>1421.125</v>
      </c>
      <c r="B2811">
        <v>134.80099999999999</v>
      </c>
      <c r="C2811">
        <v>8.5830000000000002</v>
      </c>
      <c r="D2811">
        <v>8.2230000000000008</v>
      </c>
      <c r="E2811">
        <v>12.188000000000001</v>
      </c>
      <c r="F2811">
        <v>74.671999999999997</v>
      </c>
      <c r="G2811">
        <v>18.82</v>
      </c>
      <c r="H2811">
        <v>2.3570000000000002</v>
      </c>
      <c r="I2811">
        <f t="shared" si="129"/>
        <v>32.605238482627627</v>
      </c>
      <c r="J2811">
        <f t="shared" si="130"/>
        <v>83.799647999999991</v>
      </c>
      <c r="K2811">
        <v>1.03</v>
      </c>
      <c r="L2811">
        <f t="shared" si="131"/>
        <v>2.3387623520566638</v>
      </c>
    </row>
    <row r="2812" spans="1:12" x14ac:dyDescent="0.15">
      <c r="A2812">
        <v>1421.25</v>
      </c>
      <c r="B2812">
        <v>130.67599999999999</v>
      </c>
      <c r="C2812">
        <v>8.5850000000000009</v>
      </c>
      <c r="D2812">
        <v>8.7170000000000005</v>
      </c>
      <c r="E2812">
        <v>12.118</v>
      </c>
      <c r="F2812">
        <v>74.781999999999996</v>
      </c>
      <c r="G2812">
        <v>18.766999999999999</v>
      </c>
      <c r="H2812">
        <v>2.3540000000000001</v>
      </c>
      <c r="I2812">
        <f t="shared" si="129"/>
        <v>32.570259442910128</v>
      </c>
      <c r="J2812">
        <f t="shared" si="130"/>
        <v>83.792387999999988</v>
      </c>
      <c r="K2812">
        <v>1.03</v>
      </c>
      <c r="L2812">
        <f t="shared" si="131"/>
        <v>2.336047842546475</v>
      </c>
    </row>
    <row r="2813" spans="1:12" x14ac:dyDescent="0.15">
      <c r="A2813">
        <v>1421.375</v>
      </c>
      <c r="B2813">
        <v>126.76300000000001</v>
      </c>
      <c r="C2813">
        <v>8.5850000000000009</v>
      </c>
      <c r="D2813">
        <v>9.1590000000000007</v>
      </c>
      <c r="E2813">
        <v>12.053000000000001</v>
      </c>
      <c r="F2813">
        <v>74.661000000000001</v>
      </c>
      <c r="G2813">
        <v>18.684999999999999</v>
      </c>
      <c r="H2813">
        <v>2.351</v>
      </c>
      <c r="I2813">
        <f t="shared" si="129"/>
        <v>32.528121935969537</v>
      </c>
      <c r="J2813">
        <f t="shared" si="130"/>
        <v>83.800373999999991</v>
      </c>
      <c r="K2813">
        <v>1.03</v>
      </c>
      <c r="L2813">
        <f t="shared" si="131"/>
        <v>2.332820426443436</v>
      </c>
    </row>
    <row r="2814" spans="1:12" x14ac:dyDescent="0.15">
      <c r="A2814">
        <v>1421.5</v>
      </c>
      <c r="B2814">
        <v>122.89700000000001</v>
      </c>
      <c r="C2814">
        <v>8.5850000000000009</v>
      </c>
      <c r="D2814">
        <v>9.44</v>
      </c>
      <c r="E2814">
        <v>12.009</v>
      </c>
      <c r="F2814">
        <v>74.313000000000002</v>
      </c>
      <c r="G2814">
        <v>18.568999999999999</v>
      </c>
      <c r="H2814">
        <v>2.3479999999999999</v>
      </c>
      <c r="I2814">
        <f t="shared" si="129"/>
        <v>32.478968300406407</v>
      </c>
      <c r="J2814">
        <f t="shared" si="130"/>
        <v>83.823341999999997</v>
      </c>
      <c r="K2814">
        <v>1.03</v>
      </c>
      <c r="L2814">
        <f t="shared" si="131"/>
        <v>2.3290904462599027</v>
      </c>
    </row>
    <row r="2815" spans="1:12" x14ac:dyDescent="0.15">
      <c r="A2815">
        <v>1421.625</v>
      </c>
      <c r="B2815">
        <v>120.205</v>
      </c>
      <c r="C2815">
        <v>8.5839999999999996</v>
      </c>
      <c r="D2815">
        <v>9.4209999999999994</v>
      </c>
      <c r="E2815">
        <v>11.983000000000001</v>
      </c>
      <c r="F2815">
        <v>74.085999999999999</v>
      </c>
      <c r="G2815">
        <v>18.620999999999999</v>
      </c>
      <c r="H2815">
        <v>2.3490000000000002</v>
      </c>
      <c r="I2815">
        <f t="shared" si="129"/>
        <v>32.488526685671836</v>
      </c>
      <c r="J2815">
        <f t="shared" si="130"/>
        <v>83.838324</v>
      </c>
      <c r="K2815">
        <v>1.03</v>
      </c>
      <c r="L2815">
        <f t="shared" si="131"/>
        <v>2.3295710335410407</v>
      </c>
    </row>
    <row r="2816" spans="1:12" x14ac:dyDescent="0.15">
      <c r="A2816">
        <v>1421.75</v>
      </c>
      <c r="B2816">
        <v>120.363</v>
      </c>
      <c r="C2816">
        <v>8.5779999999999994</v>
      </c>
      <c r="D2816">
        <v>9.08</v>
      </c>
      <c r="E2816">
        <v>11.972</v>
      </c>
      <c r="F2816">
        <v>74.099999999999994</v>
      </c>
      <c r="G2816">
        <v>18.986000000000001</v>
      </c>
      <c r="H2816">
        <v>2.3530000000000002</v>
      </c>
      <c r="I2816">
        <f t="shared" si="129"/>
        <v>32.546787289000996</v>
      </c>
      <c r="J2816">
        <f t="shared" si="130"/>
        <v>83.837399999999988</v>
      </c>
      <c r="K2816">
        <v>1.03</v>
      </c>
      <c r="L2816">
        <f t="shared" si="131"/>
        <v>2.3335433936906731</v>
      </c>
    </row>
    <row r="2817" spans="1:12" x14ac:dyDescent="0.15">
      <c r="A2817">
        <v>1421.875</v>
      </c>
      <c r="B2817">
        <v>123.58499999999999</v>
      </c>
      <c r="C2817">
        <v>8.5630000000000006</v>
      </c>
      <c r="D2817">
        <v>8.4979999999999993</v>
      </c>
      <c r="E2817">
        <v>11.983000000000001</v>
      </c>
      <c r="F2817">
        <v>74.102000000000004</v>
      </c>
      <c r="G2817">
        <v>19.501999999999999</v>
      </c>
      <c r="H2817">
        <v>2.3559999999999999</v>
      </c>
      <c r="I2817">
        <f t="shared" si="129"/>
        <v>32.590941642817405</v>
      </c>
      <c r="J2817">
        <f t="shared" si="130"/>
        <v>83.837267999999995</v>
      </c>
      <c r="K2817">
        <v>1.03</v>
      </c>
      <c r="L2817">
        <f t="shared" si="131"/>
        <v>2.3365037527756094</v>
      </c>
    </row>
    <row r="2818" spans="1:12" x14ac:dyDescent="0.15">
      <c r="A2818">
        <v>1422</v>
      </c>
      <c r="B2818">
        <v>127.54900000000001</v>
      </c>
      <c r="C2818">
        <v>8.5419999999999998</v>
      </c>
      <c r="D2818">
        <v>7.9130000000000003</v>
      </c>
      <c r="E2818">
        <v>12.019</v>
      </c>
      <c r="F2818">
        <v>74.155000000000001</v>
      </c>
      <c r="G2818">
        <v>19.684999999999999</v>
      </c>
      <c r="H2818">
        <v>2.3559999999999999</v>
      </c>
      <c r="I2818">
        <f t="shared" si="129"/>
        <v>32.595461801660306</v>
      </c>
      <c r="J2818">
        <f t="shared" si="130"/>
        <v>83.833769999999987</v>
      </c>
      <c r="K2818">
        <v>1.03</v>
      </c>
      <c r="L2818">
        <f t="shared" si="131"/>
        <v>2.3366223938129886</v>
      </c>
    </row>
    <row r="2819" spans="1:12" x14ac:dyDescent="0.15">
      <c r="A2819">
        <v>1422.125</v>
      </c>
      <c r="B2819">
        <v>130.88</v>
      </c>
      <c r="C2819">
        <v>8.5190000000000001</v>
      </c>
      <c r="D2819">
        <v>7.5389999999999997</v>
      </c>
      <c r="E2819">
        <v>12.086</v>
      </c>
      <c r="F2819">
        <v>74.414000000000001</v>
      </c>
      <c r="G2819">
        <v>19.495000000000001</v>
      </c>
      <c r="H2819">
        <v>2.355</v>
      </c>
      <c r="I2819">
        <f t="shared" ref="I2819:I2882" si="132">L2819*A2819*0.00981</f>
        <v>32.592648446646479</v>
      </c>
      <c r="J2819">
        <f t="shared" ref="J2819:J2882" si="133">-0.066*F2819+88.728</f>
        <v>83.816676000000001</v>
      </c>
      <c r="K2819">
        <v>1.03</v>
      </c>
      <c r="L2819">
        <f t="shared" ref="L2819:L2882" si="134">K2819-(K2819-H2819)*(F2819/J2819)^0.12</f>
        <v>2.336215353500565</v>
      </c>
    </row>
    <row r="2820" spans="1:12" x14ac:dyDescent="0.15">
      <c r="A2820">
        <v>1422.25</v>
      </c>
      <c r="B2820">
        <v>132.929</v>
      </c>
      <c r="C2820">
        <v>8.5060000000000002</v>
      </c>
      <c r="D2820">
        <v>7.6769999999999996</v>
      </c>
      <c r="E2820">
        <v>12.21</v>
      </c>
      <c r="F2820">
        <v>74.483000000000004</v>
      </c>
      <c r="G2820">
        <v>19.373999999999999</v>
      </c>
      <c r="H2820">
        <v>2.3559999999999999</v>
      </c>
      <c r="I2820">
        <f t="shared" si="132"/>
        <v>32.611415182011221</v>
      </c>
      <c r="J2820">
        <f t="shared" si="133"/>
        <v>83.812121999999988</v>
      </c>
      <c r="K2820">
        <v>1.03</v>
      </c>
      <c r="L2820">
        <f t="shared" si="134"/>
        <v>2.3373550926568574</v>
      </c>
    </row>
    <row r="2821" spans="1:12" x14ac:dyDescent="0.15">
      <c r="A2821">
        <v>1422.375</v>
      </c>
      <c r="B2821">
        <v>132.38499999999999</v>
      </c>
      <c r="C2821">
        <v>8.5090000000000003</v>
      </c>
      <c r="D2821">
        <v>8.4410000000000007</v>
      </c>
      <c r="E2821">
        <v>12.394</v>
      </c>
      <c r="F2821">
        <v>74.233999999999995</v>
      </c>
      <c r="G2821">
        <v>19.456</v>
      </c>
      <c r="H2821">
        <v>2.363</v>
      </c>
      <c r="I2821">
        <f t="shared" si="132"/>
        <v>32.70278356624106</v>
      </c>
      <c r="J2821">
        <f t="shared" si="133"/>
        <v>83.828555999999992</v>
      </c>
      <c r="K2821">
        <v>1.03</v>
      </c>
      <c r="L2821">
        <f t="shared" si="134"/>
        <v>2.3436977457887447</v>
      </c>
    </row>
    <row r="2822" spans="1:12" x14ac:dyDescent="0.15">
      <c r="A2822">
        <v>1422.5</v>
      </c>
      <c r="B2822">
        <v>128.70500000000001</v>
      </c>
      <c r="C2822">
        <v>8.5250000000000004</v>
      </c>
      <c r="D2822">
        <v>9.7520000000000007</v>
      </c>
      <c r="E2822">
        <v>12.612</v>
      </c>
      <c r="F2822">
        <v>74.125</v>
      </c>
      <c r="G2822">
        <v>19.283999999999999</v>
      </c>
      <c r="H2822">
        <v>2.375</v>
      </c>
      <c r="I2822">
        <f t="shared" si="132"/>
        <v>32.867237626689992</v>
      </c>
      <c r="J2822">
        <f t="shared" si="133"/>
        <v>83.83574999999999</v>
      </c>
      <c r="K2822">
        <v>1.03</v>
      </c>
      <c r="L2822">
        <f t="shared" si="134"/>
        <v>2.3552766268550611</v>
      </c>
    </row>
    <row r="2823" spans="1:12" x14ac:dyDescent="0.15">
      <c r="A2823">
        <v>1422.625</v>
      </c>
      <c r="B2823">
        <v>122.61199999999999</v>
      </c>
      <c r="C2823">
        <v>8.5489999999999995</v>
      </c>
      <c r="D2823">
        <v>11.295</v>
      </c>
      <c r="E2823">
        <v>12.815</v>
      </c>
      <c r="F2823">
        <v>74.13</v>
      </c>
      <c r="G2823">
        <v>18.564</v>
      </c>
      <c r="H2823">
        <v>2.3889999999999998</v>
      </c>
      <c r="I2823">
        <f t="shared" si="132"/>
        <v>33.062804050445038</v>
      </c>
      <c r="J2823">
        <f t="shared" si="133"/>
        <v>83.835419999999999</v>
      </c>
      <c r="K2823">
        <v>1.03</v>
      </c>
      <c r="L2823">
        <f t="shared" si="134"/>
        <v>2.3690827990277654</v>
      </c>
    </row>
    <row r="2824" spans="1:12" x14ac:dyDescent="0.15">
      <c r="A2824">
        <v>1422.75</v>
      </c>
      <c r="B2824">
        <v>116.09399999999999</v>
      </c>
      <c r="C2824">
        <v>8.5709999999999997</v>
      </c>
      <c r="D2824">
        <v>12.529</v>
      </c>
      <c r="E2824">
        <v>12.968999999999999</v>
      </c>
      <c r="F2824">
        <v>74.072000000000003</v>
      </c>
      <c r="G2824">
        <v>17.887</v>
      </c>
      <c r="H2824">
        <v>2.4</v>
      </c>
      <c r="I2824">
        <f t="shared" si="132"/>
        <v>33.215115197811073</v>
      </c>
      <c r="J2824">
        <f t="shared" si="133"/>
        <v>83.839247999999998</v>
      </c>
      <c r="K2824">
        <v>1.03</v>
      </c>
      <c r="L2824">
        <f t="shared" si="134"/>
        <v>2.3797874031344142</v>
      </c>
    </row>
    <row r="2825" spans="1:12" x14ac:dyDescent="0.15">
      <c r="A2825">
        <v>1422.875</v>
      </c>
      <c r="B2825">
        <v>110.68</v>
      </c>
      <c r="C2825">
        <v>8.5839999999999996</v>
      </c>
      <c r="D2825">
        <v>13.009</v>
      </c>
      <c r="E2825">
        <v>13.038</v>
      </c>
      <c r="F2825">
        <v>74.186000000000007</v>
      </c>
      <c r="G2825">
        <v>17.713999999999999</v>
      </c>
      <c r="H2825">
        <v>2.4060000000000001</v>
      </c>
      <c r="I2825">
        <f t="shared" si="132"/>
        <v>33.30424454716858</v>
      </c>
      <c r="J2825">
        <f t="shared" si="133"/>
        <v>83.831723999999994</v>
      </c>
      <c r="K2825">
        <v>1.03</v>
      </c>
      <c r="L2825">
        <f t="shared" si="134"/>
        <v>2.38596369209972</v>
      </c>
    </row>
    <row r="2826" spans="1:12" x14ac:dyDescent="0.15">
      <c r="A2826">
        <v>1423</v>
      </c>
      <c r="B2826">
        <v>107.908</v>
      </c>
      <c r="C2826">
        <v>8.5820000000000007</v>
      </c>
      <c r="D2826">
        <v>12.406000000000001</v>
      </c>
      <c r="E2826">
        <v>12.965999999999999</v>
      </c>
      <c r="F2826">
        <v>74.402000000000001</v>
      </c>
      <c r="G2826">
        <v>18.158999999999999</v>
      </c>
      <c r="H2826">
        <v>2.4039999999999999</v>
      </c>
      <c r="I2826">
        <f t="shared" si="132"/>
        <v>33.286638994250211</v>
      </c>
      <c r="J2826">
        <f t="shared" si="133"/>
        <v>83.817467999999991</v>
      </c>
      <c r="K2826">
        <v>1.03</v>
      </c>
      <c r="L2826">
        <f t="shared" si="134"/>
        <v>2.3844929266929147</v>
      </c>
    </row>
    <row r="2827" spans="1:12" x14ac:dyDescent="0.15">
      <c r="A2827">
        <v>1423.125</v>
      </c>
      <c r="B2827">
        <v>108.85899999999999</v>
      </c>
      <c r="C2827">
        <v>8.57</v>
      </c>
      <c r="D2827">
        <v>11.045999999999999</v>
      </c>
      <c r="E2827">
        <v>12.744999999999999</v>
      </c>
      <c r="F2827">
        <v>74.605000000000004</v>
      </c>
      <c r="G2827">
        <v>19.001999999999999</v>
      </c>
      <c r="H2827">
        <v>2.399</v>
      </c>
      <c r="I2827">
        <f t="shared" si="132"/>
        <v>33.227272654269491</v>
      </c>
      <c r="J2827">
        <f t="shared" si="133"/>
        <v>83.804069999999996</v>
      </c>
      <c r="K2827">
        <v>1.03</v>
      </c>
      <c r="L2827">
        <f t="shared" si="134"/>
        <v>2.3800311427366423</v>
      </c>
    </row>
    <row r="2828" spans="1:12" x14ac:dyDescent="0.15">
      <c r="A2828">
        <v>1423.25</v>
      </c>
      <c r="B2828">
        <v>114.188</v>
      </c>
      <c r="C2828">
        <v>8.5589999999999993</v>
      </c>
      <c r="D2828">
        <v>9.5679999999999996</v>
      </c>
      <c r="E2828">
        <v>12.38</v>
      </c>
      <c r="F2828">
        <v>75.027000000000001</v>
      </c>
      <c r="G2828">
        <v>20.116</v>
      </c>
      <c r="H2828">
        <v>2.39</v>
      </c>
      <c r="I2828">
        <f t="shared" si="132"/>
        <v>33.119699753096427</v>
      </c>
      <c r="J2828">
        <f t="shared" si="133"/>
        <v>83.776218</v>
      </c>
      <c r="K2828">
        <v>1.03</v>
      </c>
      <c r="L2828">
        <f t="shared" si="134"/>
        <v>2.3721174655067703</v>
      </c>
    </row>
    <row r="2829" spans="1:12" x14ac:dyDescent="0.15">
      <c r="A2829">
        <v>1423.375</v>
      </c>
      <c r="B2829">
        <v>121.333</v>
      </c>
      <c r="C2829">
        <v>8.5589999999999993</v>
      </c>
      <c r="D2829">
        <v>8.6660000000000004</v>
      </c>
      <c r="E2829">
        <v>11.9</v>
      </c>
      <c r="F2829">
        <v>75.551000000000002</v>
      </c>
      <c r="G2829">
        <v>21.350999999999999</v>
      </c>
      <c r="H2829">
        <v>2.3769999999999998</v>
      </c>
      <c r="I2829">
        <f t="shared" si="132"/>
        <v>32.959901411060635</v>
      </c>
      <c r="J2829">
        <f t="shared" si="133"/>
        <v>83.741633999999991</v>
      </c>
      <c r="K2829">
        <v>1.03</v>
      </c>
      <c r="L2829">
        <f t="shared" si="134"/>
        <v>2.3604649872875321</v>
      </c>
    </row>
    <row r="2830" spans="1:12" x14ac:dyDescent="0.15">
      <c r="A2830">
        <v>1423.5</v>
      </c>
      <c r="B2830">
        <v>127.03400000000001</v>
      </c>
      <c r="C2830">
        <v>8.5690000000000008</v>
      </c>
      <c r="D2830">
        <v>8.3970000000000002</v>
      </c>
      <c r="E2830">
        <v>11.343</v>
      </c>
      <c r="F2830">
        <v>76.006</v>
      </c>
      <c r="G2830">
        <v>22.425999999999998</v>
      </c>
      <c r="H2830">
        <v>2.3620000000000001</v>
      </c>
      <c r="I2830">
        <f t="shared" si="132"/>
        <v>32.76993308548731</v>
      </c>
      <c r="J2830">
        <f t="shared" si="133"/>
        <v>83.711603999999994</v>
      </c>
      <c r="K2830">
        <v>1.03</v>
      </c>
      <c r="L2830">
        <f t="shared" si="134"/>
        <v>2.3466540837548342</v>
      </c>
    </row>
    <row r="2831" spans="1:12" x14ac:dyDescent="0.15">
      <c r="A2831">
        <v>1423.625</v>
      </c>
      <c r="B2831">
        <v>128.75899999999999</v>
      </c>
      <c r="C2831">
        <v>8.5790000000000006</v>
      </c>
      <c r="D2831">
        <v>8.4719999999999995</v>
      </c>
      <c r="E2831">
        <v>10.771000000000001</v>
      </c>
      <c r="F2831">
        <v>76.662999999999997</v>
      </c>
      <c r="G2831">
        <v>22.914000000000001</v>
      </c>
      <c r="H2831">
        <v>2.343</v>
      </c>
      <c r="I2831">
        <f t="shared" si="132"/>
        <v>32.530376967739379</v>
      </c>
      <c r="J2831">
        <f t="shared" si="133"/>
        <v>83.668241999999992</v>
      </c>
      <c r="K2831">
        <v>1.03</v>
      </c>
      <c r="L2831">
        <f t="shared" si="134"/>
        <v>2.3292949367682612</v>
      </c>
    </row>
    <row r="2832" spans="1:12" x14ac:dyDescent="0.15">
      <c r="A2832">
        <v>1423.75</v>
      </c>
      <c r="B2832">
        <v>128.173</v>
      </c>
      <c r="C2832">
        <v>8.5809999999999995</v>
      </c>
      <c r="D2832">
        <v>8.48</v>
      </c>
      <c r="E2832">
        <v>10.276999999999999</v>
      </c>
      <c r="F2832">
        <v>77.558000000000007</v>
      </c>
      <c r="G2832">
        <v>22.811</v>
      </c>
      <c r="H2832">
        <v>2.323</v>
      </c>
      <c r="I2832">
        <f t="shared" si="132"/>
        <v>32.283234191995163</v>
      </c>
      <c r="J2832">
        <f t="shared" si="133"/>
        <v>83.609172000000001</v>
      </c>
      <c r="K2832">
        <v>1.03</v>
      </c>
      <c r="L2832">
        <f t="shared" si="134"/>
        <v>2.3113956529276742</v>
      </c>
    </row>
    <row r="2833" spans="1:12" x14ac:dyDescent="0.15">
      <c r="A2833">
        <v>1423.875</v>
      </c>
      <c r="B2833">
        <v>128.37200000000001</v>
      </c>
      <c r="C2833">
        <v>8.57</v>
      </c>
      <c r="D2833">
        <v>8.282</v>
      </c>
      <c r="E2833">
        <v>9.9459999999999997</v>
      </c>
      <c r="F2833">
        <v>78.376999999999995</v>
      </c>
      <c r="G2833">
        <v>22.536000000000001</v>
      </c>
      <c r="H2833">
        <v>2.3039999999999998</v>
      </c>
      <c r="I2833">
        <f t="shared" si="132"/>
        <v>32.046669350688127</v>
      </c>
      <c r="J2833">
        <f t="shared" si="133"/>
        <v>83.555117999999993</v>
      </c>
      <c r="K2833">
        <v>1.03</v>
      </c>
      <c r="L2833">
        <f t="shared" si="134"/>
        <v>2.2942567979164927</v>
      </c>
    </row>
    <row r="2834" spans="1:12" x14ac:dyDescent="0.15">
      <c r="A2834">
        <v>1424</v>
      </c>
      <c r="B2834">
        <v>131.517</v>
      </c>
      <c r="C2834">
        <v>8.5419999999999998</v>
      </c>
      <c r="D2834">
        <v>7.806</v>
      </c>
      <c r="E2834">
        <v>9.9369999999999994</v>
      </c>
      <c r="F2834">
        <v>78.650000000000006</v>
      </c>
      <c r="G2834">
        <v>22.332000000000001</v>
      </c>
      <c r="H2834">
        <v>2.29</v>
      </c>
      <c r="I2834">
        <f t="shared" si="132"/>
        <v>31.863148078760439</v>
      </c>
      <c r="J2834">
        <f t="shared" si="133"/>
        <v>83.537099999999995</v>
      </c>
      <c r="K2834">
        <v>1.03</v>
      </c>
      <c r="L2834">
        <f t="shared" si="134"/>
        <v>2.2809180667772253</v>
      </c>
    </row>
    <row r="2835" spans="1:12" x14ac:dyDescent="0.15">
      <c r="A2835">
        <v>1424.125</v>
      </c>
      <c r="B2835">
        <v>136.244</v>
      </c>
      <c r="C2835">
        <v>8.5060000000000002</v>
      </c>
      <c r="D2835">
        <v>7.2270000000000003</v>
      </c>
      <c r="E2835">
        <v>10.343999999999999</v>
      </c>
      <c r="F2835">
        <v>78.149000000000001</v>
      </c>
      <c r="G2835">
        <v>21.71</v>
      </c>
      <c r="H2835">
        <v>2.2850000000000001</v>
      </c>
      <c r="I2835">
        <f t="shared" si="132"/>
        <v>31.782426036241446</v>
      </c>
      <c r="J2835">
        <f t="shared" si="133"/>
        <v>83.570166</v>
      </c>
      <c r="K2835">
        <v>1.03</v>
      </c>
      <c r="L2835">
        <f t="shared" si="134"/>
        <v>2.2749398967455434</v>
      </c>
    </row>
    <row r="2836" spans="1:12" x14ac:dyDescent="0.15">
      <c r="A2836">
        <v>1424.25</v>
      </c>
      <c r="B2836">
        <v>140.01400000000001</v>
      </c>
      <c r="C2836">
        <v>8.468</v>
      </c>
      <c r="D2836">
        <v>6.7779999999999996</v>
      </c>
      <c r="E2836">
        <v>11.271000000000001</v>
      </c>
      <c r="F2836">
        <v>77.239000000000004</v>
      </c>
      <c r="G2836">
        <v>20.312000000000001</v>
      </c>
      <c r="H2836">
        <v>2.2909999999999999</v>
      </c>
      <c r="I2836">
        <f t="shared" si="132"/>
        <v>31.842322847176554</v>
      </c>
      <c r="J2836">
        <f t="shared" si="133"/>
        <v>83.630225999999993</v>
      </c>
      <c r="K2836">
        <v>1.03</v>
      </c>
      <c r="L2836">
        <f t="shared" si="134"/>
        <v>2.2790271859861901</v>
      </c>
    </row>
    <row r="2837" spans="1:12" x14ac:dyDescent="0.15">
      <c r="A2837">
        <v>1424.375</v>
      </c>
      <c r="B2837">
        <v>140.86699999999999</v>
      </c>
      <c r="C2837">
        <v>8.4350000000000005</v>
      </c>
      <c r="D2837">
        <v>6.6420000000000003</v>
      </c>
      <c r="E2837">
        <v>12.819000000000001</v>
      </c>
      <c r="F2837">
        <v>76.597999999999999</v>
      </c>
      <c r="G2837">
        <v>18.709</v>
      </c>
      <c r="H2837">
        <v>2.3090000000000002</v>
      </c>
      <c r="I2837">
        <f t="shared" si="132"/>
        <v>32.075478832986313</v>
      </c>
      <c r="J2837">
        <f t="shared" si="133"/>
        <v>83.67253199999999</v>
      </c>
      <c r="K2837">
        <v>1.03</v>
      </c>
      <c r="L2837">
        <f t="shared" si="134"/>
        <v>2.2955132212689682</v>
      </c>
    </row>
    <row r="2838" spans="1:12" x14ac:dyDescent="0.15">
      <c r="A2838">
        <v>1424.5</v>
      </c>
      <c r="B2838">
        <v>140.316</v>
      </c>
      <c r="C2838">
        <v>8.4079999999999995</v>
      </c>
      <c r="D2838">
        <v>6.6920000000000002</v>
      </c>
      <c r="E2838">
        <v>14.648</v>
      </c>
      <c r="F2838">
        <v>75.950999999999993</v>
      </c>
      <c r="G2838">
        <v>17.646999999999998</v>
      </c>
      <c r="H2838">
        <v>2.335</v>
      </c>
      <c r="I2838">
        <f t="shared" si="132"/>
        <v>32.418333770220315</v>
      </c>
      <c r="J2838">
        <f t="shared" si="133"/>
        <v>83.715233999999995</v>
      </c>
      <c r="K2838">
        <v>1.03</v>
      </c>
      <c r="L2838">
        <f t="shared" si="134"/>
        <v>2.3198463878071078</v>
      </c>
    </row>
    <row r="2839" spans="1:12" x14ac:dyDescent="0.15">
      <c r="A2839">
        <v>1424.625</v>
      </c>
      <c r="B2839">
        <v>140.26499999999999</v>
      </c>
      <c r="C2839">
        <v>8.3859999999999992</v>
      </c>
      <c r="D2839">
        <v>6.74</v>
      </c>
      <c r="E2839">
        <v>16.141999999999999</v>
      </c>
      <c r="F2839">
        <v>75.585999999999999</v>
      </c>
      <c r="G2839">
        <v>17.233000000000001</v>
      </c>
      <c r="H2839">
        <v>2.36</v>
      </c>
      <c r="I2839">
        <f t="shared" si="132"/>
        <v>32.755259551639661</v>
      </c>
      <c r="J2839">
        <f t="shared" si="133"/>
        <v>83.739323999999996</v>
      </c>
      <c r="K2839">
        <v>1.03</v>
      </c>
      <c r="L2839">
        <f t="shared" si="134"/>
        <v>2.3437510328345015</v>
      </c>
    </row>
    <row r="2840" spans="1:12" x14ac:dyDescent="0.15">
      <c r="A2840">
        <v>1424.75</v>
      </c>
      <c r="B2840">
        <v>141.15</v>
      </c>
      <c r="C2840">
        <v>8.3680000000000003</v>
      </c>
      <c r="D2840">
        <v>6.6589999999999998</v>
      </c>
      <c r="E2840">
        <v>16.584</v>
      </c>
      <c r="F2840">
        <v>76.186000000000007</v>
      </c>
      <c r="G2840">
        <v>17.294</v>
      </c>
      <c r="H2840">
        <v>2.37</v>
      </c>
      <c r="I2840">
        <f t="shared" si="132"/>
        <v>32.914806231654737</v>
      </c>
      <c r="J2840">
        <f t="shared" si="133"/>
        <v>83.699723999999989</v>
      </c>
      <c r="K2840">
        <v>1.03</v>
      </c>
      <c r="L2840">
        <f t="shared" si="134"/>
        <v>2.3549605144994579</v>
      </c>
    </row>
    <row r="2841" spans="1:12" x14ac:dyDescent="0.15">
      <c r="A2841">
        <v>1424.875</v>
      </c>
      <c r="B2841">
        <v>141.34700000000001</v>
      </c>
      <c r="C2841">
        <v>8.3550000000000004</v>
      </c>
      <c r="D2841">
        <v>6.4640000000000004</v>
      </c>
      <c r="E2841">
        <v>15.946</v>
      </c>
      <c r="F2841">
        <v>76.814999999999998</v>
      </c>
      <c r="G2841">
        <v>17.818000000000001</v>
      </c>
      <c r="H2841">
        <v>2.3620000000000001</v>
      </c>
      <c r="I2841">
        <f t="shared" si="132"/>
        <v>32.826395222209847</v>
      </c>
      <c r="J2841">
        <f t="shared" si="133"/>
        <v>83.658209999999997</v>
      </c>
      <c r="K2841">
        <v>1.03</v>
      </c>
      <c r="L2841">
        <f t="shared" si="134"/>
        <v>2.3484289202334376</v>
      </c>
    </row>
    <row r="2842" spans="1:12" x14ac:dyDescent="0.15">
      <c r="A2842">
        <v>1425</v>
      </c>
      <c r="B2842">
        <v>140.48699999999999</v>
      </c>
      <c r="C2842">
        <v>8.3469999999999995</v>
      </c>
      <c r="D2842">
        <v>6.2119999999999997</v>
      </c>
      <c r="E2842">
        <v>14.583</v>
      </c>
      <c r="F2842">
        <v>76.753</v>
      </c>
      <c r="G2842">
        <v>18.834</v>
      </c>
      <c r="H2842">
        <v>2.3439999999999999</v>
      </c>
      <c r="I2842">
        <f t="shared" si="132"/>
        <v>32.578343851243581</v>
      </c>
      <c r="J2842">
        <f t="shared" si="133"/>
        <v>83.662301999999997</v>
      </c>
      <c r="K2842">
        <v>1.03</v>
      </c>
      <c r="L2842">
        <f t="shared" si="134"/>
        <v>2.3304786631073613</v>
      </c>
    </row>
    <row r="2843" spans="1:12" x14ac:dyDescent="0.15">
      <c r="A2843">
        <v>1425.125</v>
      </c>
      <c r="B2843">
        <v>140.465</v>
      </c>
      <c r="C2843">
        <v>8.3439999999999994</v>
      </c>
      <c r="D2843">
        <v>5.9889999999999999</v>
      </c>
      <c r="E2843">
        <v>13.178000000000001</v>
      </c>
      <c r="F2843">
        <v>76.646000000000001</v>
      </c>
      <c r="G2843">
        <v>20.003</v>
      </c>
      <c r="H2843">
        <v>2.3279999999999998</v>
      </c>
      <c r="I2843">
        <f t="shared" si="132"/>
        <v>32.356627532879742</v>
      </c>
      <c r="J2843">
        <f t="shared" si="133"/>
        <v>83.669364000000002</v>
      </c>
      <c r="K2843">
        <v>1.03</v>
      </c>
      <c r="L2843">
        <f t="shared" si="134"/>
        <v>2.3144152569823753</v>
      </c>
    </row>
    <row r="2844" spans="1:12" x14ac:dyDescent="0.15">
      <c r="A2844">
        <v>1425.25</v>
      </c>
      <c r="B2844">
        <v>141.59700000000001</v>
      </c>
      <c r="C2844">
        <v>8.3469999999999995</v>
      </c>
      <c r="D2844">
        <v>5.8440000000000003</v>
      </c>
      <c r="E2844">
        <v>12.154</v>
      </c>
      <c r="F2844">
        <v>76.5</v>
      </c>
      <c r="G2844">
        <v>20.777999999999999</v>
      </c>
      <c r="H2844">
        <v>2.3220000000000001</v>
      </c>
      <c r="I2844">
        <f t="shared" si="132"/>
        <v>32.272116965533883</v>
      </c>
      <c r="J2844">
        <f t="shared" si="133"/>
        <v>83.678999999999988</v>
      </c>
      <c r="K2844">
        <v>1.03</v>
      </c>
      <c r="L2844">
        <f t="shared" si="134"/>
        <v>2.3081679048409081</v>
      </c>
    </row>
    <row r="2845" spans="1:12" x14ac:dyDescent="0.15">
      <c r="A2845">
        <v>1425.375</v>
      </c>
      <c r="B2845">
        <v>142.57499999999999</v>
      </c>
      <c r="C2845">
        <v>8.3569999999999993</v>
      </c>
      <c r="D2845">
        <v>5.8079999999999998</v>
      </c>
      <c r="E2845">
        <v>11.776</v>
      </c>
      <c r="F2845">
        <v>75.915000000000006</v>
      </c>
      <c r="G2845">
        <v>20.73</v>
      </c>
      <c r="H2845">
        <v>2.327</v>
      </c>
      <c r="I2845">
        <f t="shared" si="132"/>
        <v>32.326601449818</v>
      </c>
      <c r="J2845">
        <f t="shared" si="133"/>
        <v>83.717609999999993</v>
      </c>
      <c r="K2845">
        <v>1.03</v>
      </c>
      <c r="L2845">
        <f t="shared" si="134"/>
        <v>2.3118619874121866</v>
      </c>
    </row>
    <row r="2846" spans="1:12" x14ac:dyDescent="0.15">
      <c r="A2846">
        <v>1425.5</v>
      </c>
      <c r="B2846">
        <v>142.584</v>
      </c>
      <c r="C2846">
        <v>8.3810000000000002</v>
      </c>
      <c r="D2846">
        <v>5.851</v>
      </c>
      <c r="E2846">
        <v>11.904</v>
      </c>
      <c r="F2846">
        <v>75.475999999999999</v>
      </c>
      <c r="G2846">
        <v>20.271000000000001</v>
      </c>
      <c r="H2846">
        <v>2.3370000000000002</v>
      </c>
      <c r="I2846">
        <f t="shared" si="132"/>
        <v>32.454328992099477</v>
      </c>
      <c r="J2846">
        <f t="shared" si="133"/>
        <v>83.746583999999999</v>
      </c>
      <c r="K2846">
        <v>1.03</v>
      </c>
      <c r="L2846">
        <f t="shared" si="134"/>
        <v>2.320792996938283</v>
      </c>
    </row>
    <row r="2847" spans="1:12" x14ac:dyDescent="0.15">
      <c r="A2847">
        <v>1425.625</v>
      </c>
      <c r="B2847">
        <v>142.15299999999999</v>
      </c>
      <c r="C2847">
        <v>8.4149999999999991</v>
      </c>
      <c r="D2847">
        <v>5.93</v>
      </c>
      <c r="E2847">
        <v>12.3</v>
      </c>
      <c r="F2847">
        <v>75.353999999999999</v>
      </c>
      <c r="G2847">
        <v>19.940000000000001</v>
      </c>
      <c r="H2847">
        <v>2.3490000000000002</v>
      </c>
      <c r="I2847">
        <f t="shared" si="132"/>
        <v>32.619172010623686</v>
      </c>
      <c r="J2847">
        <f t="shared" si="133"/>
        <v>83.754635999999991</v>
      </c>
      <c r="K2847">
        <v>1.03</v>
      </c>
      <c r="L2847">
        <f t="shared" si="134"/>
        <v>2.3323763169219065</v>
      </c>
    </row>
    <row r="2848" spans="1:12" x14ac:dyDescent="0.15">
      <c r="A2848">
        <v>1425.75</v>
      </c>
      <c r="B2848">
        <v>142.46299999999999</v>
      </c>
      <c r="C2848">
        <v>8.4489999999999998</v>
      </c>
      <c r="D2848">
        <v>5.9710000000000001</v>
      </c>
      <c r="E2848">
        <v>12.709</v>
      </c>
      <c r="F2848">
        <v>75.372</v>
      </c>
      <c r="G2848">
        <v>20.201000000000001</v>
      </c>
      <c r="H2848">
        <v>2.359</v>
      </c>
      <c r="I2848">
        <f t="shared" si="132"/>
        <v>32.760692691647293</v>
      </c>
      <c r="J2848">
        <f t="shared" si="133"/>
        <v>83.753447999999992</v>
      </c>
      <c r="K2848">
        <v>1.03</v>
      </c>
      <c r="L2848">
        <f t="shared" si="134"/>
        <v>2.3422901294432759</v>
      </c>
    </row>
    <row r="2849" spans="1:12" x14ac:dyDescent="0.15">
      <c r="A2849">
        <v>1425.875</v>
      </c>
      <c r="B2849">
        <v>143.77199999999999</v>
      </c>
      <c r="C2849">
        <v>8.4730000000000008</v>
      </c>
      <c r="D2849">
        <v>5.92</v>
      </c>
      <c r="E2849">
        <v>13.003</v>
      </c>
      <c r="F2849">
        <v>75.537000000000006</v>
      </c>
      <c r="G2849">
        <v>20.707000000000001</v>
      </c>
      <c r="H2849">
        <v>2.3660000000000001</v>
      </c>
      <c r="I2849">
        <f t="shared" si="132"/>
        <v>32.86537949355295</v>
      </c>
      <c r="J2849">
        <f t="shared" si="133"/>
        <v>83.742557999999988</v>
      </c>
      <c r="K2849">
        <v>1.03</v>
      </c>
      <c r="L2849">
        <f t="shared" si="134"/>
        <v>2.3495689240339273</v>
      </c>
    </row>
    <row r="2850" spans="1:12" x14ac:dyDescent="0.15">
      <c r="A2850">
        <v>1426</v>
      </c>
      <c r="B2850">
        <v>146.46</v>
      </c>
      <c r="C2850">
        <v>8.4830000000000005</v>
      </c>
      <c r="D2850">
        <v>5.7460000000000004</v>
      </c>
      <c r="E2850">
        <v>13.147</v>
      </c>
      <c r="F2850">
        <v>75.959999999999994</v>
      </c>
      <c r="G2850">
        <v>20.803999999999998</v>
      </c>
      <c r="H2850">
        <v>2.37</v>
      </c>
      <c r="I2850">
        <f t="shared" si="132"/>
        <v>32.936681213877414</v>
      </c>
      <c r="J2850">
        <f t="shared" si="133"/>
        <v>83.714639999999989</v>
      </c>
      <c r="K2850">
        <v>1.03</v>
      </c>
      <c r="L2850">
        <f t="shared" si="134"/>
        <v>2.3544599289643062</v>
      </c>
    </row>
    <row r="2851" spans="1:12" x14ac:dyDescent="0.15">
      <c r="A2851">
        <v>1426.125</v>
      </c>
      <c r="B2851">
        <v>152.32599999999999</v>
      </c>
      <c r="C2851">
        <v>8.4819999999999993</v>
      </c>
      <c r="D2851">
        <v>5.476</v>
      </c>
      <c r="E2851">
        <v>13.17</v>
      </c>
      <c r="F2851">
        <v>76.584999999999994</v>
      </c>
      <c r="G2851">
        <v>20.215</v>
      </c>
      <c r="H2851">
        <v>2.371</v>
      </c>
      <c r="I2851">
        <f t="shared" si="132"/>
        <v>32.972737353806295</v>
      </c>
      <c r="J2851">
        <f t="shared" si="133"/>
        <v>83.673389999999998</v>
      </c>
      <c r="K2851">
        <v>1.03</v>
      </c>
      <c r="L2851">
        <f t="shared" si="134"/>
        <v>2.3568307870617224</v>
      </c>
    </row>
    <row r="2852" spans="1:12" x14ac:dyDescent="0.15">
      <c r="A2852">
        <v>1426.25</v>
      </c>
      <c r="B2852">
        <v>163.30799999999999</v>
      </c>
      <c r="C2852">
        <v>8.4719999999999995</v>
      </c>
      <c r="D2852">
        <v>5.2290000000000001</v>
      </c>
      <c r="E2852">
        <v>13.138999999999999</v>
      </c>
      <c r="F2852">
        <v>77.227999999999994</v>
      </c>
      <c r="G2852">
        <v>19.495000000000001</v>
      </c>
      <c r="H2852">
        <v>2.367</v>
      </c>
      <c r="I2852">
        <f t="shared" si="132"/>
        <v>32.939960097154909</v>
      </c>
      <c r="J2852">
        <f t="shared" si="133"/>
        <v>83.630951999999994</v>
      </c>
      <c r="K2852">
        <v>1.03</v>
      </c>
      <c r="L2852">
        <f t="shared" si="134"/>
        <v>2.3542815758592868</v>
      </c>
    </row>
    <row r="2853" spans="1:12" x14ac:dyDescent="0.15">
      <c r="A2853">
        <v>1426.375</v>
      </c>
      <c r="B2853">
        <v>183.48</v>
      </c>
      <c r="C2853">
        <v>8.4529999999999994</v>
      </c>
      <c r="D2853">
        <v>5.15</v>
      </c>
      <c r="E2853">
        <v>13.08</v>
      </c>
      <c r="F2853">
        <v>77.66</v>
      </c>
      <c r="G2853">
        <v>19.111999999999998</v>
      </c>
      <c r="H2853">
        <v>2.3620000000000001</v>
      </c>
      <c r="I2853">
        <f t="shared" si="132"/>
        <v>32.886666533678152</v>
      </c>
      <c r="J2853">
        <f t="shared" si="133"/>
        <v>83.602440000000001</v>
      </c>
      <c r="K2853">
        <v>1.03</v>
      </c>
      <c r="L2853">
        <f t="shared" si="134"/>
        <v>2.3502666005022181</v>
      </c>
    </row>
    <row r="2854" spans="1:12" x14ac:dyDescent="0.15">
      <c r="A2854">
        <v>1426.5</v>
      </c>
      <c r="B2854">
        <v>216.53899999999999</v>
      </c>
      <c r="C2854">
        <v>8.4329999999999998</v>
      </c>
      <c r="D2854">
        <v>5.3789999999999996</v>
      </c>
      <c r="E2854">
        <v>13.019</v>
      </c>
      <c r="F2854">
        <v>77.817999999999998</v>
      </c>
      <c r="G2854">
        <v>19.094999999999999</v>
      </c>
      <c r="H2854">
        <v>2.3610000000000002</v>
      </c>
      <c r="I2854">
        <f t="shared" si="132"/>
        <v>32.880457555873193</v>
      </c>
      <c r="J2854">
        <f t="shared" si="133"/>
        <v>83.592011999999997</v>
      </c>
      <c r="K2854">
        <v>1.03</v>
      </c>
      <c r="L2854">
        <f t="shared" si="134"/>
        <v>2.3496169638750128</v>
      </c>
    </row>
    <row r="2855" spans="1:12" x14ac:dyDescent="0.15">
      <c r="A2855">
        <v>1426.625</v>
      </c>
      <c r="B2855">
        <v>255.63800000000001</v>
      </c>
      <c r="C2855">
        <v>8.4190000000000005</v>
      </c>
      <c r="D2855">
        <v>6.0380000000000003</v>
      </c>
      <c r="E2855">
        <v>12.968999999999999</v>
      </c>
      <c r="F2855">
        <v>77.710999999999999</v>
      </c>
      <c r="G2855">
        <v>19.143000000000001</v>
      </c>
      <c r="H2855">
        <v>2.3639999999999999</v>
      </c>
      <c r="I2855">
        <f t="shared" si="132"/>
        <v>32.921721673373277</v>
      </c>
      <c r="J2855">
        <f t="shared" si="133"/>
        <v>83.599074000000002</v>
      </c>
      <c r="K2855">
        <v>1.03</v>
      </c>
      <c r="L2855">
        <f t="shared" si="134"/>
        <v>2.3523595415942089</v>
      </c>
    </row>
    <row r="2856" spans="1:12" x14ac:dyDescent="0.15">
      <c r="A2856">
        <v>1426.75</v>
      </c>
      <c r="B2856">
        <v>281.69099999999997</v>
      </c>
      <c r="C2856">
        <v>8.4130000000000003</v>
      </c>
      <c r="D2856">
        <v>7.3710000000000004</v>
      </c>
      <c r="E2856">
        <v>12.94</v>
      </c>
      <c r="F2856">
        <v>77.311999999999998</v>
      </c>
      <c r="G2856">
        <v>18.986999999999998</v>
      </c>
      <c r="H2856">
        <v>2.3690000000000002</v>
      </c>
      <c r="I2856">
        <f t="shared" si="132"/>
        <v>32.981803811432336</v>
      </c>
      <c r="J2856">
        <f t="shared" si="133"/>
        <v>83.625407999999993</v>
      </c>
      <c r="K2856">
        <v>1.03</v>
      </c>
      <c r="L2856">
        <f t="shared" si="134"/>
        <v>2.3564461271201962</v>
      </c>
    </row>
    <row r="2857" spans="1:12" x14ac:dyDescent="0.15">
      <c r="A2857">
        <v>1426.875</v>
      </c>
      <c r="B2857">
        <v>275.21100000000001</v>
      </c>
      <c r="C2857">
        <v>8.4149999999999991</v>
      </c>
      <c r="D2857">
        <v>9.3759999999999994</v>
      </c>
      <c r="E2857">
        <v>12.927</v>
      </c>
      <c r="F2857">
        <v>76.900000000000006</v>
      </c>
      <c r="G2857">
        <v>18.667000000000002</v>
      </c>
      <c r="H2857">
        <v>2.3719999999999999</v>
      </c>
      <c r="I2857">
        <f t="shared" si="132"/>
        <v>33.013639091826867</v>
      </c>
      <c r="J2857">
        <f t="shared" si="133"/>
        <v>83.652599999999993</v>
      </c>
      <c r="K2857">
        <v>1.03</v>
      </c>
      <c r="L2857">
        <f t="shared" si="134"/>
        <v>2.3585140243211908</v>
      </c>
    </row>
    <row r="2858" spans="1:12" x14ac:dyDescent="0.15">
      <c r="A2858">
        <v>1427</v>
      </c>
      <c r="B2858">
        <v>236.803</v>
      </c>
      <c r="C2858">
        <v>8.4209999999999994</v>
      </c>
      <c r="D2858">
        <v>11.77</v>
      </c>
      <c r="E2858">
        <v>12.920999999999999</v>
      </c>
      <c r="F2858">
        <v>76.625</v>
      </c>
      <c r="G2858">
        <v>18.440000000000001</v>
      </c>
      <c r="H2858">
        <v>2.3719999999999999</v>
      </c>
      <c r="I2858">
        <f t="shared" si="132"/>
        <v>33.008053881091534</v>
      </c>
      <c r="J2858">
        <f t="shared" si="133"/>
        <v>83.670749999999998</v>
      </c>
      <c r="K2858">
        <v>1.03</v>
      </c>
      <c r="L2858">
        <f t="shared" si="134"/>
        <v>2.3579084512601045</v>
      </c>
    </row>
    <row r="2859" spans="1:12" x14ac:dyDescent="0.15">
      <c r="A2859">
        <v>1427.125</v>
      </c>
      <c r="B2859">
        <v>184.149</v>
      </c>
      <c r="C2859">
        <v>8.4320000000000004</v>
      </c>
      <c r="D2859">
        <v>14.164</v>
      </c>
      <c r="E2859">
        <v>12.936</v>
      </c>
      <c r="F2859">
        <v>76.231999999999999</v>
      </c>
      <c r="G2859">
        <v>18.594999999999999</v>
      </c>
      <c r="H2859">
        <v>2.37</v>
      </c>
      <c r="I2859">
        <f t="shared" si="132"/>
        <v>32.971098254941957</v>
      </c>
      <c r="J2859">
        <f t="shared" si="133"/>
        <v>83.696687999999995</v>
      </c>
      <c r="K2859">
        <v>1.03</v>
      </c>
      <c r="L2859">
        <f t="shared" si="134"/>
        <v>2.3550622557285603</v>
      </c>
    </row>
    <row r="2860" spans="1:12" x14ac:dyDescent="0.15">
      <c r="A2860">
        <v>1427.25</v>
      </c>
      <c r="B2860">
        <v>141.208</v>
      </c>
      <c r="C2860">
        <v>8.4510000000000005</v>
      </c>
      <c r="D2860">
        <v>16.292999999999999</v>
      </c>
      <c r="E2860">
        <v>13.002000000000001</v>
      </c>
      <c r="F2860">
        <v>75.578000000000003</v>
      </c>
      <c r="G2860">
        <v>19.184999999999999</v>
      </c>
      <c r="H2860">
        <v>2.37</v>
      </c>
      <c r="I2860">
        <f t="shared" si="132"/>
        <v>32.953667305548791</v>
      </c>
      <c r="J2860">
        <f t="shared" si="133"/>
        <v>83.739851999999999</v>
      </c>
      <c r="K2860">
        <v>1.03</v>
      </c>
      <c r="L2860">
        <f t="shared" si="134"/>
        <v>2.3536110467813876</v>
      </c>
    </row>
    <row r="2861" spans="1:12" x14ac:dyDescent="0.15">
      <c r="A2861">
        <v>1427.375</v>
      </c>
      <c r="B2861">
        <v>115.08499999999999</v>
      </c>
      <c r="C2861">
        <v>8.4830000000000005</v>
      </c>
      <c r="D2861">
        <v>17.995999999999999</v>
      </c>
      <c r="E2861">
        <v>13.151</v>
      </c>
      <c r="F2861">
        <v>74.734999999999999</v>
      </c>
      <c r="G2861">
        <v>20.084</v>
      </c>
      <c r="H2861">
        <v>2.3730000000000002</v>
      </c>
      <c r="I2861">
        <f t="shared" si="132"/>
        <v>32.971583017489763</v>
      </c>
      <c r="J2861">
        <f t="shared" si="133"/>
        <v>83.795490000000001</v>
      </c>
      <c r="K2861">
        <v>1.03</v>
      </c>
      <c r="L2861">
        <f t="shared" si="134"/>
        <v>2.3546843939743303</v>
      </c>
    </row>
    <row r="2862" spans="1:12" x14ac:dyDescent="0.15">
      <c r="A2862">
        <v>1427.5</v>
      </c>
      <c r="B2862">
        <v>102.553</v>
      </c>
      <c r="C2862">
        <v>8.5239999999999991</v>
      </c>
      <c r="D2862">
        <v>18.844000000000001</v>
      </c>
      <c r="E2862">
        <v>13.430999999999999</v>
      </c>
      <c r="F2862">
        <v>73.828999999999994</v>
      </c>
      <c r="G2862">
        <v>20.672999999999998</v>
      </c>
      <c r="H2862">
        <v>2.375</v>
      </c>
      <c r="I2862">
        <f t="shared" si="132"/>
        <v>32.973336392673808</v>
      </c>
      <c r="J2862">
        <f t="shared" si="133"/>
        <v>83.855285999999992</v>
      </c>
      <c r="K2862">
        <v>1.03</v>
      </c>
      <c r="L2862">
        <f t="shared" si="134"/>
        <v>2.3546034117710271</v>
      </c>
    </row>
    <row r="2863" spans="1:12" x14ac:dyDescent="0.15">
      <c r="A2863">
        <v>1427.625</v>
      </c>
      <c r="B2863">
        <v>95.653000000000006</v>
      </c>
      <c r="C2863">
        <v>8.56</v>
      </c>
      <c r="D2863">
        <v>18.829999999999998</v>
      </c>
      <c r="E2863">
        <v>13.871</v>
      </c>
      <c r="F2863">
        <v>72.903999999999996</v>
      </c>
      <c r="G2863">
        <v>20.579000000000001</v>
      </c>
      <c r="H2863">
        <v>2.3740000000000001</v>
      </c>
      <c r="I2863">
        <f t="shared" si="132"/>
        <v>32.932789525980901</v>
      </c>
      <c r="J2863">
        <f t="shared" si="133"/>
        <v>83.916336000000001</v>
      </c>
      <c r="K2863">
        <v>1.03</v>
      </c>
      <c r="L2863">
        <f t="shared" si="134"/>
        <v>2.3515020768727819</v>
      </c>
    </row>
    <row r="2864" spans="1:12" x14ac:dyDescent="0.15">
      <c r="A2864">
        <v>1427.75</v>
      </c>
      <c r="B2864">
        <v>91.653999999999996</v>
      </c>
      <c r="C2864">
        <v>8.5809999999999995</v>
      </c>
      <c r="D2864">
        <v>18.295999999999999</v>
      </c>
      <c r="E2864">
        <v>14.48</v>
      </c>
      <c r="F2864">
        <v>72.117999999999995</v>
      </c>
      <c r="G2864">
        <v>19.956</v>
      </c>
      <c r="H2864">
        <v>2.3719999999999999</v>
      </c>
      <c r="I2864">
        <f t="shared" si="132"/>
        <v>32.882735719608377</v>
      </c>
      <c r="J2864">
        <f t="shared" si="133"/>
        <v>83.968211999999994</v>
      </c>
      <c r="K2864">
        <v>1.03</v>
      </c>
      <c r="L2864">
        <f t="shared" si="134"/>
        <v>2.3477225198297242</v>
      </c>
    </row>
    <row r="2865" spans="1:12" x14ac:dyDescent="0.15">
      <c r="A2865">
        <v>1427.875</v>
      </c>
      <c r="B2865">
        <v>89.39</v>
      </c>
      <c r="C2865">
        <v>8.5879999999999992</v>
      </c>
      <c r="D2865">
        <v>17.885999999999999</v>
      </c>
      <c r="E2865">
        <v>15.154</v>
      </c>
      <c r="F2865">
        <v>72.111999999999995</v>
      </c>
      <c r="G2865">
        <v>19.413</v>
      </c>
      <c r="H2865">
        <v>2.371</v>
      </c>
      <c r="I2865">
        <f t="shared" si="132"/>
        <v>32.871665978000614</v>
      </c>
      <c r="J2865">
        <f t="shared" si="133"/>
        <v>83.968607999999989</v>
      </c>
      <c r="K2865">
        <v>1.03</v>
      </c>
      <c r="L2865">
        <f t="shared" si="134"/>
        <v>2.3467267188371488</v>
      </c>
    </row>
    <row r="2866" spans="1:12" x14ac:dyDescent="0.15">
      <c r="A2866">
        <v>1428</v>
      </c>
      <c r="B2866">
        <v>88</v>
      </c>
      <c r="C2866">
        <v>8.5890000000000004</v>
      </c>
      <c r="D2866">
        <v>17.879000000000001</v>
      </c>
      <c r="E2866">
        <v>15.727</v>
      </c>
      <c r="F2866">
        <v>72.626000000000005</v>
      </c>
      <c r="G2866">
        <v>19.248999999999999</v>
      </c>
      <c r="H2866">
        <v>2.3719999999999999</v>
      </c>
      <c r="I2866">
        <f t="shared" si="132"/>
        <v>32.904934314278854</v>
      </c>
      <c r="J2866">
        <f t="shared" si="133"/>
        <v>83.93468399999999</v>
      </c>
      <c r="K2866">
        <v>1.03</v>
      </c>
      <c r="L2866">
        <f t="shared" si="134"/>
        <v>2.3488961354159605</v>
      </c>
    </row>
    <row r="2867" spans="1:12" x14ac:dyDescent="0.15">
      <c r="A2867">
        <v>1428.125</v>
      </c>
      <c r="B2867">
        <v>86.662999999999997</v>
      </c>
      <c r="C2867">
        <v>8.5890000000000004</v>
      </c>
      <c r="D2867">
        <v>18.489000000000001</v>
      </c>
      <c r="E2867">
        <v>16.033000000000001</v>
      </c>
      <c r="F2867">
        <v>72.775000000000006</v>
      </c>
      <c r="G2867">
        <v>19.396999999999998</v>
      </c>
      <c r="H2867">
        <v>2.3730000000000002</v>
      </c>
      <c r="I2867">
        <f t="shared" si="132"/>
        <v>32.926391761366538</v>
      </c>
      <c r="J2867">
        <f t="shared" si="133"/>
        <v>83.924849999999992</v>
      </c>
      <c r="K2867">
        <v>1.03</v>
      </c>
      <c r="L2867">
        <f t="shared" si="134"/>
        <v>2.3502221338109623</v>
      </c>
    </row>
    <row r="2868" spans="1:12" x14ac:dyDescent="0.15">
      <c r="A2868">
        <v>1428.25</v>
      </c>
      <c r="B2868">
        <v>83.988</v>
      </c>
      <c r="C2868">
        <v>8.5890000000000004</v>
      </c>
      <c r="D2868">
        <v>19.902000000000001</v>
      </c>
      <c r="E2868">
        <v>16.001999999999999</v>
      </c>
      <c r="F2868">
        <v>72.369</v>
      </c>
      <c r="G2868">
        <v>19.446999999999999</v>
      </c>
      <c r="H2868">
        <v>2.3730000000000002</v>
      </c>
      <c r="I2868">
        <f t="shared" si="132"/>
        <v>32.916151534535082</v>
      </c>
      <c r="J2868">
        <f t="shared" si="133"/>
        <v>83.951645999999997</v>
      </c>
      <c r="K2868">
        <v>1.03</v>
      </c>
      <c r="L2868">
        <f t="shared" si="134"/>
        <v>2.3492855794872458</v>
      </c>
    </row>
    <row r="2869" spans="1:12" x14ac:dyDescent="0.15">
      <c r="A2869">
        <v>1428.375</v>
      </c>
      <c r="B2869">
        <v>79.528999999999996</v>
      </c>
      <c r="C2869">
        <v>8.5890000000000004</v>
      </c>
      <c r="D2869">
        <v>21.858000000000001</v>
      </c>
      <c r="E2869">
        <v>15.685</v>
      </c>
      <c r="F2869">
        <v>72.094999999999999</v>
      </c>
      <c r="G2869">
        <v>19.216000000000001</v>
      </c>
      <c r="H2869">
        <v>2.37</v>
      </c>
      <c r="I2869">
        <f t="shared" si="132"/>
        <v>32.868866772844591</v>
      </c>
      <c r="J2869">
        <f t="shared" si="133"/>
        <v>83.969729999999998</v>
      </c>
      <c r="K2869">
        <v>1.03</v>
      </c>
      <c r="L2869">
        <f t="shared" si="134"/>
        <v>2.34570548465615</v>
      </c>
    </row>
    <row r="2870" spans="1:12" x14ac:dyDescent="0.15">
      <c r="A2870">
        <v>1428.5</v>
      </c>
      <c r="B2870">
        <v>74.662000000000006</v>
      </c>
      <c r="C2870">
        <v>8.5869999999999997</v>
      </c>
      <c r="D2870">
        <v>23.463000000000001</v>
      </c>
      <c r="E2870">
        <v>15.169</v>
      </c>
      <c r="F2870">
        <v>71.84</v>
      </c>
      <c r="G2870">
        <v>18.763000000000002</v>
      </c>
      <c r="H2870">
        <v>2.3650000000000002</v>
      </c>
      <c r="I2870">
        <f t="shared" si="132"/>
        <v>32.794695374705896</v>
      </c>
      <c r="J2870">
        <f t="shared" si="133"/>
        <v>83.986559999999997</v>
      </c>
      <c r="K2870">
        <v>1.03</v>
      </c>
      <c r="L2870">
        <f t="shared" si="134"/>
        <v>2.3402074040801049</v>
      </c>
    </row>
    <row r="2871" spans="1:12" x14ac:dyDescent="0.15">
      <c r="A2871">
        <v>1428.625</v>
      </c>
      <c r="B2871">
        <v>72.138999999999996</v>
      </c>
      <c r="C2871">
        <v>8.5809999999999995</v>
      </c>
      <c r="D2871">
        <v>23.835999999999999</v>
      </c>
      <c r="E2871">
        <v>14.617000000000001</v>
      </c>
      <c r="F2871">
        <v>71.537000000000006</v>
      </c>
      <c r="G2871">
        <v>18.462</v>
      </c>
      <c r="H2871">
        <v>2.36</v>
      </c>
      <c r="I2871">
        <f t="shared" si="132"/>
        <v>32.718993951081728</v>
      </c>
      <c r="J2871">
        <f t="shared" si="133"/>
        <v>84.006557999999998</v>
      </c>
      <c r="K2871">
        <v>1.03</v>
      </c>
      <c r="L2871">
        <f t="shared" si="134"/>
        <v>2.3346011135955709</v>
      </c>
    </row>
    <row r="2872" spans="1:12" x14ac:dyDescent="0.15">
      <c r="A2872">
        <v>1428.75</v>
      </c>
      <c r="B2872">
        <v>72.554000000000002</v>
      </c>
      <c r="C2872">
        <v>8.5690000000000008</v>
      </c>
      <c r="D2872">
        <v>22.891999999999999</v>
      </c>
      <c r="E2872">
        <v>14.127000000000001</v>
      </c>
      <c r="F2872">
        <v>71.992000000000004</v>
      </c>
      <c r="G2872">
        <v>18.376000000000001</v>
      </c>
      <c r="H2872">
        <v>2.355</v>
      </c>
      <c r="I2872">
        <f t="shared" si="132"/>
        <v>32.667761970035443</v>
      </c>
      <c r="J2872">
        <f t="shared" si="133"/>
        <v>83.976527999999988</v>
      </c>
      <c r="K2872">
        <v>1.03</v>
      </c>
      <c r="L2872">
        <f t="shared" si="134"/>
        <v>2.3307416215200227</v>
      </c>
    </row>
    <row r="2873" spans="1:12" x14ac:dyDescent="0.15">
      <c r="A2873">
        <v>1428.875</v>
      </c>
      <c r="B2873">
        <v>74.486000000000004</v>
      </c>
      <c r="C2873">
        <v>8.5549999999999997</v>
      </c>
      <c r="D2873">
        <v>21.007999999999999</v>
      </c>
      <c r="E2873">
        <v>13.773999999999999</v>
      </c>
      <c r="F2873">
        <v>73.161000000000001</v>
      </c>
      <c r="G2873">
        <v>18.341000000000001</v>
      </c>
      <c r="H2873">
        <v>2.3530000000000002</v>
      </c>
      <c r="I2873">
        <f t="shared" si="132"/>
        <v>32.680333912862018</v>
      </c>
      <c r="J2873">
        <f t="shared" si="133"/>
        <v>83.899373999999995</v>
      </c>
      <c r="K2873">
        <v>1.03</v>
      </c>
      <c r="L2873">
        <f t="shared" si="134"/>
        <v>2.3314346148949374</v>
      </c>
    </row>
    <row r="2874" spans="1:12" x14ac:dyDescent="0.15">
      <c r="A2874">
        <v>1429</v>
      </c>
      <c r="B2874">
        <v>76.48</v>
      </c>
      <c r="C2874">
        <v>8.5440000000000005</v>
      </c>
      <c r="D2874">
        <v>19.053999999999998</v>
      </c>
      <c r="E2874">
        <v>13.569000000000001</v>
      </c>
      <c r="F2874">
        <v>73.698999999999998</v>
      </c>
      <c r="G2874">
        <v>18.302</v>
      </c>
      <c r="H2874">
        <v>2.3530000000000002</v>
      </c>
      <c r="I2874">
        <f t="shared" si="132"/>
        <v>32.700167892571315</v>
      </c>
      <c r="J2874">
        <f t="shared" si="133"/>
        <v>83.863866000000002</v>
      </c>
      <c r="K2874">
        <v>1.03</v>
      </c>
      <c r="L2874">
        <f t="shared" si="134"/>
        <v>2.3326455197793283</v>
      </c>
    </row>
    <row r="2875" spans="1:12" x14ac:dyDescent="0.15">
      <c r="A2875">
        <v>1429.125</v>
      </c>
      <c r="B2875">
        <v>78.156999999999996</v>
      </c>
      <c r="C2875">
        <v>8.5389999999999997</v>
      </c>
      <c r="D2875">
        <v>17.651</v>
      </c>
      <c r="E2875">
        <v>13.510999999999999</v>
      </c>
      <c r="F2875">
        <v>73.625</v>
      </c>
      <c r="G2875">
        <v>18.335000000000001</v>
      </c>
      <c r="H2875">
        <v>2.3570000000000002</v>
      </c>
      <c r="I2875">
        <f t="shared" si="132"/>
        <v>32.755908285007401</v>
      </c>
      <c r="J2875">
        <f t="shared" si="133"/>
        <v>83.868749999999991</v>
      </c>
      <c r="K2875">
        <v>1.03</v>
      </c>
      <c r="L2875">
        <f t="shared" si="134"/>
        <v>2.3364173497453917</v>
      </c>
    </row>
    <row r="2876" spans="1:12" x14ac:dyDescent="0.15">
      <c r="A2876">
        <v>1429.25</v>
      </c>
      <c r="B2876">
        <v>79.3</v>
      </c>
      <c r="C2876">
        <v>8.5380000000000003</v>
      </c>
      <c r="D2876">
        <v>17.196000000000002</v>
      </c>
      <c r="E2876">
        <v>13.551</v>
      </c>
      <c r="F2876">
        <v>73.382000000000005</v>
      </c>
      <c r="G2876">
        <v>18.440000000000001</v>
      </c>
      <c r="H2876">
        <v>2.36</v>
      </c>
      <c r="I2876">
        <f t="shared" si="132"/>
        <v>32.792480939789819</v>
      </c>
      <c r="J2876">
        <f t="shared" si="133"/>
        <v>83.884788</v>
      </c>
      <c r="K2876">
        <v>1.03</v>
      </c>
      <c r="L2876">
        <f t="shared" si="134"/>
        <v>2.3388214408403587</v>
      </c>
    </row>
    <row r="2877" spans="1:12" x14ac:dyDescent="0.15">
      <c r="A2877">
        <v>1429.375</v>
      </c>
      <c r="B2877">
        <v>79.650000000000006</v>
      </c>
      <c r="C2877">
        <v>8.5399999999999991</v>
      </c>
      <c r="D2877">
        <v>17.47</v>
      </c>
      <c r="E2877">
        <v>13.605</v>
      </c>
      <c r="F2877">
        <v>73.191999999999993</v>
      </c>
      <c r="G2877">
        <v>18.628</v>
      </c>
      <c r="H2877">
        <v>2.3620000000000001</v>
      </c>
      <c r="I2877">
        <f t="shared" si="132"/>
        <v>32.816899827147282</v>
      </c>
      <c r="J2877">
        <f t="shared" si="133"/>
        <v>83.897327999999987</v>
      </c>
      <c r="K2877">
        <v>1.03</v>
      </c>
      <c r="L2877">
        <f t="shared" si="134"/>
        <v>2.3403583577003584</v>
      </c>
    </row>
    <row r="2878" spans="1:12" x14ac:dyDescent="0.15">
      <c r="A2878">
        <v>1429.5</v>
      </c>
      <c r="B2878">
        <v>78.581999999999994</v>
      </c>
      <c r="C2878">
        <v>8.5459999999999994</v>
      </c>
      <c r="D2878">
        <v>18.181000000000001</v>
      </c>
      <c r="E2878">
        <v>13.63</v>
      </c>
      <c r="F2878">
        <v>73.447000000000003</v>
      </c>
      <c r="G2878">
        <v>18.744</v>
      </c>
      <c r="H2878">
        <v>2.3650000000000002</v>
      </c>
      <c r="I2878">
        <f t="shared" si="132"/>
        <v>32.869287916157212</v>
      </c>
      <c r="J2878">
        <f t="shared" si="133"/>
        <v>83.880497999999989</v>
      </c>
      <c r="K2878">
        <v>1.03</v>
      </c>
      <c r="L2878">
        <f t="shared" si="134"/>
        <v>2.3438894729954636</v>
      </c>
    </row>
    <row r="2879" spans="1:12" x14ac:dyDescent="0.15">
      <c r="A2879">
        <v>1429.625</v>
      </c>
      <c r="B2879">
        <v>76.168000000000006</v>
      </c>
      <c r="C2879">
        <v>8.5519999999999996</v>
      </c>
      <c r="D2879">
        <v>19.004999999999999</v>
      </c>
      <c r="E2879">
        <v>13.64</v>
      </c>
      <c r="F2879">
        <v>74.272000000000006</v>
      </c>
      <c r="G2879">
        <v>18.343</v>
      </c>
      <c r="H2879">
        <v>2.3719999999999999</v>
      </c>
      <c r="I2879">
        <f t="shared" si="132"/>
        <v>32.995072799947067</v>
      </c>
      <c r="J2879">
        <f t="shared" si="133"/>
        <v>83.826048</v>
      </c>
      <c r="K2879">
        <v>1.03</v>
      </c>
      <c r="L2879">
        <f t="shared" si="134"/>
        <v>2.352653395181497</v>
      </c>
    </row>
    <row r="2880" spans="1:12" x14ac:dyDescent="0.15">
      <c r="A2880">
        <v>1429.75</v>
      </c>
      <c r="B2880">
        <v>72.938000000000002</v>
      </c>
      <c r="C2880">
        <v>8.5530000000000008</v>
      </c>
      <c r="D2880">
        <v>19.745999999999999</v>
      </c>
      <c r="E2880">
        <v>13.678000000000001</v>
      </c>
      <c r="F2880">
        <v>75.296000000000006</v>
      </c>
      <c r="G2880">
        <v>17.571000000000002</v>
      </c>
      <c r="H2880">
        <v>2.38</v>
      </c>
      <c r="I2880">
        <f t="shared" si="132"/>
        <v>33.141045922506692</v>
      </c>
      <c r="J2880">
        <f t="shared" si="133"/>
        <v>83.758463999999989</v>
      </c>
      <c r="K2880">
        <v>1.03</v>
      </c>
      <c r="L2880">
        <f t="shared" si="134"/>
        <v>2.3628551445826496</v>
      </c>
    </row>
    <row r="2881" spans="1:12" x14ac:dyDescent="0.15">
      <c r="A2881">
        <v>1429.875</v>
      </c>
      <c r="B2881">
        <v>69.875</v>
      </c>
      <c r="C2881">
        <v>8.5470000000000006</v>
      </c>
      <c r="D2881">
        <v>20.172999999999998</v>
      </c>
      <c r="E2881">
        <v>13.78</v>
      </c>
      <c r="F2881">
        <v>76.152000000000001</v>
      </c>
      <c r="G2881">
        <v>17.158999999999999</v>
      </c>
      <c r="H2881">
        <v>2.383</v>
      </c>
      <c r="I2881">
        <f t="shared" si="132"/>
        <v>33.212444622862606</v>
      </c>
      <c r="J2881">
        <f t="shared" si="133"/>
        <v>83.701967999999994</v>
      </c>
      <c r="K2881">
        <v>1.03</v>
      </c>
      <c r="L2881">
        <f t="shared" si="134"/>
        <v>2.3677386470476502</v>
      </c>
    </row>
    <row r="2882" spans="1:12" x14ac:dyDescent="0.15">
      <c r="A2882">
        <v>1430</v>
      </c>
      <c r="B2882">
        <v>68.546999999999997</v>
      </c>
      <c r="C2882">
        <v>8.5410000000000004</v>
      </c>
      <c r="D2882">
        <v>20.149999999999999</v>
      </c>
      <c r="E2882">
        <v>13.96</v>
      </c>
      <c r="F2882">
        <v>76.451999999999998</v>
      </c>
      <c r="G2882">
        <v>17.440000000000001</v>
      </c>
      <c r="H2882">
        <v>2.379</v>
      </c>
      <c r="I2882">
        <f t="shared" si="132"/>
        <v>33.169229237678827</v>
      </c>
      <c r="J2882">
        <f t="shared" si="133"/>
        <v>83.68216799999999</v>
      </c>
      <c r="K2882">
        <v>1.03</v>
      </c>
      <c r="L2882">
        <f t="shared" si="134"/>
        <v>2.364451090843426</v>
      </c>
    </row>
    <row r="2883" spans="1:12" x14ac:dyDescent="0.15">
      <c r="A2883">
        <v>1430.125</v>
      </c>
      <c r="B2883">
        <v>69.456000000000003</v>
      </c>
      <c r="C2883">
        <v>8.5380000000000003</v>
      </c>
      <c r="D2883">
        <v>19.702000000000002</v>
      </c>
      <c r="E2883">
        <v>14.22</v>
      </c>
      <c r="F2883">
        <v>76.06</v>
      </c>
      <c r="G2883">
        <v>17.84</v>
      </c>
      <c r="H2883">
        <v>2.3719999999999999</v>
      </c>
      <c r="I2883">
        <f t="shared" ref="I2883:I2946" si="135">L2883*A2883*0.00981</f>
        <v>33.062805273305457</v>
      </c>
      <c r="J2883">
        <f t="shared" ref="J2883:J2946" si="136">-0.066*F2883+88.728</f>
        <v>83.708039999999997</v>
      </c>
      <c r="K2883">
        <v>1.03</v>
      </c>
      <c r="L2883">
        <f t="shared" ref="L2883:L2946" si="137">K2883-(K2883-H2883)*(F2883/J2883)^0.12</f>
        <v>2.3566587127847924</v>
      </c>
    </row>
    <row r="2884" spans="1:12" x14ac:dyDescent="0.15">
      <c r="A2884">
        <v>1430.25</v>
      </c>
      <c r="B2884">
        <v>71.988</v>
      </c>
      <c r="C2884">
        <v>8.5380000000000003</v>
      </c>
      <c r="D2884">
        <v>18.971</v>
      </c>
      <c r="E2884">
        <v>14.528</v>
      </c>
      <c r="F2884">
        <v>75.367999999999995</v>
      </c>
      <c r="G2884">
        <v>17.911999999999999</v>
      </c>
      <c r="H2884">
        <v>2.367</v>
      </c>
      <c r="I2884">
        <f t="shared" si="135"/>
        <v>32.974802837448458</v>
      </c>
      <c r="J2884">
        <f t="shared" si="136"/>
        <v>83.753711999999993</v>
      </c>
      <c r="K2884">
        <v>1.03</v>
      </c>
      <c r="L2884">
        <f t="shared" si="137"/>
        <v>2.3501806362451667</v>
      </c>
    </row>
    <row r="2885" spans="1:12" x14ac:dyDescent="0.15">
      <c r="A2885">
        <v>1430.375</v>
      </c>
      <c r="B2885">
        <v>73.795000000000002</v>
      </c>
      <c r="C2885">
        <v>8.5380000000000003</v>
      </c>
      <c r="D2885">
        <v>18.297999999999998</v>
      </c>
      <c r="E2885">
        <v>14.760999999999999</v>
      </c>
      <c r="F2885">
        <v>74.564999999999998</v>
      </c>
      <c r="G2885">
        <v>18.12</v>
      </c>
      <c r="H2885">
        <v>2.3679999999999999</v>
      </c>
      <c r="I2885">
        <f t="shared" si="135"/>
        <v>32.96632083962978</v>
      </c>
      <c r="J2885">
        <f t="shared" si="136"/>
        <v>83.806709999999995</v>
      </c>
      <c r="K2885">
        <v>1.03</v>
      </c>
      <c r="L2885">
        <f t="shared" si="137"/>
        <v>2.3493707784890843</v>
      </c>
    </row>
    <row r="2886" spans="1:12" x14ac:dyDescent="0.15">
      <c r="A2886">
        <v>1430.5</v>
      </c>
      <c r="B2886">
        <v>74.177999999999997</v>
      </c>
      <c r="C2886">
        <v>8.5359999999999996</v>
      </c>
      <c r="D2886">
        <v>17.887</v>
      </c>
      <c r="E2886">
        <v>14.81</v>
      </c>
      <c r="F2886">
        <v>73.510999999999996</v>
      </c>
      <c r="G2886">
        <v>18.744</v>
      </c>
      <c r="H2886">
        <v>2.3740000000000001</v>
      </c>
      <c r="I2886">
        <f t="shared" si="135"/>
        <v>33.018635557508453</v>
      </c>
      <c r="J2886">
        <f t="shared" si="136"/>
        <v>83.876273999999995</v>
      </c>
      <c r="K2886">
        <v>1.03</v>
      </c>
      <c r="L2886">
        <f t="shared" si="137"/>
        <v>2.3528934094177671</v>
      </c>
    </row>
    <row r="2887" spans="1:12" x14ac:dyDescent="0.15">
      <c r="A2887">
        <v>1430.625</v>
      </c>
      <c r="B2887">
        <v>74.135999999999996</v>
      </c>
      <c r="C2887">
        <v>8.5299999999999994</v>
      </c>
      <c r="D2887">
        <v>17.556999999999999</v>
      </c>
      <c r="E2887">
        <v>14.624000000000001</v>
      </c>
      <c r="F2887">
        <v>72.531000000000006</v>
      </c>
      <c r="G2887">
        <v>19.358000000000001</v>
      </c>
      <c r="H2887">
        <v>2.38</v>
      </c>
      <c r="I2887">
        <f t="shared" si="135"/>
        <v>33.072672475507822</v>
      </c>
      <c r="J2887">
        <f t="shared" si="136"/>
        <v>83.940953999999991</v>
      </c>
      <c r="K2887">
        <v>1.03</v>
      </c>
      <c r="L2887">
        <f t="shared" si="137"/>
        <v>2.3565381372692125</v>
      </c>
    </row>
    <row r="2888" spans="1:12" x14ac:dyDescent="0.15">
      <c r="A2888">
        <v>1430.75</v>
      </c>
      <c r="B2888">
        <v>74.596999999999994</v>
      </c>
      <c r="C2888">
        <v>8.5150000000000006</v>
      </c>
      <c r="D2888">
        <v>16.803999999999998</v>
      </c>
      <c r="E2888">
        <v>14.31</v>
      </c>
      <c r="F2888">
        <v>71.869</v>
      </c>
      <c r="G2888">
        <v>19.582999999999998</v>
      </c>
      <c r="H2888">
        <v>2.379</v>
      </c>
      <c r="I2888">
        <f t="shared" si="135"/>
        <v>33.040150389489952</v>
      </c>
      <c r="J2888">
        <f t="shared" si="136"/>
        <v>83.984645999999998</v>
      </c>
      <c r="K2888">
        <v>1.03</v>
      </c>
      <c r="L2888">
        <f t="shared" si="137"/>
        <v>2.3540151495923833</v>
      </c>
    </row>
    <row r="2889" spans="1:12" x14ac:dyDescent="0.15">
      <c r="A2889">
        <v>1430.875</v>
      </c>
      <c r="B2889">
        <v>76.688000000000002</v>
      </c>
      <c r="C2889">
        <v>8.49</v>
      </c>
      <c r="D2889">
        <v>15.436</v>
      </c>
      <c r="E2889">
        <v>13.973000000000001</v>
      </c>
      <c r="F2889">
        <v>71.477000000000004</v>
      </c>
      <c r="G2889">
        <v>19.538</v>
      </c>
      <c r="H2889">
        <v>2.37</v>
      </c>
      <c r="I2889">
        <f t="shared" si="135"/>
        <v>32.906250657682342</v>
      </c>
      <c r="J2889">
        <f t="shared" si="136"/>
        <v>84.01051799999999</v>
      </c>
      <c r="K2889">
        <v>1.03</v>
      </c>
      <c r="L2889">
        <f t="shared" si="137"/>
        <v>2.3442703696739202</v>
      </c>
    </row>
    <row r="2890" spans="1:12" x14ac:dyDescent="0.15">
      <c r="A2890">
        <v>1431</v>
      </c>
      <c r="B2890">
        <v>81.677000000000007</v>
      </c>
      <c r="C2890">
        <v>8.4610000000000003</v>
      </c>
      <c r="D2890">
        <v>13.862</v>
      </c>
      <c r="E2890">
        <v>13.773</v>
      </c>
      <c r="F2890">
        <v>71.337000000000003</v>
      </c>
      <c r="G2890">
        <v>19.347000000000001</v>
      </c>
      <c r="H2890">
        <v>2.36</v>
      </c>
      <c r="I2890">
        <f t="shared" si="135"/>
        <v>32.766890266314725</v>
      </c>
      <c r="J2890">
        <f t="shared" si="136"/>
        <v>84.019757999999996</v>
      </c>
      <c r="K2890">
        <v>1.03</v>
      </c>
      <c r="L2890">
        <f t="shared" si="137"/>
        <v>2.3341383039678938</v>
      </c>
    </row>
    <row r="2891" spans="1:12" x14ac:dyDescent="0.15">
      <c r="A2891">
        <v>1431.125</v>
      </c>
      <c r="B2891">
        <v>88.397000000000006</v>
      </c>
      <c r="C2891">
        <v>8.4369999999999994</v>
      </c>
      <c r="D2891">
        <v>12.609</v>
      </c>
      <c r="E2891">
        <v>13.842000000000001</v>
      </c>
      <c r="F2891">
        <v>71.180999999999997</v>
      </c>
      <c r="G2891">
        <v>18.841999999999999</v>
      </c>
      <c r="H2891">
        <v>2.355</v>
      </c>
      <c r="I2891">
        <f t="shared" si="135"/>
        <v>32.695861456619596</v>
      </c>
      <c r="J2891">
        <f t="shared" si="136"/>
        <v>84.030053999999993</v>
      </c>
      <c r="K2891">
        <v>1.03</v>
      </c>
      <c r="L2891">
        <f t="shared" si="137"/>
        <v>2.3288751600788533</v>
      </c>
    </row>
    <row r="2892" spans="1:12" x14ac:dyDescent="0.15">
      <c r="A2892">
        <v>1431.25</v>
      </c>
      <c r="B2892">
        <v>93.584999999999994</v>
      </c>
      <c r="C2892">
        <v>8.43</v>
      </c>
      <c r="D2892">
        <v>11.945</v>
      </c>
      <c r="E2892">
        <v>14.27</v>
      </c>
      <c r="F2892">
        <v>70.757000000000005</v>
      </c>
      <c r="G2892">
        <v>17.988</v>
      </c>
      <c r="H2892">
        <v>2.359</v>
      </c>
      <c r="I2892">
        <f t="shared" si="135"/>
        <v>32.739932338844262</v>
      </c>
      <c r="J2892">
        <f t="shared" si="136"/>
        <v>84.058037999999996</v>
      </c>
      <c r="K2892">
        <v>1.03</v>
      </c>
      <c r="L2892">
        <f t="shared" si="137"/>
        <v>2.3318105908395239</v>
      </c>
    </row>
    <row r="2893" spans="1:12" x14ac:dyDescent="0.15">
      <c r="A2893">
        <v>1431.375</v>
      </c>
      <c r="B2893">
        <v>93.757999999999996</v>
      </c>
      <c r="C2893">
        <v>8.4420000000000002</v>
      </c>
      <c r="D2893">
        <v>11.898999999999999</v>
      </c>
      <c r="E2893">
        <v>14.938000000000001</v>
      </c>
      <c r="F2893">
        <v>70.441999999999993</v>
      </c>
      <c r="G2893">
        <v>17.161000000000001</v>
      </c>
      <c r="H2893">
        <v>2.37</v>
      </c>
      <c r="I2893">
        <f t="shared" si="135"/>
        <v>32.883679094637785</v>
      </c>
      <c r="J2893">
        <f t="shared" si="136"/>
        <v>84.078827999999987</v>
      </c>
      <c r="K2893">
        <v>1.03</v>
      </c>
      <c r="L2893">
        <f t="shared" si="137"/>
        <v>2.3418440257219926</v>
      </c>
    </row>
    <row r="2894" spans="1:12" x14ac:dyDescent="0.15">
      <c r="A2894">
        <v>1431.5</v>
      </c>
      <c r="B2894">
        <v>89.844999999999999</v>
      </c>
      <c r="C2894">
        <v>8.4640000000000004</v>
      </c>
      <c r="D2894">
        <v>12.387</v>
      </c>
      <c r="E2894">
        <v>15.614000000000001</v>
      </c>
      <c r="F2894">
        <v>70.182000000000002</v>
      </c>
      <c r="G2894">
        <v>16.817</v>
      </c>
      <c r="H2894">
        <v>2.3820000000000001</v>
      </c>
      <c r="I2894">
        <f t="shared" si="135"/>
        <v>33.042825133141186</v>
      </c>
      <c r="J2894">
        <f t="shared" si="136"/>
        <v>84.095987999999991</v>
      </c>
      <c r="K2894">
        <v>1.03</v>
      </c>
      <c r="L2894">
        <f t="shared" si="137"/>
        <v>2.3529722878698904</v>
      </c>
    </row>
    <row r="2895" spans="1:12" x14ac:dyDescent="0.15">
      <c r="A2895">
        <v>1431.625</v>
      </c>
      <c r="B2895">
        <v>83.954999999999998</v>
      </c>
      <c r="C2895">
        <v>8.484</v>
      </c>
      <c r="D2895">
        <v>13.125999999999999</v>
      </c>
      <c r="E2895">
        <v>16.007999999999999</v>
      </c>
      <c r="F2895">
        <v>69.686000000000007</v>
      </c>
      <c r="G2895">
        <v>17.218</v>
      </c>
      <c r="H2895">
        <v>2.3879999999999999</v>
      </c>
      <c r="I2895">
        <f t="shared" si="135"/>
        <v>33.111419048851722</v>
      </c>
      <c r="J2895">
        <f t="shared" si="136"/>
        <v>84.128723999999991</v>
      </c>
      <c r="K2895">
        <v>1.03</v>
      </c>
      <c r="L2895">
        <f t="shared" si="137"/>
        <v>2.3576509730528681</v>
      </c>
    </row>
    <row r="2896" spans="1:12" x14ac:dyDescent="0.15">
      <c r="A2896">
        <v>1431.75</v>
      </c>
      <c r="B2896">
        <v>77.745999999999995</v>
      </c>
      <c r="C2896">
        <v>8.4990000000000006</v>
      </c>
      <c r="D2896">
        <v>13.614000000000001</v>
      </c>
      <c r="E2896">
        <v>15.965</v>
      </c>
      <c r="F2896">
        <v>69.518000000000001</v>
      </c>
      <c r="G2896">
        <v>17.963000000000001</v>
      </c>
      <c r="H2896">
        <v>2.3879999999999999</v>
      </c>
      <c r="I2896">
        <f t="shared" si="135"/>
        <v>33.108614897517455</v>
      </c>
      <c r="J2896">
        <f t="shared" si="136"/>
        <v>84.139811999999992</v>
      </c>
      <c r="K2896">
        <v>1.03</v>
      </c>
      <c r="L2896">
        <f t="shared" si="137"/>
        <v>2.357245488447961</v>
      </c>
    </row>
    <row r="2897" spans="1:12" x14ac:dyDescent="0.15">
      <c r="A2897">
        <v>1431.875</v>
      </c>
      <c r="B2897">
        <v>71.667000000000002</v>
      </c>
      <c r="C2897">
        <v>8.5129999999999999</v>
      </c>
      <c r="D2897">
        <v>13.744999999999999</v>
      </c>
      <c r="E2897">
        <v>15.539</v>
      </c>
      <c r="F2897">
        <v>69.933999999999997</v>
      </c>
      <c r="G2897">
        <v>18.599</v>
      </c>
      <c r="H2897">
        <v>2.3839999999999999</v>
      </c>
      <c r="I2897">
        <f t="shared" si="135"/>
        <v>33.070632839745436</v>
      </c>
      <c r="J2897">
        <f t="shared" si="136"/>
        <v>84.112355999999991</v>
      </c>
      <c r="K2897">
        <v>1.03</v>
      </c>
      <c r="L2897">
        <f t="shared" si="137"/>
        <v>2.3543357197308752</v>
      </c>
    </row>
    <row r="2898" spans="1:12" x14ac:dyDescent="0.15">
      <c r="A2898">
        <v>1432</v>
      </c>
      <c r="B2898">
        <v>65.869</v>
      </c>
      <c r="C2898">
        <v>8.5259999999999998</v>
      </c>
      <c r="D2898">
        <v>13.696</v>
      </c>
      <c r="E2898">
        <v>14.932</v>
      </c>
      <c r="F2898">
        <v>70.180999999999997</v>
      </c>
      <c r="G2898">
        <v>19.029</v>
      </c>
      <c r="H2898">
        <v>2.38</v>
      </c>
      <c r="I2898">
        <f t="shared" si="135"/>
        <v>33.026840367260398</v>
      </c>
      <c r="J2898">
        <f t="shared" si="136"/>
        <v>84.096053999999995</v>
      </c>
      <c r="K2898">
        <v>1.03</v>
      </c>
      <c r="L2898">
        <f t="shared" si="137"/>
        <v>2.3510128451230079</v>
      </c>
    </row>
    <row r="2899" spans="1:12" x14ac:dyDescent="0.15">
      <c r="A2899">
        <v>1432.125</v>
      </c>
      <c r="B2899">
        <v>61.198999999999998</v>
      </c>
      <c r="C2899">
        <v>8.5340000000000007</v>
      </c>
      <c r="D2899">
        <v>13.647</v>
      </c>
      <c r="E2899">
        <v>14.430999999999999</v>
      </c>
      <c r="F2899">
        <v>70.034999999999997</v>
      </c>
      <c r="G2899">
        <v>19.451000000000001</v>
      </c>
      <c r="H2899">
        <v>2.3759999999999999</v>
      </c>
      <c r="I2899">
        <f t="shared" si="135"/>
        <v>32.969855406917254</v>
      </c>
      <c r="J2899">
        <f t="shared" si="136"/>
        <v>84.105689999999996</v>
      </c>
      <c r="K2899">
        <v>1.03</v>
      </c>
      <c r="L2899">
        <f t="shared" si="137"/>
        <v>2.3467515264080374</v>
      </c>
    </row>
    <row r="2900" spans="1:12" x14ac:dyDescent="0.15">
      <c r="A2900">
        <v>1432.25</v>
      </c>
      <c r="B2900">
        <v>58.308</v>
      </c>
      <c r="C2900">
        <v>8.5370000000000008</v>
      </c>
      <c r="D2900">
        <v>13.576000000000001</v>
      </c>
      <c r="E2900">
        <v>14.137</v>
      </c>
      <c r="F2900">
        <v>69.834999999999994</v>
      </c>
      <c r="G2900">
        <v>19.791</v>
      </c>
      <c r="H2900">
        <v>2.371</v>
      </c>
      <c r="I2900">
        <f t="shared" si="135"/>
        <v>32.897336446958036</v>
      </c>
      <c r="J2900">
        <f t="shared" si="136"/>
        <v>84.118889999999993</v>
      </c>
      <c r="K2900">
        <v>1.03</v>
      </c>
      <c r="L2900">
        <f t="shared" si="137"/>
        <v>2.3413853580720398</v>
      </c>
    </row>
    <row r="2901" spans="1:12" x14ac:dyDescent="0.15">
      <c r="A2901">
        <v>1432.375</v>
      </c>
      <c r="B2901">
        <v>56.430999999999997</v>
      </c>
      <c r="C2901">
        <v>8.5340000000000007</v>
      </c>
      <c r="D2901">
        <v>13.412000000000001</v>
      </c>
      <c r="E2901">
        <v>14.086</v>
      </c>
      <c r="F2901">
        <v>69.921000000000006</v>
      </c>
      <c r="G2901">
        <v>19.736999999999998</v>
      </c>
      <c r="H2901">
        <v>2.3660000000000001</v>
      </c>
      <c r="I2901">
        <f t="shared" si="135"/>
        <v>32.834361303526158</v>
      </c>
      <c r="J2901">
        <f t="shared" si="136"/>
        <v>84.113213999999999</v>
      </c>
      <c r="K2901">
        <v>1.03</v>
      </c>
      <c r="L2901">
        <f t="shared" si="137"/>
        <v>2.3366993242335616</v>
      </c>
    </row>
    <row r="2902" spans="1:12" x14ac:dyDescent="0.15">
      <c r="A2902">
        <v>1432.5</v>
      </c>
      <c r="B2902">
        <v>54.155999999999999</v>
      </c>
      <c r="C2902">
        <v>8.5280000000000005</v>
      </c>
      <c r="D2902">
        <v>13.192</v>
      </c>
      <c r="E2902">
        <v>14.254</v>
      </c>
      <c r="F2902">
        <v>70.045000000000002</v>
      </c>
      <c r="G2902">
        <v>19.486000000000001</v>
      </c>
      <c r="H2902">
        <v>2.3610000000000002</v>
      </c>
      <c r="I2902">
        <f t="shared" si="135"/>
        <v>32.77260737796756</v>
      </c>
      <c r="J2902">
        <f t="shared" si="136"/>
        <v>84.105029999999999</v>
      </c>
      <c r="K2902">
        <v>1.03</v>
      </c>
      <c r="L2902">
        <f t="shared" si="137"/>
        <v>2.3321010101504549</v>
      </c>
    </row>
    <row r="2903" spans="1:12" x14ac:dyDescent="0.15">
      <c r="A2903">
        <v>1432.625</v>
      </c>
      <c r="B2903">
        <v>51.482999999999997</v>
      </c>
      <c r="C2903">
        <v>8.5169999999999995</v>
      </c>
      <c r="D2903">
        <v>13.035</v>
      </c>
      <c r="E2903">
        <v>14.614000000000001</v>
      </c>
      <c r="F2903">
        <v>69.826999999999998</v>
      </c>
      <c r="G2903">
        <v>19.190999999999999</v>
      </c>
      <c r="H2903">
        <v>2.3580000000000001</v>
      </c>
      <c r="I2903">
        <f t="shared" si="135"/>
        <v>32.727017298424549</v>
      </c>
      <c r="J2903">
        <f t="shared" si="136"/>
        <v>84.119417999999996</v>
      </c>
      <c r="K2903">
        <v>1.03</v>
      </c>
      <c r="L2903">
        <f t="shared" si="137"/>
        <v>2.3286536185375413</v>
      </c>
    </row>
    <row r="2904" spans="1:12" x14ac:dyDescent="0.15">
      <c r="A2904">
        <v>1432.75</v>
      </c>
      <c r="B2904">
        <v>50.145000000000003</v>
      </c>
      <c r="C2904">
        <v>8.5060000000000002</v>
      </c>
      <c r="D2904">
        <v>13.151999999999999</v>
      </c>
      <c r="E2904">
        <v>15.022</v>
      </c>
      <c r="F2904">
        <v>69.256</v>
      </c>
      <c r="G2904">
        <v>18.649000000000001</v>
      </c>
      <c r="H2904">
        <v>2.3580000000000001</v>
      </c>
      <c r="I2904">
        <f t="shared" si="135"/>
        <v>32.710916669427512</v>
      </c>
      <c r="J2904">
        <f t="shared" si="136"/>
        <v>84.15710399999999</v>
      </c>
      <c r="K2904">
        <v>1.03</v>
      </c>
      <c r="L2904">
        <f t="shared" si="137"/>
        <v>2.3273049336398737</v>
      </c>
    </row>
    <row r="2905" spans="1:12" x14ac:dyDescent="0.15">
      <c r="A2905">
        <v>1432.875</v>
      </c>
      <c r="B2905">
        <v>50.21</v>
      </c>
      <c r="C2905">
        <v>8.4990000000000006</v>
      </c>
      <c r="D2905">
        <v>13.65</v>
      </c>
      <c r="E2905">
        <v>15.348000000000001</v>
      </c>
      <c r="F2905">
        <v>68.460999999999999</v>
      </c>
      <c r="G2905">
        <v>17.881</v>
      </c>
      <c r="H2905">
        <v>2.3610000000000002</v>
      </c>
      <c r="I2905">
        <f t="shared" si="135"/>
        <v>32.728296003729056</v>
      </c>
      <c r="J2905">
        <f t="shared" si="136"/>
        <v>84.209573999999989</v>
      </c>
      <c r="K2905">
        <v>1.03</v>
      </c>
      <c r="L2905">
        <f t="shared" si="137"/>
        <v>2.3283382970483721</v>
      </c>
    </row>
    <row r="2906" spans="1:12" x14ac:dyDescent="0.15">
      <c r="A2906">
        <v>1433</v>
      </c>
      <c r="B2906">
        <v>49.634999999999998</v>
      </c>
      <c r="C2906">
        <v>8.5</v>
      </c>
      <c r="D2906">
        <v>14.608000000000001</v>
      </c>
      <c r="E2906">
        <v>15.542999999999999</v>
      </c>
      <c r="F2906">
        <v>67.356999999999999</v>
      </c>
      <c r="G2906">
        <v>17.215</v>
      </c>
      <c r="H2906">
        <v>2.3650000000000002</v>
      </c>
      <c r="I2906">
        <f t="shared" si="135"/>
        <v>32.74842678460071</v>
      </c>
      <c r="J2906">
        <f t="shared" si="136"/>
        <v>84.282437999999999</v>
      </c>
      <c r="K2906">
        <v>1.03</v>
      </c>
      <c r="L2906">
        <f t="shared" si="137"/>
        <v>2.3295672049897611</v>
      </c>
    </row>
    <row r="2907" spans="1:12" x14ac:dyDescent="0.15">
      <c r="A2907">
        <v>1433.125</v>
      </c>
      <c r="B2907">
        <v>47.154000000000003</v>
      </c>
      <c r="C2907">
        <v>8.5050000000000008</v>
      </c>
      <c r="D2907">
        <v>15.999000000000001</v>
      </c>
      <c r="E2907">
        <v>15.622</v>
      </c>
      <c r="F2907">
        <v>66.16</v>
      </c>
      <c r="G2907">
        <v>17.010999999999999</v>
      </c>
      <c r="H2907">
        <v>2.3690000000000002</v>
      </c>
      <c r="I2907">
        <f t="shared" si="135"/>
        <v>32.764582862463179</v>
      </c>
      <c r="J2907">
        <f t="shared" si="136"/>
        <v>84.361439999999988</v>
      </c>
      <c r="K2907">
        <v>1.03</v>
      </c>
      <c r="L2907">
        <f t="shared" si="137"/>
        <v>2.3305131817636306</v>
      </c>
    </row>
    <row r="2908" spans="1:12" x14ac:dyDescent="0.15">
      <c r="A2908">
        <v>1433.25</v>
      </c>
      <c r="B2908">
        <v>44.567</v>
      </c>
      <c r="C2908">
        <v>8.5139999999999993</v>
      </c>
      <c r="D2908">
        <v>17.690999999999999</v>
      </c>
      <c r="E2908">
        <v>15.603</v>
      </c>
      <c r="F2908">
        <v>65.436999999999998</v>
      </c>
      <c r="G2908">
        <v>17.23</v>
      </c>
      <c r="H2908">
        <v>2.37</v>
      </c>
      <c r="I2908">
        <f t="shared" si="135"/>
        <v>32.755743637863652</v>
      </c>
      <c r="J2908">
        <f t="shared" si="136"/>
        <v>84.409157999999991</v>
      </c>
      <c r="K2908">
        <v>1.03</v>
      </c>
      <c r="L2908">
        <f t="shared" si="137"/>
        <v>2.3296812568303187</v>
      </c>
    </row>
    <row r="2909" spans="1:12" x14ac:dyDescent="0.15">
      <c r="A2909">
        <v>1433.375</v>
      </c>
      <c r="B2909">
        <v>44.972999999999999</v>
      </c>
      <c r="C2909">
        <v>8.5280000000000005</v>
      </c>
      <c r="D2909">
        <v>19.137</v>
      </c>
      <c r="E2909">
        <v>15.52</v>
      </c>
      <c r="F2909">
        <v>65.44</v>
      </c>
      <c r="G2909">
        <v>17.634</v>
      </c>
      <c r="H2909">
        <v>2.3690000000000002</v>
      </c>
      <c r="I2909">
        <f t="shared" si="135"/>
        <v>32.74506769382608</v>
      </c>
      <c r="J2909">
        <f t="shared" si="136"/>
        <v>84.408959999999993</v>
      </c>
      <c r="K2909">
        <v>1.03</v>
      </c>
      <c r="L2909">
        <f t="shared" si="137"/>
        <v>2.3287188556997238</v>
      </c>
    </row>
    <row r="2910" spans="1:12" x14ac:dyDescent="0.15">
      <c r="A2910">
        <v>1433.5</v>
      </c>
      <c r="B2910">
        <v>49.628</v>
      </c>
      <c r="C2910">
        <v>8.5470000000000006</v>
      </c>
      <c r="D2910">
        <v>19.338999999999999</v>
      </c>
      <c r="E2910">
        <v>15.456</v>
      </c>
      <c r="F2910">
        <v>65.459000000000003</v>
      </c>
      <c r="G2910">
        <v>18.055</v>
      </c>
      <c r="H2910">
        <v>2.3679999999999999</v>
      </c>
      <c r="I2910">
        <f t="shared" si="135"/>
        <v>32.734951993206423</v>
      </c>
      <c r="J2910">
        <f t="shared" si="136"/>
        <v>84.40770599999999</v>
      </c>
      <c r="K2910">
        <v>1.03</v>
      </c>
      <c r="L2910">
        <f t="shared" si="137"/>
        <v>2.3277964615597591</v>
      </c>
    </row>
    <row r="2911" spans="1:12" x14ac:dyDescent="0.15">
      <c r="A2911">
        <v>1433.625</v>
      </c>
      <c r="B2911">
        <v>58.531999999999996</v>
      </c>
      <c r="C2911">
        <v>8.5660000000000007</v>
      </c>
      <c r="D2911">
        <v>17.776</v>
      </c>
      <c r="E2911">
        <v>15.391999999999999</v>
      </c>
      <c r="F2911">
        <v>65.546000000000006</v>
      </c>
      <c r="G2911">
        <v>18.472999999999999</v>
      </c>
      <c r="H2911">
        <v>2.3650000000000002</v>
      </c>
      <c r="I2911">
        <f t="shared" si="135"/>
        <v>32.699934088428428</v>
      </c>
      <c r="J2911">
        <f t="shared" si="136"/>
        <v>84.401963999999992</v>
      </c>
      <c r="K2911">
        <v>1.03</v>
      </c>
      <c r="L2911">
        <f t="shared" si="137"/>
        <v>2.3251035762620615</v>
      </c>
    </row>
    <row r="2912" spans="1:12" x14ac:dyDescent="0.15">
      <c r="A2912">
        <v>1433.75</v>
      </c>
      <c r="B2912">
        <v>73.028000000000006</v>
      </c>
      <c r="C2912">
        <v>8.5820000000000007</v>
      </c>
      <c r="D2912">
        <v>14.832000000000001</v>
      </c>
      <c r="E2912">
        <v>15.146000000000001</v>
      </c>
      <c r="F2912">
        <v>66.53</v>
      </c>
      <c r="G2912">
        <v>18.954000000000001</v>
      </c>
      <c r="H2912">
        <v>2.3530000000000002</v>
      </c>
      <c r="I2912">
        <f t="shared" si="135"/>
        <v>32.573026324689657</v>
      </c>
      <c r="J2912">
        <f t="shared" si="136"/>
        <v>84.337019999999995</v>
      </c>
      <c r="K2912">
        <v>1.03</v>
      </c>
      <c r="L2912">
        <f t="shared" si="137"/>
        <v>2.3158779726531851</v>
      </c>
    </row>
    <row r="2913" spans="1:12" x14ac:dyDescent="0.15">
      <c r="A2913">
        <v>1433.875</v>
      </c>
      <c r="B2913">
        <v>93.709000000000003</v>
      </c>
      <c r="C2913">
        <v>8.5960000000000001</v>
      </c>
      <c r="D2913">
        <v>11.845000000000001</v>
      </c>
      <c r="E2913">
        <v>14.603</v>
      </c>
      <c r="F2913">
        <v>68.629000000000005</v>
      </c>
      <c r="G2913">
        <v>19.52</v>
      </c>
      <c r="H2913">
        <v>2.331</v>
      </c>
      <c r="I2913">
        <f t="shared" si="135"/>
        <v>32.345036095428519</v>
      </c>
      <c r="J2913">
        <f t="shared" si="136"/>
        <v>84.198485999999988</v>
      </c>
      <c r="K2913">
        <v>1.03</v>
      </c>
      <c r="L2913">
        <f t="shared" si="137"/>
        <v>2.2994678399967099</v>
      </c>
    </row>
    <row r="2914" spans="1:12" x14ac:dyDescent="0.15">
      <c r="A2914">
        <v>1434</v>
      </c>
      <c r="B2914">
        <v>118.386</v>
      </c>
      <c r="C2914">
        <v>8.6110000000000007</v>
      </c>
      <c r="D2914">
        <v>9.4939999999999998</v>
      </c>
      <c r="E2914">
        <v>13.754</v>
      </c>
      <c r="F2914">
        <v>71.161000000000001</v>
      </c>
      <c r="G2914">
        <v>20.145</v>
      </c>
      <c r="H2914">
        <v>2.3010000000000002</v>
      </c>
      <c r="I2914">
        <f t="shared" si="135"/>
        <v>32.016251089147161</v>
      </c>
      <c r="J2914">
        <f t="shared" si="136"/>
        <v>84.031374</v>
      </c>
      <c r="K2914">
        <v>1.03</v>
      </c>
      <c r="L2914">
        <f t="shared" si="137"/>
        <v>2.275895507611648</v>
      </c>
    </row>
    <row r="2915" spans="1:12" x14ac:dyDescent="0.15">
      <c r="A2915">
        <v>1434.125</v>
      </c>
      <c r="B2915">
        <v>138.91399999999999</v>
      </c>
      <c r="C2915">
        <v>8.6240000000000006</v>
      </c>
      <c r="D2915">
        <v>7.984</v>
      </c>
      <c r="E2915">
        <v>12.728</v>
      </c>
      <c r="F2915">
        <v>73.534000000000006</v>
      </c>
      <c r="G2915">
        <v>20.931000000000001</v>
      </c>
      <c r="H2915">
        <v>2.2770000000000001</v>
      </c>
      <c r="I2915">
        <f t="shared" si="135"/>
        <v>31.759754023940044</v>
      </c>
      <c r="J2915">
        <f t="shared" si="136"/>
        <v>83.874755999999991</v>
      </c>
      <c r="K2915">
        <v>1.03</v>
      </c>
      <c r="L2915">
        <f t="shared" si="137"/>
        <v>2.2574654706442399</v>
      </c>
    </row>
    <row r="2916" spans="1:12" x14ac:dyDescent="0.15">
      <c r="A2916">
        <v>1434.25</v>
      </c>
      <c r="B2916">
        <v>149.70099999999999</v>
      </c>
      <c r="C2916">
        <v>8.6310000000000002</v>
      </c>
      <c r="D2916">
        <v>7.3360000000000003</v>
      </c>
      <c r="E2916">
        <v>11.73</v>
      </c>
      <c r="F2916">
        <v>74.941999999999993</v>
      </c>
      <c r="G2916">
        <v>22.013000000000002</v>
      </c>
      <c r="H2916">
        <v>2.262</v>
      </c>
      <c r="I2916">
        <f t="shared" si="135"/>
        <v>31.59593236205766</v>
      </c>
      <c r="J2916">
        <f t="shared" si="136"/>
        <v>83.78182799999999</v>
      </c>
      <c r="K2916">
        <v>1.03</v>
      </c>
      <c r="L2916">
        <f t="shared" si="137"/>
        <v>2.2456253876508936</v>
      </c>
    </row>
    <row r="2917" spans="1:12" x14ac:dyDescent="0.15">
      <c r="A2917">
        <v>1434.375</v>
      </c>
      <c r="B2917">
        <v>149.25800000000001</v>
      </c>
      <c r="C2917">
        <v>8.6259999999999994</v>
      </c>
      <c r="D2917">
        <v>7.74</v>
      </c>
      <c r="E2917">
        <v>10.964</v>
      </c>
      <c r="F2917">
        <v>74.271000000000001</v>
      </c>
      <c r="G2917">
        <v>23.370999999999999</v>
      </c>
      <c r="H2917">
        <v>2.2559999999999998</v>
      </c>
      <c r="I2917">
        <f t="shared" si="135"/>
        <v>31.495941198890907</v>
      </c>
      <c r="J2917">
        <f t="shared" si="136"/>
        <v>83.82611399999999</v>
      </c>
      <c r="K2917">
        <v>1.03</v>
      </c>
      <c r="L2917">
        <f t="shared" si="137"/>
        <v>2.2383236135029816</v>
      </c>
    </row>
    <row r="2918" spans="1:12" x14ac:dyDescent="0.15">
      <c r="A2918">
        <v>1434.5</v>
      </c>
      <c r="B2918">
        <v>141.09700000000001</v>
      </c>
      <c r="C2918">
        <v>8.6129999999999995</v>
      </c>
      <c r="D2918">
        <v>8.9770000000000003</v>
      </c>
      <c r="E2918">
        <v>10.589</v>
      </c>
      <c r="F2918">
        <v>72.688999999999993</v>
      </c>
      <c r="G2918">
        <v>24.369</v>
      </c>
      <c r="H2918">
        <v>2.2559999999999998</v>
      </c>
      <c r="I2918">
        <f t="shared" si="135"/>
        <v>31.452276656299109</v>
      </c>
      <c r="J2918">
        <f t="shared" si="136"/>
        <v>83.930526</v>
      </c>
      <c r="K2918">
        <v>1.03</v>
      </c>
      <c r="L2918">
        <f t="shared" si="137"/>
        <v>2.2350257298073726</v>
      </c>
    </row>
    <row r="2919" spans="1:12" x14ac:dyDescent="0.15">
      <c r="A2919">
        <v>1434.625</v>
      </c>
      <c r="B2919">
        <v>128.97499999999999</v>
      </c>
      <c r="C2919">
        <v>8.6</v>
      </c>
      <c r="D2919">
        <v>10.705</v>
      </c>
      <c r="E2919">
        <v>10.587999999999999</v>
      </c>
      <c r="F2919">
        <v>70.831000000000003</v>
      </c>
      <c r="G2919">
        <v>24.658000000000001</v>
      </c>
      <c r="H2919">
        <v>2.2610000000000001</v>
      </c>
      <c r="I2919">
        <f t="shared" si="135"/>
        <v>31.468379850299389</v>
      </c>
      <c r="J2919">
        <f t="shared" si="136"/>
        <v>84.053153999999992</v>
      </c>
      <c r="K2919">
        <v>1.03</v>
      </c>
      <c r="L2919">
        <f t="shared" si="137"/>
        <v>2.2359751973245352</v>
      </c>
    </row>
    <row r="2920" spans="1:12" x14ac:dyDescent="0.15">
      <c r="A2920">
        <v>1434.75</v>
      </c>
      <c r="B2920">
        <v>116.64700000000001</v>
      </c>
      <c r="C2920">
        <v>8.5920000000000005</v>
      </c>
      <c r="D2920">
        <v>12.78</v>
      </c>
      <c r="E2920">
        <v>10.861000000000001</v>
      </c>
      <c r="F2920">
        <v>68.695999999999998</v>
      </c>
      <c r="G2920">
        <v>24.324000000000002</v>
      </c>
      <c r="H2920">
        <v>2.2730000000000001</v>
      </c>
      <c r="I2920">
        <f t="shared" si="135"/>
        <v>31.570322364718333</v>
      </c>
      <c r="J2920">
        <f t="shared" si="136"/>
        <v>84.194063999999997</v>
      </c>
      <c r="K2920">
        <v>1.03</v>
      </c>
      <c r="L2920">
        <f t="shared" si="137"/>
        <v>2.2430232521919491</v>
      </c>
    </row>
    <row r="2921" spans="1:12" x14ac:dyDescent="0.15">
      <c r="A2921">
        <v>1434.875</v>
      </c>
      <c r="B2921">
        <v>107.968</v>
      </c>
      <c r="C2921">
        <v>8.5890000000000004</v>
      </c>
      <c r="D2921">
        <v>14.667</v>
      </c>
      <c r="E2921">
        <v>11.166</v>
      </c>
      <c r="F2921">
        <v>67.616</v>
      </c>
      <c r="G2921">
        <v>23.620999999999999</v>
      </c>
      <c r="H2921">
        <v>2.2890000000000001</v>
      </c>
      <c r="I2921">
        <f t="shared" si="135"/>
        <v>31.758251365255337</v>
      </c>
      <c r="J2921">
        <f t="shared" si="136"/>
        <v>84.265343999999999</v>
      </c>
      <c r="K2921">
        <v>1.03</v>
      </c>
      <c r="L2921">
        <f t="shared" si="137"/>
        <v>2.256178755550891</v>
      </c>
    </row>
    <row r="2922" spans="1:12" x14ac:dyDescent="0.15">
      <c r="A2922">
        <v>1435</v>
      </c>
      <c r="B2922">
        <v>103.527</v>
      </c>
      <c r="C2922">
        <v>8.5890000000000004</v>
      </c>
      <c r="D2922">
        <v>15.584</v>
      </c>
      <c r="E2922">
        <v>11.321999999999999</v>
      </c>
      <c r="F2922">
        <v>68.001000000000005</v>
      </c>
      <c r="G2922">
        <v>22.722999999999999</v>
      </c>
      <c r="H2922">
        <v>2.3010000000000002</v>
      </c>
      <c r="I2922">
        <f t="shared" si="135"/>
        <v>31.938050324399267</v>
      </c>
      <c r="J2922">
        <f t="shared" si="136"/>
        <v>84.239933999999991</v>
      </c>
      <c r="K2922">
        <v>1.03</v>
      </c>
      <c r="L2922">
        <f t="shared" si="137"/>
        <v>2.2687544406013398</v>
      </c>
    </row>
    <row r="2923" spans="1:12" x14ac:dyDescent="0.15">
      <c r="A2923">
        <v>1435.125</v>
      </c>
      <c r="B2923">
        <v>102.941</v>
      </c>
      <c r="C2923">
        <v>8.59</v>
      </c>
      <c r="D2923">
        <v>14.738</v>
      </c>
      <c r="E2923">
        <v>11.192</v>
      </c>
      <c r="F2923">
        <v>69.350999999999999</v>
      </c>
      <c r="G2923">
        <v>22.071999999999999</v>
      </c>
      <c r="H2923">
        <v>2.3029999999999999</v>
      </c>
      <c r="I2923">
        <f t="shared" si="135"/>
        <v>32.011752472443945</v>
      </c>
      <c r="J2923">
        <f t="shared" si="136"/>
        <v>84.150833999999989</v>
      </c>
      <c r="K2923">
        <v>1.03</v>
      </c>
      <c r="L2923">
        <f t="shared" si="137"/>
        <v>2.2737918880429366</v>
      </c>
    </row>
    <row r="2924" spans="1:12" x14ac:dyDescent="0.15">
      <c r="A2924">
        <v>1435.25</v>
      </c>
      <c r="B2924">
        <v>106.6</v>
      </c>
      <c r="C2924">
        <v>8.593</v>
      </c>
      <c r="D2924">
        <v>12.721</v>
      </c>
      <c r="E2924">
        <v>10.835000000000001</v>
      </c>
      <c r="F2924">
        <v>71.525000000000006</v>
      </c>
      <c r="G2924">
        <v>21.934999999999999</v>
      </c>
      <c r="H2924">
        <v>2.2970000000000002</v>
      </c>
      <c r="I2924">
        <f t="shared" si="135"/>
        <v>32.000262465038197</v>
      </c>
      <c r="J2924">
        <f t="shared" si="136"/>
        <v>84.007349999999988</v>
      </c>
      <c r="K2924">
        <v>1.03</v>
      </c>
      <c r="L2924">
        <f t="shared" si="137"/>
        <v>2.272777793938388</v>
      </c>
    </row>
    <row r="2925" spans="1:12" x14ac:dyDescent="0.15">
      <c r="A2925">
        <v>1435.375</v>
      </c>
      <c r="B2925">
        <v>114.846</v>
      </c>
      <c r="C2925">
        <v>8.6020000000000003</v>
      </c>
      <c r="D2925">
        <v>10.449</v>
      </c>
      <c r="E2925">
        <v>10.359</v>
      </c>
      <c r="F2925">
        <v>74.296000000000006</v>
      </c>
      <c r="G2925">
        <v>21.975000000000001</v>
      </c>
      <c r="H2925">
        <v>2.294</v>
      </c>
      <c r="I2925">
        <f t="shared" si="135"/>
        <v>32.046013402127912</v>
      </c>
      <c r="J2925">
        <f t="shared" si="136"/>
        <v>83.824463999999992</v>
      </c>
      <c r="K2925">
        <v>1.03</v>
      </c>
      <c r="L2925">
        <f t="shared" si="137"/>
        <v>2.275828987433032</v>
      </c>
    </row>
    <row r="2926" spans="1:12" x14ac:dyDescent="0.15">
      <c r="A2926">
        <v>1435.5</v>
      </c>
      <c r="B2926">
        <v>124.80200000000001</v>
      </c>
      <c r="C2926">
        <v>8.6150000000000002</v>
      </c>
      <c r="D2926">
        <v>8.7479999999999993</v>
      </c>
      <c r="E2926">
        <v>9.9559999999999995</v>
      </c>
      <c r="F2926">
        <v>76.372</v>
      </c>
      <c r="G2926">
        <v>21.401</v>
      </c>
      <c r="H2926">
        <v>2.3050000000000002</v>
      </c>
      <c r="I2926">
        <f t="shared" si="135"/>
        <v>32.263589444951926</v>
      </c>
      <c r="J2926">
        <f t="shared" si="136"/>
        <v>83.687447999999989</v>
      </c>
      <c r="K2926">
        <v>1.03</v>
      </c>
      <c r="L2926">
        <f t="shared" si="137"/>
        <v>2.2910811830173454</v>
      </c>
    </row>
    <row r="2927" spans="1:12" x14ac:dyDescent="0.15">
      <c r="A2927">
        <v>1435.625</v>
      </c>
      <c r="B2927">
        <v>132.35499999999999</v>
      </c>
      <c r="C2927">
        <v>8.6259999999999994</v>
      </c>
      <c r="D2927">
        <v>7.6890000000000001</v>
      </c>
      <c r="E2927">
        <v>9.7639999999999993</v>
      </c>
      <c r="F2927">
        <v>77.224000000000004</v>
      </c>
      <c r="G2927">
        <v>20.363</v>
      </c>
      <c r="H2927">
        <v>2.3290000000000002</v>
      </c>
      <c r="I2927">
        <f t="shared" si="135"/>
        <v>32.626279562847053</v>
      </c>
      <c r="J2927">
        <f t="shared" si="136"/>
        <v>83.631215999999995</v>
      </c>
      <c r="K2927">
        <v>1.03</v>
      </c>
      <c r="L2927">
        <f t="shared" si="137"/>
        <v>2.3166345723538386</v>
      </c>
    </row>
    <row r="2928" spans="1:12" x14ac:dyDescent="0.15">
      <c r="A2928">
        <v>1435.75</v>
      </c>
      <c r="B2928">
        <v>136.48699999999999</v>
      </c>
      <c r="C2928">
        <v>8.6300000000000008</v>
      </c>
      <c r="D2928">
        <v>7.2309999999999999</v>
      </c>
      <c r="E2928">
        <v>9.82</v>
      </c>
      <c r="F2928">
        <v>76.465999999999994</v>
      </c>
      <c r="G2928">
        <v>19.759</v>
      </c>
      <c r="H2928">
        <v>2.3540000000000001</v>
      </c>
      <c r="I2928">
        <f t="shared" si="135"/>
        <v>32.954711676030556</v>
      </c>
      <c r="J2928">
        <f t="shared" si="136"/>
        <v>83.681243999999992</v>
      </c>
      <c r="K2928">
        <v>1.03</v>
      </c>
      <c r="L2928">
        <f t="shared" si="137"/>
        <v>2.3397512284888102</v>
      </c>
    </row>
    <row r="2929" spans="1:12" x14ac:dyDescent="0.15">
      <c r="A2929">
        <v>1435.875</v>
      </c>
      <c r="B2929">
        <v>138.79599999999999</v>
      </c>
      <c r="C2929">
        <v>8.6300000000000008</v>
      </c>
      <c r="D2929">
        <v>7.2329999999999997</v>
      </c>
      <c r="E2929">
        <v>10.054</v>
      </c>
      <c r="F2929">
        <v>74.313000000000002</v>
      </c>
      <c r="G2929">
        <v>20.007000000000001</v>
      </c>
      <c r="H2929">
        <v>2.3650000000000002</v>
      </c>
      <c r="I2929">
        <f t="shared" si="135"/>
        <v>33.043439014625974</v>
      </c>
      <c r="J2929">
        <f t="shared" si="136"/>
        <v>83.823341999999997</v>
      </c>
      <c r="K2929">
        <v>1.03</v>
      </c>
      <c r="L2929">
        <f t="shared" si="137"/>
        <v>2.3458465445804029</v>
      </c>
    </row>
    <row r="2930" spans="1:12" x14ac:dyDescent="0.15">
      <c r="A2930">
        <v>1436</v>
      </c>
      <c r="B2930">
        <v>140.06299999999999</v>
      </c>
      <c r="C2930">
        <v>8.6280000000000001</v>
      </c>
      <c r="D2930">
        <v>7.431</v>
      </c>
      <c r="E2930">
        <v>10.393000000000001</v>
      </c>
      <c r="F2930">
        <v>72.064999999999998</v>
      </c>
      <c r="G2930">
        <v>20.565999999999999</v>
      </c>
      <c r="H2930">
        <v>2.363</v>
      </c>
      <c r="I2930">
        <f t="shared" si="135"/>
        <v>32.946533171559267</v>
      </c>
      <c r="J2930">
        <f t="shared" si="136"/>
        <v>83.971710000000002</v>
      </c>
      <c r="K2930">
        <v>1.03</v>
      </c>
      <c r="L2930">
        <f t="shared" si="137"/>
        <v>2.3387633257206755</v>
      </c>
    </row>
    <row r="2931" spans="1:12" x14ac:dyDescent="0.15">
      <c r="A2931">
        <v>1436.125</v>
      </c>
      <c r="B2931">
        <v>139.84200000000001</v>
      </c>
      <c r="C2931">
        <v>8.625</v>
      </c>
      <c r="D2931">
        <v>7.593</v>
      </c>
      <c r="E2931">
        <v>10.8</v>
      </c>
      <c r="F2931">
        <v>70.516999999999996</v>
      </c>
      <c r="G2931">
        <v>21.004000000000001</v>
      </c>
      <c r="H2931">
        <v>2.3570000000000002</v>
      </c>
      <c r="I2931">
        <f t="shared" si="135"/>
        <v>32.815969101064638</v>
      </c>
      <c r="J2931">
        <f t="shared" si="136"/>
        <v>84.073877999999993</v>
      </c>
      <c r="K2931">
        <v>1.03</v>
      </c>
      <c r="L2931">
        <f t="shared" si="137"/>
        <v>2.3292922637654572</v>
      </c>
    </row>
    <row r="2932" spans="1:12" x14ac:dyDescent="0.15">
      <c r="A2932">
        <v>1436.25</v>
      </c>
      <c r="B2932">
        <v>138.911</v>
      </c>
      <c r="C2932">
        <v>8.6140000000000008</v>
      </c>
      <c r="D2932">
        <v>7.6319999999999997</v>
      </c>
      <c r="E2932">
        <v>11.177</v>
      </c>
      <c r="F2932">
        <v>69.477000000000004</v>
      </c>
      <c r="G2932">
        <v>21.378</v>
      </c>
      <c r="H2932">
        <v>2.3559999999999999</v>
      </c>
      <c r="I2932">
        <f t="shared" si="135"/>
        <v>32.770655565679583</v>
      </c>
      <c r="J2932">
        <f t="shared" si="136"/>
        <v>84.142517999999995</v>
      </c>
      <c r="K2932">
        <v>1.03</v>
      </c>
      <c r="L2932">
        <f t="shared" si="137"/>
        <v>2.3258734451128151</v>
      </c>
    </row>
    <row r="2933" spans="1:12" x14ac:dyDescent="0.15">
      <c r="A2933">
        <v>1436.375</v>
      </c>
      <c r="B2933">
        <v>138.387</v>
      </c>
      <c r="C2933">
        <v>8.5980000000000008</v>
      </c>
      <c r="D2933">
        <v>7.5910000000000002</v>
      </c>
      <c r="E2933">
        <v>11.446</v>
      </c>
      <c r="F2933">
        <v>68.671999999999997</v>
      </c>
      <c r="G2933">
        <v>21.751999999999999</v>
      </c>
      <c r="H2933">
        <v>2.3580000000000001</v>
      </c>
      <c r="I2933">
        <f t="shared" si="135"/>
        <v>32.774108537669015</v>
      </c>
      <c r="J2933">
        <f t="shared" si="136"/>
        <v>84.195647999999991</v>
      </c>
      <c r="K2933">
        <v>1.03</v>
      </c>
      <c r="L2933">
        <f t="shared" si="137"/>
        <v>2.3259160876898841</v>
      </c>
    </row>
    <row r="2934" spans="1:12" x14ac:dyDescent="0.15">
      <c r="A2934">
        <v>1436.5</v>
      </c>
      <c r="B2934">
        <v>138.66900000000001</v>
      </c>
      <c r="C2934">
        <v>8.5790000000000006</v>
      </c>
      <c r="D2934">
        <v>7.49</v>
      </c>
      <c r="E2934">
        <v>11.590999999999999</v>
      </c>
      <c r="F2934">
        <v>68.89</v>
      </c>
      <c r="G2934">
        <v>21.861000000000001</v>
      </c>
      <c r="H2934">
        <v>2.3570000000000002</v>
      </c>
      <c r="I2934">
        <f t="shared" si="135"/>
        <v>32.770525346186815</v>
      </c>
      <c r="J2934">
        <f t="shared" si="136"/>
        <v>84.181259999999995</v>
      </c>
      <c r="K2934">
        <v>1.03</v>
      </c>
      <c r="L2934">
        <f t="shared" si="137"/>
        <v>2.3254594231708992</v>
      </c>
    </row>
    <row r="2935" spans="1:12" x14ac:dyDescent="0.15">
      <c r="A2935">
        <v>1436.625</v>
      </c>
      <c r="B2935">
        <v>139.578</v>
      </c>
      <c r="C2935">
        <v>8.5609999999999999</v>
      </c>
      <c r="D2935">
        <v>7.327</v>
      </c>
      <c r="E2935">
        <v>11.672000000000001</v>
      </c>
      <c r="F2935">
        <v>70.037999999999997</v>
      </c>
      <c r="G2935">
        <v>21.626000000000001</v>
      </c>
      <c r="H2935">
        <v>2.351</v>
      </c>
      <c r="I2935">
        <f t="shared" si="135"/>
        <v>32.728875386238443</v>
      </c>
      <c r="J2935">
        <f t="shared" si="136"/>
        <v>84.105491999999998</v>
      </c>
      <c r="K2935">
        <v>1.03</v>
      </c>
      <c r="L2935">
        <f t="shared" si="137"/>
        <v>2.3223017821503156</v>
      </c>
    </row>
    <row r="2936" spans="1:12" x14ac:dyDescent="0.15">
      <c r="A2936">
        <v>1436.75</v>
      </c>
      <c r="B2936">
        <v>141.09299999999999</v>
      </c>
      <c r="C2936">
        <v>8.5449999999999999</v>
      </c>
      <c r="D2936">
        <v>7.1280000000000001</v>
      </c>
      <c r="E2936">
        <v>11.723000000000001</v>
      </c>
      <c r="F2936">
        <v>70.914000000000001</v>
      </c>
      <c r="G2936">
        <v>21.234999999999999</v>
      </c>
      <c r="H2936">
        <v>2.3370000000000002</v>
      </c>
      <c r="I2936">
        <f t="shared" si="135"/>
        <v>32.567076532984295</v>
      </c>
      <c r="J2936">
        <f t="shared" si="136"/>
        <v>84.047675999999996</v>
      </c>
      <c r="K2936">
        <v>1.03</v>
      </c>
      <c r="L2936">
        <f t="shared" si="137"/>
        <v>2.3106201778801081</v>
      </c>
    </row>
    <row r="2937" spans="1:12" x14ac:dyDescent="0.15">
      <c r="A2937">
        <v>1436.875</v>
      </c>
      <c r="B2937">
        <v>142.46100000000001</v>
      </c>
      <c r="C2937">
        <v>8.5280000000000005</v>
      </c>
      <c r="D2937">
        <v>6.9420000000000002</v>
      </c>
      <c r="E2937">
        <v>11.798</v>
      </c>
      <c r="F2937">
        <v>71.504999999999995</v>
      </c>
      <c r="G2937">
        <v>20.695</v>
      </c>
      <c r="H2937">
        <v>2.323</v>
      </c>
      <c r="I2937">
        <f t="shared" si="135"/>
        <v>32.395342614638508</v>
      </c>
      <c r="J2937">
        <f t="shared" si="136"/>
        <v>84.008669999999995</v>
      </c>
      <c r="K2937">
        <v>1.03</v>
      </c>
      <c r="L2937">
        <f t="shared" si="137"/>
        <v>2.298235778771057</v>
      </c>
    </row>
    <row r="2938" spans="1:12" x14ac:dyDescent="0.15">
      <c r="A2938">
        <v>1437</v>
      </c>
      <c r="B2938">
        <v>143.316</v>
      </c>
      <c r="C2938">
        <v>8.5109999999999992</v>
      </c>
      <c r="D2938">
        <v>6.7809999999999997</v>
      </c>
      <c r="E2938">
        <v>11.986000000000001</v>
      </c>
      <c r="F2938">
        <v>72.117999999999995</v>
      </c>
      <c r="G2938">
        <v>20.055</v>
      </c>
      <c r="H2938">
        <v>2.3130000000000002</v>
      </c>
      <c r="I2938">
        <f t="shared" si="135"/>
        <v>32.279098971353989</v>
      </c>
      <c r="J2938">
        <f t="shared" si="136"/>
        <v>83.968211999999994</v>
      </c>
      <c r="K2938">
        <v>1.03</v>
      </c>
      <c r="L2938">
        <f t="shared" si="137"/>
        <v>2.2897898606121734</v>
      </c>
    </row>
    <row r="2939" spans="1:12" x14ac:dyDescent="0.15">
      <c r="A2939">
        <v>1437.125</v>
      </c>
      <c r="B2939">
        <v>144.45099999999999</v>
      </c>
      <c r="C2939">
        <v>8.4979999999999993</v>
      </c>
      <c r="D2939">
        <v>6.6470000000000002</v>
      </c>
      <c r="E2939">
        <v>12.323</v>
      </c>
      <c r="F2939">
        <v>72.373000000000005</v>
      </c>
      <c r="G2939">
        <v>19.446000000000002</v>
      </c>
      <c r="H2939">
        <v>2.3079999999999998</v>
      </c>
      <c r="I2939">
        <f t="shared" si="135"/>
        <v>32.22061176097516</v>
      </c>
      <c r="J2939">
        <f t="shared" si="136"/>
        <v>83.951381999999995</v>
      </c>
      <c r="K2939">
        <v>1.03</v>
      </c>
      <c r="L2939">
        <f t="shared" si="137"/>
        <v>2.2854421366829225</v>
      </c>
    </row>
    <row r="2940" spans="1:12" x14ac:dyDescent="0.15">
      <c r="A2940">
        <v>1437.25</v>
      </c>
      <c r="B2940">
        <v>146.80500000000001</v>
      </c>
      <c r="C2940">
        <v>8.4920000000000009</v>
      </c>
      <c r="D2940">
        <v>6.5659999999999998</v>
      </c>
      <c r="E2940">
        <v>12.670999999999999</v>
      </c>
      <c r="F2940">
        <v>72.870999999999995</v>
      </c>
      <c r="G2940">
        <v>18.954999999999998</v>
      </c>
      <c r="H2940">
        <v>2.3050000000000002</v>
      </c>
      <c r="I2940">
        <f t="shared" si="135"/>
        <v>32.197231001002386</v>
      </c>
      <c r="J2940">
        <f t="shared" si="136"/>
        <v>83.918513999999988</v>
      </c>
      <c r="K2940">
        <v>1.03</v>
      </c>
      <c r="L2940">
        <f t="shared" si="137"/>
        <v>2.2835850901696428</v>
      </c>
    </row>
    <row r="2941" spans="1:12" x14ac:dyDescent="0.15">
      <c r="A2941">
        <v>1437.375</v>
      </c>
      <c r="B2941">
        <v>149.31700000000001</v>
      </c>
      <c r="C2941">
        <v>8.49</v>
      </c>
      <c r="D2941">
        <v>6.577</v>
      </c>
      <c r="E2941">
        <v>12.832000000000001</v>
      </c>
      <c r="F2941">
        <v>73.492000000000004</v>
      </c>
      <c r="G2941">
        <v>18.585000000000001</v>
      </c>
      <c r="H2941">
        <v>2.3010000000000002</v>
      </c>
      <c r="I2941">
        <f t="shared" si="135"/>
        <v>32.163562500041493</v>
      </c>
      <c r="J2941">
        <f t="shared" si="136"/>
        <v>83.877527999999998</v>
      </c>
      <c r="K2941">
        <v>1.03</v>
      </c>
      <c r="L2941">
        <f t="shared" si="137"/>
        <v>2.2809987731976866</v>
      </c>
    </row>
    <row r="2942" spans="1:12" x14ac:dyDescent="0.15">
      <c r="A2942">
        <v>1437.5</v>
      </c>
      <c r="B2942">
        <v>149.96100000000001</v>
      </c>
      <c r="C2942">
        <v>8.4909999999999997</v>
      </c>
      <c r="D2942">
        <v>6.7190000000000003</v>
      </c>
      <c r="E2942">
        <v>12.708</v>
      </c>
      <c r="F2942">
        <v>73.811999999999998</v>
      </c>
      <c r="G2942">
        <v>18.428999999999998</v>
      </c>
      <c r="H2942">
        <v>2.294</v>
      </c>
      <c r="I2942">
        <f t="shared" si="135"/>
        <v>32.078879787352228</v>
      </c>
      <c r="J2942">
        <f t="shared" si="136"/>
        <v>83.856407999999988</v>
      </c>
      <c r="K2942">
        <v>1.03</v>
      </c>
      <c r="L2942">
        <f t="shared" si="137"/>
        <v>2.2747953578763269</v>
      </c>
    </row>
    <row r="2943" spans="1:12" x14ac:dyDescent="0.15">
      <c r="A2943">
        <v>1437.625</v>
      </c>
      <c r="B2943">
        <v>147.249</v>
      </c>
      <c r="C2943">
        <v>8.4979999999999993</v>
      </c>
      <c r="D2943">
        <v>6.9729999999999999</v>
      </c>
      <c r="E2943">
        <v>12.446</v>
      </c>
      <c r="F2943">
        <v>74.191999999999993</v>
      </c>
      <c r="G2943">
        <v>18.670000000000002</v>
      </c>
      <c r="H2943">
        <v>2.2890000000000001</v>
      </c>
      <c r="I2943">
        <f t="shared" si="135"/>
        <v>32.023631422479646</v>
      </c>
      <c r="J2943">
        <f t="shared" si="136"/>
        <v>83.831327999999999</v>
      </c>
      <c r="K2943">
        <v>1.03</v>
      </c>
      <c r="L2943">
        <f t="shared" si="137"/>
        <v>2.2706801046670249</v>
      </c>
    </row>
    <row r="2944" spans="1:12" x14ac:dyDescent="0.15">
      <c r="A2944">
        <v>1437.75</v>
      </c>
      <c r="B2944">
        <v>142.40899999999999</v>
      </c>
      <c r="C2944">
        <v>8.5090000000000003</v>
      </c>
      <c r="D2944">
        <v>7.2809999999999997</v>
      </c>
      <c r="E2944">
        <v>12.398999999999999</v>
      </c>
      <c r="F2944">
        <v>73.778999999999996</v>
      </c>
      <c r="G2944">
        <v>19.206</v>
      </c>
      <c r="H2944">
        <v>2.2919999999999998</v>
      </c>
      <c r="I2944">
        <f t="shared" si="135"/>
        <v>32.055683402378527</v>
      </c>
      <c r="J2944">
        <f t="shared" si="136"/>
        <v>83.858585999999988</v>
      </c>
      <c r="K2944">
        <v>1.03</v>
      </c>
      <c r="L2944">
        <f t="shared" si="137"/>
        <v>2.2727551811583027</v>
      </c>
    </row>
    <row r="2945" spans="1:12" x14ac:dyDescent="0.15">
      <c r="A2945">
        <v>1437.875</v>
      </c>
      <c r="B2945">
        <v>136.84399999999999</v>
      </c>
      <c r="C2945">
        <v>8.5229999999999997</v>
      </c>
      <c r="D2945">
        <v>7.577</v>
      </c>
      <c r="E2945">
        <v>13.1</v>
      </c>
      <c r="F2945">
        <v>71.552999999999997</v>
      </c>
      <c r="G2945">
        <v>19.603000000000002</v>
      </c>
      <c r="H2945">
        <v>2.3069999999999999</v>
      </c>
      <c r="I2945">
        <f t="shared" si="135"/>
        <v>32.198024708076183</v>
      </c>
      <c r="J2945">
        <f t="shared" si="136"/>
        <v>84.005501999999993</v>
      </c>
      <c r="K2945">
        <v>1.03</v>
      </c>
      <c r="L2945">
        <f t="shared" si="137"/>
        <v>2.2826487551455528</v>
      </c>
    </row>
    <row r="2946" spans="1:12" x14ac:dyDescent="0.15">
      <c r="A2946">
        <v>1438</v>
      </c>
      <c r="B2946">
        <v>132.727</v>
      </c>
      <c r="C2946">
        <v>8.5329999999999995</v>
      </c>
      <c r="D2946">
        <v>7.766</v>
      </c>
      <c r="E2946">
        <v>14.712</v>
      </c>
      <c r="F2946">
        <v>69.004000000000005</v>
      </c>
      <c r="G2946">
        <v>19.241</v>
      </c>
      <c r="H2946">
        <v>2.335</v>
      </c>
      <c r="I2946">
        <f t="shared" si="135"/>
        <v>32.505530802511409</v>
      </c>
      <c r="J2946">
        <f t="shared" si="136"/>
        <v>84.173735999999991</v>
      </c>
      <c r="K2946">
        <v>1.03</v>
      </c>
      <c r="L2946">
        <f t="shared" si="137"/>
        <v>2.3042487940204222</v>
      </c>
    </row>
    <row r="2947" spans="1:12" x14ac:dyDescent="0.15">
      <c r="A2947">
        <v>1438.125</v>
      </c>
      <c r="B2947">
        <v>132.155</v>
      </c>
      <c r="C2947">
        <v>8.5389999999999997</v>
      </c>
      <c r="D2947">
        <v>7.8159999999999998</v>
      </c>
      <c r="E2947">
        <v>16.818000000000001</v>
      </c>
      <c r="F2947">
        <v>66.992000000000004</v>
      </c>
      <c r="G2947">
        <v>18.074000000000002</v>
      </c>
      <c r="H2947">
        <v>2.3679999999999999</v>
      </c>
      <c r="I2947">
        <f t="shared" ref="I2947:I3010" si="138">L2947*A2947*0.00981</f>
        <v>32.894142056979668</v>
      </c>
      <c r="J2947">
        <f t="shared" ref="J2947:J3010" si="139">-0.066*F2947+88.728</f>
        <v>84.306528</v>
      </c>
      <c r="K2947">
        <v>1.03</v>
      </c>
      <c r="L2947">
        <f t="shared" ref="L2947:L3010" si="140">K2947-(K2947-H2947)*(F2947/J2947)^0.12</f>
        <v>2.331593952687657</v>
      </c>
    </row>
    <row r="2948" spans="1:12" x14ac:dyDescent="0.15">
      <c r="A2948">
        <v>1438.25</v>
      </c>
      <c r="B2948">
        <v>135.827</v>
      </c>
      <c r="C2948">
        <v>8.548</v>
      </c>
      <c r="D2948">
        <v>7.8159999999999998</v>
      </c>
      <c r="E2948">
        <v>18.678999999999998</v>
      </c>
      <c r="F2948">
        <v>66.153000000000006</v>
      </c>
      <c r="G2948">
        <v>16.667999999999999</v>
      </c>
      <c r="H2948">
        <v>2.391</v>
      </c>
      <c r="I2948">
        <f t="shared" si="138"/>
        <v>33.182984471341477</v>
      </c>
      <c r="J2948">
        <f t="shared" si="139"/>
        <v>84.361901999999986</v>
      </c>
      <c r="K2948">
        <v>1.03</v>
      </c>
      <c r="L2948">
        <f t="shared" si="140"/>
        <v>2.3518631840067474</v>
      </c>
    </row>
    <row r="2949" spans="1:12" x14ac:dyDescent="0.15">
      <c r="A2949">
        <v>1438.375</v>
      </c>
      <c r="B2949">
        <v>140.31</v>
      </c>
      <c r="C2949">
        <v>8.5649999999999995</v>
      </c>
      <c r="D2949">
        <v>7.9859999999999998</v>
      </c>
      <c r="E2949">
        <v>19.803999999999998</v>
      </c>
      <c r="F2949">
        <v>66.671999999999997</v>
      </c>
      <c r="G2949">
        <v>15.784000000000001</v>
      </c>
      <c r="H2949">
        <v>2.3919999999999999</v>
      </c>
      <c r="I2949">
        <f t="shared" si="138"/>
        <v>33.217996308097497</v>
      </c>
      <c r="J2949">
        <f t="shared" si="139"/>
        <v>84.327647999999996</v>
      </c>
      <c r="K2949">
        <v>1.03</v>
      </c>
      <c r="L2949">
        <f t="shared" si="140"/>
        <v>2.3541400670688679</v>
      </c>
    </row>
    <row r="2950" spans="1:12" x14ac:dyDescent="0.15">
      <c r="A2950">
        <v>1438.5</v>
      </c>
      <c r="B2950">
        <v>142.03</v>
      </c>
      <c r="C2950">
        <v>8.5950000000000006</v>
      </c>
      <c r="D2950">
        <v>8.4710000000000001</v>
      </c>
      <c r="E2950">
        <v>19.98</v>
      </c>
      <c r="F2950">
        <v>67.825999999999993</v>
      </c>
      <c r="G2950">
        <v>15.724</v>
      </c>
      <c r="H2950">
        <v>2.3730000000000002</v>
      </c>
      <c r="I2950">
        <f t="shared" si="138"/>
        <v>33.000197619794633</v>
      </c>
      <c r="J2950">
        <f t="shared" si="139"/>
        <v>84.251483999999991</v>
      </c>
      <c r="K2950">
        <v>1.03</v>
      </c>
      <c r="L2950">
        <f t="shared" si="140"/>
        <v>2.338501576515819</v>
      </c>
    </row>
    <row r="2951" spans="1:12" x14ac:dyDescent="0.15">
      <c r="A2951">
        <v>1438.625</v>
      </c>
      <c r="B2951">
        <v>138.845</v>
      </c>
      <c r="C2951">
        <v>8.6479999999999997</v>
      </c>
      <c r="D2951">
        <v>9.2040000000000006</v>
      </c>
      <c r="E2951">
        <v>19.146000000000001</v>
      </c>
      <c r="F2951">
        <v>69.533000000000001</v>
      </c>
      <c r="G2951">
        <v>16.366</v>
      </c>
      <c r="H2951">
        <v>2.3540000000000001</v>
      </c>
      <c r="I2951">
        <f t="shared" si="138"/>
        <v>32.799122863235262</v>
      </c>
      <c r="J2951">
        <f t="shared" si="139"/>
        <v>84.13882199999999</v>
      </c>
      <c r="K2951">
        <v>1.03</v>
      </c>
      <c r="L2951">
        <f t="shared" si="140"/>
        <v>2.3240508129203508</v>
      </c>
    </row>
    <row r="2952" spans="1:12" x14ac:dyDescent="0.15">
      <c r="A2952">
        <v>1438.75</v>
      </c>
      <c r="B2952">
        <v>133.91300000000001</v>
      </c>
      <c r="C2952">
        <v>8.7319999999999993</v>
      </c>
      <c r="D2952">
        <v>9.875</v>
      </c>
      <c r="E2952">
        <v>17.907</v>
      </c>
      <c r="F2952">
        <v>71.180000000000007</v>
      </c>
      <c r="G2952">
        <v>17.202000000000002</v>
      </c>
      <c r="H2952">
        <v>2.3519999999999999</v>
      </c>
      <c r="I2952">
        <f t="shared" si="138"/>
        <v>32.828524116722164</v>
      </c>
      <c r="J2952">
        <f t="shared" si="139"/>
        <v>84.030119999999997</v>
      </c>
      <c r="K2952">
        <v>1.03</v>
      </c>
      <c r="L2952">
        <f t="shared" si="140"/>
        <v>2.3259320037602134</v>
      </c>
    </row>
    <row r="2953" spans="1:12" x14ac:dyDescent="0.15">
      <c r="A2953">
        <v>1438.875</v>
      </c>
      <c r="B2953">
        <v>130.542</v>
      </c>
      <c r="C2953">
        <v>8.8339999999999996</v>
      </c>
      <c r="D2953">
        <v>10.226000000000001</v>
      </c>
      <c r="E2953">
        <v>16.966000000000001</v>
      </c>
      <c r="F2953">
        <v>71.78</v>
      </c>
      <c r="G2953">
        <v>18.003</v>
      </c>
      <c r="H2953">
        <v>2.371</v>
      </c>
      <c r="I2953">
        <f t="shared" si="138"/>
        <v>33.11403046670155</v>
      </c>
      <c r="J2953">
        <f t="shared" si="139"/>
        <v>83.990519999999989</v>
      </c>
      <c r="K2953">
        <v>1.03</v>
      </c>
      <c r="L2953">
        <f t="shared" si="140"/>
        <v>2.3459565798792505</v>
      </c>
    </row>
    <row r="2954" spans="1:12" x14ac:dyDescent="0.15">
      <c r="A2954">
        <v>1439</v>
      </c>
      <c r="B2954">
        <v>130.95400000000001</v>
      </c>
      <c r="C2954">
        <v>8.9179999999999993</v>
      </c>
      <c r="D2954">
        <v>10.132</v>
      </c>
      <c r="E2954">
        <v>16.585999999999999</v>
      </c>
      <c r="F2954">
        <v>71.912999999999997</v>
      </c>
      <c r="G2954">
        <v>18.628</v>
      </c>
      <c r="H2954">
        <v>2.4009999999999998</v>
      </c>
      <c r="I2954">
        <f t="shared" si="138"/>
        <v>33.536953705852994</v>
      </c>
      <c r="J2954">
        <f t="shared" si="139"/>
        <v>83.981741999999997</v>
      </c>
      <c r="K2954">
        <v>1.03</v>
      </c>
      <c r="L2954">
        <f t="shared" si="140"/>
        <v>2.3757121022749117</v>
      </c>
    </row>
    <row r="2955" spans="1:12" x14ac:dyDescent="0.15">
      <c r="A2955">
        <v>1439.125</v>
      </c>
      <c r="B2955">
        <v>134.035</v>
      </c>
      <c r="C2955">
        <v>8.9659999999999993</v>
      </c>
      <c r="D2955">
        <v>9.77</v>
      </c>
      <c r="E2955">
        <v>16.228000000000002</v>
      </c>
      <c r="F2955">
        <v>72.296999999999997</v>
      </c>
      <c r="G2955">
        <v>19.039000000000001</v>
      </c>
      <c r="H2955">
        <v>2.4289999999999998</v>
      </c>
      <c r="I2955">
        <f t="shared" si="138"/>
        <v>33.940970466856179</v>
      </c>
      <c r="J2955">
        <f t="shared" si="139"/>
        <v>83.956397999999993</v>
      </c>
      <c r="K2955">
        <v>1.03</v>
      </c>
      <c r="L2955">
        <f t="shared" si="140"/>
        <v>2.4041232628209181</v>
      </c>
    </row>
    <row r="2956" spans="1:12" x14ac:dyDescent="0.15">
      <c r="A2956">
        <v>1439.25</v>
      </c>
      <c r="B2956">
        <v>136.947</v>
      </c>
      <c r="C2956">
        <v>8.9849999999999994</v>
      </c>
      <c r="D2956">
        <v>9.3780000000000001</v>
      </c>
      <c r="E2956">
        <v>15.430999999999999</v>
      </c>
      <c r="F2956">
        <v>73.113</v>
      </c>
      <c r="G2956">
        <v>19.25</v>
      </c>
      <c r="H2956">
        <v>2.4470000000000001</v>
      </c>
      <c r="I2956">
        <f t="shared" si="138"/>
        <v>34.22154165078409</v>
      </c>
      <c r="J2956">
        <f t="shared" si="139"/>
        <v>83.902541999999997</v>
      </c>
      <c r="K2956">
        <v>1.03</v>
      </c>
      <c r="L2956">
        <f t="shared" si="140"/>
        <v>2.4237862908043581</v>
      </c>
    </row>
    <row r="2957" spans="1:12" x14ac:dyDescent="0.15">
      <c r="A2957">
        <v>1439.375</v>
      </c>
      <c r="B2957">
        <v>137.571</v>
      </c>
      <c r="C2957">
        <v>8.9979999999999993</v>
      </c>
      <c r="D2957">
        <v>9.1379999999999999</v>
      </c>
      <c r="E2957">
        <v>14.353999999999999</v>
      </c>
      <c r="F2957">
        <v>74.7</v>
      </c>
      <c r="G2957">
        <v>19.306000000000001</v>
      </c>
      <c r="H2957">
        <v>2.456</v>
      </c>
      <c r="I2957">
        <f t="shared" si="138"/>
        <v>34.403593394499936</v>
      </c>
      <c r="J2957">
        <f t="shared" si="139"/>
        <v>83.797799999999995</v>
      </c>
      <c r="K2957">
        <v>1.03</v>
      </c>
      <c r="L2957">
        <f t="shared" si="140"/>
        <v>2.4364687389182969</v>
      </c>
    </row>
    <row r="2958" spans="1:12" x14ac:dyDescent="0.15">
      <c r="A2958">
        <v>1439.5</v>
      </c>
      <c r="B2958">
        <v>136.62799999999999</v>
      </c>
      <c r="C2958">
        <v>9.0090000000000003</v>
      </c>
      <c r="D2958">
        <v>9.016</v>
      </c>
      <c r="E2958">
        <v>13.397</v>
      </c>
      <c r="F2958">
        <v>76.492000000000004</v>
      </c>
      <c r="G2958">
        <v>19.27</v>
      </c>
      <c r="H2958">
        <v>2.46</v>
      </c>
      <c r="I2958">
        <f t="shared" si="138"/>
        <v>34.522418594518328</v>
      </c>
      <c r="J2958">
        <f t="shared" si="139"/>
        <v>83.679527999999991</v>
      </c>
      <c r="K2958">
        <v>1.03</v>
      </c>
      <c r="L2958">
        <f t="shared" si="140"/>
        <v>2.4446716579596091</v>
      </c>
    </row>
    <row r="2959" spans="1:12" x14ac:dyDescent="0.15">
      <c r="A2959">
        <v>1439.625</v>
      </c>
      <c r="B2959">
        <v>135.97300000000001</v>
      </c>
      <c r="C2959">
        <v>9.0069999999999997</v>
      </c>
      <c r="D2959">
        <v>8.8729999999999993</v>
      </c>
      <c r="E2959">
        <v>12.855</v>
      </c>
      <c r="F2959">
        <v>77.72</v>
      </c>
      <c r="G2959">
        <v>19.225999999999999</v>
      </c>
      <c r="H2959">
        <v>2.4580000000000002</v>
      </c>
      <c r="I2959">
        <f t="shared" si="138"/>
        <v>34.537964694395505</v>
      </c>
      <c r="J2959">
        <f t="shared" si="139"/>
        <v>83.598479999999995</v>
      </c>
      <c r="K2959">
        <v>1.03</v>
      </c>
      <c r="L2959">
        <f t="shared" si="140"/>
        <v>2.4455601780284031</v>
      </c>
    </row>
    <row r="2960" spans="1:12" x14ac:dyDescent="0.15">
      <c r="A2960">
        <v>1439.75</v>
      </c>
      <c r="B2960">
        <v>136.309</v>
      </c>
      <c r="C2960">
        <v>8.9870000000000001</v>
      </c>
      <c r="D2960">
        <v>8.6039999999999992</v>
      </c>
      <c r="E2960">
        <v>12.8</v>
      </c>
      <c r="F2960">
        <v>78.231999999999999</v>
      </c>
      <c r="G2960">
        <v>19.327999999999999</v>
      </c>
      <c r="H2960">
        <v>2.4510000000000001</v>
      </c>
      <c r="I2960">
        <f t="shared" si="138"/>
        <v>34.459605650096883</v>
      </c>
      <c r="J2960">
        <f t="shared" si="139"/>
        <v>83.56468799999999</v>
      </c>
      <c r="K2960">
        <v>1.03</v>
      </c>
      <c r="L2960">
        <f t="shared" si="140"/>
        <v>2.4397998966009244</v>
      </c>
    </row>
    <row r="2961" spans="1:12" x14ac:dyDescent="0.15">
      <c r="A2961">
        <v>1439.875</v>
      </c>
      <c r="B2961">
        <v>136.67599999999999</v>
      </c>
      <c r="C2961">
        <v>8.9459999999999997</v>
      </c>
      <c r="D2961">
        <v>8.2119999999999997</v>
      </c>
      <c r="E2961">
        <v>13.3</v>
      </c>
      <c r="F2961">
        <v>77.457999999999998</v>
      </c>
      <c r="G2961">
        <v>19.363</v>
      </c>
      <c r="H2961">
        <v>2.44</v>
      </c>
      <c r="I2961">
        <f t="shared" si="138"/>
        <v>34.283435911078428</v>
      </c>
      <c r="J2961">
        <f t="shared" si="139"/>
        <v>83.615771999999993</v>
      </c>
      <c r="K2961">
        <v>1.03</v>
      </c>
      <c r="L2961">
        <f t="shared" si="140"/>
        <v>2.4271160495337929</v>
      </c>
    </row>
    <row r="2962" spans="1:12" x14ac:dyDescent="0.15">
      <c r="A2962">
        <v>1440</v>
      </c>
      <c r="B2962">
        <v>135.93600000000001</v>
      </c>
      <c r="C2962">
        <v>8.8789999999999996</v>
      </c>
      <c r="D2962">
        <v>7.8159999999999998</v>
      </c>
      <c r="E2962">
        <v>14.436</v>
      </c>
      <c r="F2962">
        <v>75.204999999999998</v>
      </c>
      <c r="G2962">
        <v>18.783999999999999</v>
      </c>
      <c r="H2962">
        <v>2.4260000000000002</v>
      </c>
      <c r="I2962">
        <f t="shared" si="138"/>
        <v>34.017206046283064</v>
      </c>
      <c r="J2962">
        <f t="shared" si="139"/>
        <v>83.764469999999989</v>
      </c>
      <c r="K2962">
        <v>1.03</v>
      </c>
      <c r="L2962">
        <f t="shared" si="140"/>
        <v>2.4080590983041019</v>
      </c>
    </row>
    <row r="2963" spans="1:12" x14ac:dyDescent="0.15">
      <c r="A2963">
        <v>1440.125</v>
      </c>
      <c r="B2963">
        <v>134.99</v>
      </c>
      <c r="C2963">
        <v>8.7919999999999998</v>
      </c>
      <c r="D2963">
        <v>7.5750000000000002</v>
      </c>
      <c r="E2963">
        <v>15.920999999999999</v>
      </c>
      <c r="F2963">
        <v>72.710999999999999</v>
      </c>
      <c r="G2963">
        <v>17.957999999999998</v>
      </c>
      <c r="H2963">
        <v>2.41</v>
      </c>
      <c r="I2963">
        <f t="shared" si="138"/>
        <v>33.714777419601027</v>
      </c>
      <c r="J2963">
        <f t="shared" si="139"/>
        <v>83.929074</v>
      </c>
      <c r="K2963">
        <v>1.03</v>
      </c>
      <c r="L2963">
        <f t="shared" si="140"/>
        <v>2.3864431874817633</v>
      </c>
    </row>
    <row r="2964" spans="1:12" x14ac:dyDescent="0.15">
      <c r="A2964">
        <v>1440.25</v>
      </c>
      <c r="B2964">
        <v>134.31</v>
      </c>
      <c r="C2964">
        <v>8.6999999999999993</v>
      </c>
      <c r="D2964">
        <v>7.5510000000000002</v>
      </c>
      <c r="E2964">
        <v>17.449000000000002</v>
      </c>
      <c r="F2964">
        <v>70.766000000000005</v>
      </c>
      <c r="G2964">
        <v>17.396999999999998</v>
      </c>
      <c r="H2964">
        <v>2.3940000000000001</v>
      </c>
      <c r="I2964">
        <f t="shared" si="138"/>
        <v>33.430504909197602</v>
      </c>
      <c r="J2964">
        <f t="shared" si="139"/>
        <v>84.05744399999999</v>
      </c>
      <c r="K2964">
        <v>1.03</v>
      </c>
      <c r="L2964">
        <f t="shared" si="140"/>
        <v>2.3661160670477384</v>
      </c>
    </row>
    <row r="2965" spans="1:12" x14ac:dyDescent="0.15">
      <c r="A2965">
        <v>1440.375</v>
      </c>
      <c r="B2965">
        <v>133.71700000000001</v>
      </c>
      <c r="C2965">
        <v>8.6310000000000002</v>
      </c>
      <c r="D2965">
        <v>7.6180000000000003</v>
      </c>
      <c r="E2965">
        <v>18.600999999999999</v>
      </c>
      <c r="F2965">
        <v>69.870999999999995</v>
      </c>
      <c r="G2965">
        <v>17.448</v>
      </c>
      <c r="H2965">
        <v>2.379</v>
      </c>
      <c r="I2965">
        <f t="shared" si="138"/>
        <v>33.195719764406441</v>
      </c>
      <c r="J2965">
        <f t="shared" si="139"/>
        <v>84.116513999999995</v>
      </c>
      <c r="K2965">
        <v>1.03</v>
      </c>
      <c r="L2965">
        <f t="shared" si="140"/>
        <v>2.3492947457498383</v>
      </c>
    </row>
    <row r="2966" spans="1:12" x14ac:dyDescent="0.15">
      <c r="A2966">
        <v>1440.5</v>
      </c>
      <c r="B2966">
        <v>133.262</v>
      </c>
      <c r="C2966">
        <v>8.5960000000000001</v>
      </c>
      <c r="D2966">
        <v>7.58</v>
      </c>
      <c r="E2966">
        <v>19.100999999999999</v>
      </c>
      <c r="F2966">
        <v>70.129000000000005</v>
      </c>
      <c r="G2966">
        <v>17.975999999999999</v>
      </c>
      <c r="H2966">
        <v>2.367</v>
      </c>
      <c r="I2966">
        <f t="shared" si="138"/>
        <v>33.041382280866408</v>
      </c>
      <c r="J2966">
        <f t="shared" si="139"/>
        <v>84.099485999999999</v>
      </c>
      <c r="K2966">
        <v>1.03</v>
      </c>
      <c r="L2966">
        <f t="shared" si="140"/>
        <v>2.3381692123173625</v>
      </c>
    </row>
    <row r="2967" spans="1:12" x14ac:dyDescent="0.15">
      <c r="A2967">
        <v>1440.625</v>
      </c>
      <c r="B2967">
        <v>134.02000000000001</v>
      </c>
      <c r="C2967">
        <v>8.5860000000000003</v>
      </c>
      <c r="D2967">
        <v>7.3440000000000003</v>
      </c>
      <c r="E2967">
        <v>18.800999999999998</v>
      </c>
      <c r="F2967">
        <v>71.659000000000006</v>
      </c>
      <c r="G2967">
        <v>18.757000000000001</v>
      </c>
      <c r="H2967">
        <v>2.3559999999999999</v>
      </c>
      <c r="I2967">
        <f t="shared" si="138"/>
        <v>32.942343118644935</v>
      </c>
      <c r="J2967">
        <f t="shared" si="139"/>
        <v>83.998505999999992</v>
      </c>
      <c r="K2967">
        <v>1.03</v>
      </c>
      <c r="L2967">
        <f t="shared" si="140"/>
        <v>2.3309584486958013</v>
      </c>
    </row>
    <row r="2968" spans="1:12" x14ac:dyDescent="0.15">
      <c r="A2968">
        <v>1440.75</v>
      </c>
      <c r="B2968">
        <v>135.703</v>
      </c>
      <c r="C2968">
        <v>8.5850000000000009</v>
      </c>
      <c r="D2968">
        <v>6.891</v>
      </c>
      <c r="E2968">
        <v>17.95</v>
      </c>
      <c r="F2968">
        <v>73.983000000000004</v>
      </c>
      <c r="G2968">
        <v>19.545000000000002</v>
      </c>
      <c r="H2968">
        <v>2.343</v>
      </c>
      <c r="I2968">
        <f t="shared" si="138"/>
        <v>32.838808509217316</v>
      </c>
      <c r="J2968">
        <f t="shared" si="139"/>
        <v>83.845121999999989</v>
      </c>
      <c r="K2968">
        <v>1.03</v>
      </c>
      <c r="L2968">
        <f t="shared" si="140"/>
        <v>2.3234308717421621</v>
      </c>
    </row>
    <row r="2969" spans="1:12" x14ac:dyDescent="0.15">
      <c r="A2969">
        <v>1440.875</v>
      </c>
      <c r="B2969">
        <v>135.85499999999999</v>
      </c>
      <c r="C2969">
        <v>8.5850000000000009</v>
      </c>
      <c r="D2969">
        <v>6.2839999999999998</v>
      </c>
      <c r="E2969">
        <v>16.992000000000001</v>
      </c>
      <c r="F2969">
        <v>76.488</v>
      </c>
      <c r="G2969">
        <v>20.222999999999999</v>
      </c>
      <c r="H2969">
        <v>2.3260000000000001</v>
      </c>
      <c r="I2969">
        <f t="shared" si="138"/>
        <v>32.681488706377138</v>
      </c>
      <c r="J2969">
        <f t="shared" si="139"/>
        <v>83.679791999999992</v>
      </c>
      <c r="K2969">
        <v>1.03</v>
      </c>
      <c r="L2969">
        <f t="shared" si="140"/>
        <v>2.312099489069249</v>
      </c>
    </row>
    <row r="2970" spans="1:12" x14ac:dyDescent="0.15">
      <c r="A2970">
        <v>1441</v>
      </c>
      <c r="B2970">
        <v>132.81299999999999</v>
      </c>
      <c r="C2970">
        <v>8.5860000000000003</v>
      </c>
      <c r="D2970">
        <v>5.6680000000000001</v>
      </c>
      <c r="E2970">
        <v>16.274999999999999</v>
      </c>
      <c r="F2970">
        <v>78.207999999999998</v>
      </c>
      <c r="G2970">
        <v>20.651</v>
      </c>
      <c r="H2970">
        <v>2.3119999999999998</v>
      </c>
      <c r="I2970">
        <f t="shared" si="138"/>
        <v>32.539374922285241</v>
      </c>
      <c r="J2970">
        <f t="shared" si="139"/>
        <v>83.566271999999998</v>
      </c>
      <c r="K2970">
        <v>1.03</v>
      </c>
      <c r="L2970">
        <f t="shared" si="140"/>
        <v>2.3018457508968275</v>
      </c>
    </row>
    <row r="2971" spans="1:12" x14ac:dyDescent="0.15">
      <c r="A2971">
        <v>1441.125</v>
      </c>
      <c r="B2971">
        <v>128.595</v>
      </c>
      <c r="C2971">
        <v>8.5890000000000004</v>
      </c>
      <c r="D2971">
        <v>5.2709999999999999</v>
      </c>
      <c r="E2971">
        <v>15.983000000000001</v>
      </c>
      <c r="F2971">
        <v>78.484999999999999</v>
      </c>
      <c r="G2971">
        <v>20.620999999999999</v>
      </c>
      <c r="H2971">
        <v>2.31</v>
      </c>
      <c r="I2971">
        <f t="shared" si="138"/>
        <v>32.52223655679532</v>
      </c>
      <c r="J2971">
        <f t="shared" si="139"/>
        <v>83.547989999999999</v>
      </c>
      <c r="K2971">
        <v>1.03</v>
      </c>
      <c r="L2971">
        <f t="shared" si="140"/>
        <v>2.3004338256022425</v>
      </c>
    </row>
    <row r="2972" spans="1:12" x14ac:dyDescent="0.15">
      <c r="A2972">
        <v>1441.25</v>
      </c>
      <c r="B2972">
        <v>126.422</v>
      </c>
      <c r="C2972">
        <v>8.5960000000000001</v>
      </c>
      <c r="D2972">
        <v>5.218</v>
      </c>
      <c r="E2972">
        <v>16.172999999999998</v>
      </c>
      <c r="F2972">
        <v>77.355000000000004</v>
      </c>
      <c r="G2972">
        <v>19.989000000000001</v>
      </c>
      <c r="H2972">
        <v>2.3260000000000001</v>
      </c>
      <c r="I2972">
        <f t="shared" si="138"/>
        <v>32.716019128683541</v>
      </c>
      <c r="J2972">
        <f t="shared" si="139"/>
        <v>83.622569999999996</v>
      </c>
      <c r="K2972">
        <v>1.03</v>
      </c>
      <c r="L2972">
        <f t="shared" si="140"/>
        <v>2.3139401714047239</v>
      </c>
    </row>
    <row r="2973" spans="1:12" x14ac:dyDescent="0.15">
      <c r="A2973">
        <v>1441.375</v>
      </c>
      <c r="B2973">
        <v>129.02199999999999</v>
      </c>
      <c r="C2973">
        <v>8.6199999999999992</v>
      </c>
      <c r="D2973">
        <v>5.5529999999999999</v>
      </c>
      <c r="E2973">
        <v>16.722000000000001</v>
      </c>
      <c r="F2973">
        <v>74.756</v>
      </c>
      <c r="G2973">
        <v>18.968</v>
      </c>
      <c r="H2973">
        <v>2.3570000000000002</v>
      </c>
      <c r="I2973">
        <f t="shared" si="138"/>
        <v>33.072483274786585</v>
      </c>
      <c r="J2973">
        <f t="shared" si="139"/>
        <v>83.79410399999999</v>
      </c>
      <c r="K2973">
        <v>1.03</v>
      </c>
      <c r="L2973">
        <f t="shared" si="140"/>
        <v>2.3389493269377093</v>
      </c>
    </row>
    <row r="2974" spans="1:12" x14ac:dyDescent="0.15">
      <c r="A2974">
        <v>1441.5</v>
      </c>
      <c r="B2974">
        <v>134.66</v>
      </c>
      <c r="C2974">
        <v>8.6809999999999992</v>
      </c>
      <c r="D2974">
        <v>6.1859999999999999</v>
      </c>
      <c r="E2974">
        <v>17.062000000000001</v>
      </c>
      <c r="F2974">
        <v>72.403999999999996</v>
      </c>
      <c r="G2974">
        <v>18.228999999999999</v>
      </c>
      <c r="H2974">
        <v>2.3929999999999998</v>
      </c>
      <c r="I2974">
        <f t="shared" si="138"/>
        <v>33.500506969364729</v>
      </c>
      <c r="J2974">
        <f t="shared" si="139"/>
        <v>83.949335999999988</v>
      </c>
      <c r="K2974">
        <v>1.03</v>
      </c>
      <c r="L2974">
        <f t="shared" si="140"/>
        <v>2.3690145345232487</v>
      </c>
    </row>
    <row r="2975" spans="1:12" x14ac:dyDescent="0.15">
      <c r="A2975">
        <v>1441.625</v>
      </c>
      <c r="B2975">
        <v>140.43299999999999</v>
      </c>
      <c r="C2975">
        <v>8.7840000000000007</v>
      </c>
      <c r="D2975">
        <v>7.0519999999999996</v>
      </c>
      <c r="E2975">
        <v>16.798999999999999</v>
      </c>
      <c r="F2975">
        <v>71.647000000000006</v>
      </c>
      <c r="G2975">
        <v>18.071999999999999</v>
      </c>
      <c r="H2975">
        <v>2.427</v>
      </c>
      <c r="I2975">
        <f t="shared" si="138"/>
        <v>33.949941992864552</v>
      </c>
      <c r="J2975">
        <f t="shared" si="139"/>
        <v>83.999297999999996</v>
      </c>
      <c r="K2975">
        <v>1.03</v>
      </c>
      <c r="L2975">
        <f t="shared" si="140"/>
        <v>2.4005885159124238</v>
      </c>
    </row>
    <row r="2976" spans="1:12" x14ac:dyDescent="0.15">
      <c r="A2976">
        <v>1441.75</v>
      </c>
      <c r="B2976">
        <v>143.47</v>
      </c>
      <c r="C2976">
        <v>8.9</v>
      </c>
      <c r="D2976">
        <v>7.9210000000000003</v>
      </c>
      <c r="E2976">
        <v>15.898999999999999</v>
      </c>
      <c r="F2976">
        <v>72.418999999999997</v>
      </c>
      <c r="G2976">
        <v>18.324000000000002</v>
      </c>
      <c r="H2976">
        <v>2.4510000000000001</v>
      </c>
      <c r="I2976">
        <f t="shared" si="138"/>
        <v>34.312726896928574</v>
      </c>
      <c r="J2976">
        <f t="shared" si="139"/>
        <v>83.948346000000001</v>
      </c>
      <c r="K2976">
        <v>1.03</v>
      </c>
      <c r="L2976">
        <f t="shared" si="140"/>
        <v>2.4260305539552576</v>
      </c>
    </row>
    <row r="2977" spans="1:12" x14ac:dyDescent="0.15">
      <c r="A2977">
        <v>1441.875</v>
      </c>
      <c r="B2977">
        <v>144.02699999999999</v>
      </c>
      <c r="C2977">
        <v>8.9700000000000006</v>
      </c>
      <c r="D2977">
        <v>8.5210000000000008</v>
      </c>
      <c r="E2977">
        <v>14.795999999999999</v>
      </c>
      <c r="F2977">
        <v>73.671999999999997</v>
      </c>
      <c r="G2977">
        <v>18.588000000000001</v>
      </c>
      <c r="H2977">
        <v>2.4569999999999999</v>
      </c>
      <c r="I2977">
        <f t="shared" si="138"/>
        <v>34.442291413969834</v>
      </c>
      <c r="J2977">
        <f t="shared" si="139"/>
        <v>83.865647999999993</v>
      </c>
      <c r="K2977">
        <v>1.03</v>
      </c>
      <c r="L2977">
        <f t="shared" si="140"/>
        <v>2.4349801080676654</v>
      </c>
    </row>
    <row r="2978" spans="1:12" x14ac:dyDescent="0.15">
      <c r="A2978">
        <v>1442</v>
      </c>
      <c r="B2978">
        <v>142.81100000000001</v>
      </c>
      <c r="C2978">
        <v>8.9540000000000006</v>
      </c>
      <c r="D2978">
        <v>8.7289999999999992</v>
      </c>
      <c r="E2978">
        <v>13.853999999999999</v>
      </c>
      <c r="F2978">
        <v>74.852000000000004</v>
      </c>
      <c r="G2978">
        <v>18.661999999999999</v>
      </c>
      <c r="H2978">
        <v>2.4409999999999998</v>
      </c>
      <c r="I2978">
        <f t="shared" si="138"/>
        <v>34.262137112149532</v>
      </c>
      <c r="J2978">
        <f t="shared" si="139"/>
        <v>83.787768</v>
      </c>
      <c r="K2978">
        <v>1.03</v>
      </c>
      <c r="L2978">
        <f t="shared" si="140"/>
        <v>2.422033696555606</v>
      </c>
    </row>
    <row r="2979" spans="1:12" x14ac:dyDescent="0.15">
      <c r="A2979">
        <v>1442.125</v>
      </c>
      <c r="B2979">
        <v>140.28299999999999</v>
      </c>
      <c r="C2979">
        <v>8.859</v>
      </c>
      <c r="D2979">
        <v>8.625</v>
      </c>
      <c r="E2979">
        <v>13.445</v>
      </c>
      <c r="F2979">
        <v>74.748000000000005</v>
      </c>
      <c r="G2979">
        <v>18.751999999999999</v>
      </c>
      <c r="H2979">
        <v>2.41</v>
      </c>
      <c r="I2979">
        <f t="shared" si="138"/>
        <v>33.829034973085349</v>
      </c>
      <c r="J2979">
        <f t="shared" si="139"/>
        <v>83.794631999999993</v>
      </c>
      <c r="K2979">
        <v>1.03</v>
      </c>
      <c r="L2979">
        <f t="shared" si="140"/>
        <v>2.3912098775466886</v>
      </c>
    </row>
    <row r="2980" spans="1:12" x14ac:dyDescent="0.15">
      <c r="A2980">
        <v>1442.25</v>
      </c>
      <c r="B2980">
        <v>137.96100000000001</v>
      </c>
      <c r="C2980">
        <v>8.7390000000000008</v>
      </c>
      <c r="D2980">
        <v>8.4109999999999996</v>
      </c>
      <c r="E2980">
        <v>13.696999999999999</v>
      </c>
      <c r="F2980">
        <v>72.933999999999997</v>
      </c>
      <c r="G2980">
        <v>18.864999999999998</v>
      </c>
      <c r="H2980">
        <v>2.3809999999999998</v>
      </c>
      <c r="I2980">
        <f t="shared" si="138"/>
        <v>33.368525033328822</v>
      </c>
      <c r="J2980">
        <f t="shared" si="139"/>
        <v>83.914355999999998</v>
      </c>
      <c r="K2980">
        <v>1.03</v>
      </c>
      <c r="L2980">
        <f t="shared" si="140"/>
        <v>2.3584542453843569</v>
      </c>
    </row>
    <row r="2981" spans="1:12" x14ac:dyDescent="0.15">
      <c r="A2981">
        <v>1442.375</v>
      </c>
      <c r="B2981">
        <v>137.39099999999999</v>
      </c>
      <c r="C2981">
        <v>8.641</v>
      </c>
      <c r="D2981">
        <v>8.2070000000000007</v>
      </c>
      <c r="E2981">
        <v>14.544</v>
      </c>
      <c r="F2981">
        <v>70.573999999999998</v>
      </c>
      <c r="G2981">
        <v>18.608000000000001</v>
      </c>
      <c r="H2981">
        <v>2.3660000000000001</v>
      </c>
      <c r="I2981">
        <f t="shared" si="138"/>
        <v>33.085366234587639</v>
      </c>
      <c r="J2981">
        <f t="shared" si="139"/>
        <v>84.070115999999999</v>
      </c>
      <c r="K2981">
        <v>1.03</v>
      </c>
      <c r="L2981">
        <f t="shared" si="140"/>
        <v>2.3382382069856886</v>
      </c>
    </row>
    <row r="2982" spans="1:12" x14ac:dyDescent="0.15">
      <c r="A2982">
        <v>1442.5</v>
      </c>
      <c r="B2982">
        <v>138.065</v>
      </c>
      <c r="C2982">
        <v>8.5779999999999994</v>
      </c>
      <c r="D2982">
        <v>8.0609999999999999</v>
      </c>
      <c r="E2982">
        <v>15.555999999999999</v>
      </c>
      <c r="F2982">
        <v>68.953999999999994</v>
      </c>
      <c r="G2982">
        <v>18.074999999999999</v>
      </c>
      <c r="H2982">
        <v>2.3620000000000001</v>
      </c>
      <c r="I2982">
        <f t="shared" si="138"/>
        <v>32.97863615283088</v>
      </c>
      <c r="J2982">
        <f t="shared" si="139"/>
        <v>84.177036000000001</v>
      </c>
      <c r="K2982">
        <v>1.03</v>
      </c>
      <c r="L2982">
        <f t="shared" si="140"/>
        <v>2.3304933177746956</v>
      </c>
    </row>
    <row r="2983" spans="1:12" x14ac:dyDescent="0.15">
      <c r="A2983">
        <v>1442.625</v>
      </c>
      <c r="B2983">
        <v>138.90299999999999</v>
      </c>
      <c r="C2983">
        <v>8.5370000000000008</v>
      </c>
      <c r="D2983">
        <v>7.9450000000000003</v>
      </c>
      <c r="E2983">
        <v>16.402999999999999</v>
      </c>
      <c r="F2983">
        <v>68.147000000000006</v>
      </c>
      <c r="G2983">
        <v>17.552</v>
      </c>
      <c r="H2983">
        <v>2.3639999999999999</v>
      </c>
      <c r="I2983">
        <f t="shared" si="138"/>
        <v>32.981710607661753</v>
      </c>
      <c r="J2983">
        <f t="shared" si="139"/>
        <v>84.230297999999991</v>
      </c>
      <c r="K2983">
        <v>1.03</v>
      </c>
      <c r="L2983">
        <f t="shared" si="140"/>
        <v>2.3305086290440653</v>
      </c>
    </row>
    <row r="2984" spans="1:12" x14ac:dyDescent="0.15">
      <c r="A2984">
        <v>1442.75</v>
      </c>
      <c r="B2984">
        <v>140.06800000000001</v>
      </c>
      <c r="C2984">
        <v>8.5060000000000002</v>
      </c>
      <c r="D2984">
        <v>7.79</v>
      </c>
      <c r="E2984">
        <v>16.942</v>
      </c>
      <c r="F2984">
        <v>68.569999999999993</v>
      </c>
      <c r="G2984">
        <v>17.238</v>
      </c>
      <c r="H2984">
        <v>2.3639999999999999</v>
      </c>
      <c r="I2984">
        <f t="shared" si="138"/>
        <v>32.998974213105534</v>
      </c>
      <c r="J2984">
        <f t="shared" si="139"/>
        <v>84.202379999999991</v>
      </c>
      <c r="K2984">
        <v>1.03</v>
      </c>
      <c r="L2984">
        <f t="shared" si="140"/>
        <v>2.3315264651921801</v>
      </c>
    </row>
    <row r="2985" spans="1:12" x14ac:dyDescent="0.15">
      <c r="A2985">
        <v>1442.875</v>
      </c>
      <c r="B2985">
        <v>142.17400000000001</v>
      </c>
      <c r="C2985">
        <v>8.4819999999999993</v>
      </c>
      <c r="D2985">
        <v>7.5789999999999997</v>
      </c>
      <c r="E2985">
        <v>17.266999999999999</v>
      </c>
      <c r="F2985">
        <v>69.694000000000003</v>
      </c>
      <c r="G2985">
        <v>17.161000000000001</v>
      </c>
      <c r="H2985">
        <v>2.3570000000000002</v>
      </c>
      <c r="I2985">
        <f t="shared" si="138"/>
        <v>32.942895663882304</v>
      </c>
      <c r="J2985">
        <f t="shared" si="139"/>
        <v>84.128195999999988</v>
      </c>
      <c r="K2985">
        <v>1.03</v>
      </c>
      <c r="L2985">
        <f t="shared" si="140"/>
        <v>2.3273626196623347</v>
      </c>
    </row>
    <row r="2986" spans="1:12" x14ac:dyDescent="0.15">
      <c r="A2986">
        <v>1443</v>
      </c>
      <c r="B2986">
        <v>144.494</v>
      </c>
      <c r="C2986">
        <v>8.4640000000000004</v>
      </c>
      <c r="D2986">
        <v>7.3719999999999999</v>
      </c>
      <c r="E2986">
        <v>17.54</v>
      </c>
      <c r="F2986">
        <v>70.492000000000004</v>
      </c>
      <c r="G2986">
        <v>17.183</v>
      </c>
      <c r="H2986">
        <v>2.347</v>
      </c>
      <c r="I2986">
        <f t="shared" si="138"/>
        <v>32.833643055802717</v>
      </c>
      <c r="J2986">
        <f t="shared" si="139"/>
        <v>84.075527999999991</v>
      </c>
      <c r="K2986">
        <v>1.03</v>
      </c>
      <c r="L2986">
        <f t="shared" si="140"/>
        <v>2.3194431591650027</v>
      </c>
    </row>
    <row r="2987" spans="1:12" x14ac:dyDescent="0.15">
      <c r="A2987">
        <v>1443.125</v>
      </c>
      <c r="B2987">
        <v>145.148</v>
      </c>
      <c r="C2987">
        <v>8.452</v>
      </c>
      <c r="D2987">
        <v>7.2809999999999997</v>
      </c>
      <c r="E2987">
        <v>17.975000000000001</v>
      </c>
      <c r="F2987">
        <v>70.685000000000002</v>
      </c>
      <c r="G2987">
        <v>17.25</v>
      </c>
      <c r="H2987">
        <v>2.339</v>
      </c>
      <c r="I2987">
        <f t="shared" si="138"/>
        <v>32.731884550291618</v>
      </c>
      <c r="J2987">
        <f t="shared" si="139"/>
        <v>84.062789999999993</v>
      </c>
      <c r="K2987">
        <v>1.03</v>
      </c>
      <c r="L2987">
        <f t="shared" si="140"/>
        <v>2.3120544251769588</v>
      </c>
    </row>
    <row r="2988" spans="1:12" x14ac:dyDescent="0.15">
      <c r="A2988">
        <v>1443.25</v>
      </c>
      <c r="B2988">
        <v>144.512</v>
      </c>
      <c r="C2988">
        <v>8.4450000000000003</v>
      </c>
      <c r="D2988">
        <v>7.375</v>
      </c>
      <c r="E2988">
        <v>18.547000000000001</v>
      </c>
      <c r="F2988">
        <v>70.477999999999994</v>
      </c>
      <c r="G2988">
        <v>17.347000000000001</v>
      </c>
      <c r="H2988">
        <v>2.335</v>
      </c>
      <c r="I2988">
        <f t="shared" si="138"/>
        <v>32.672532043340482</v>
      </c>
      <c r="J2988">
        <f t="shared" si="139"/>
        <v>84.076451999999989</v>
      </c>
      <c r="K2988">
        <v>1.03</v>
      </c>
      <c r="L2988">
        <f t="shared" si="140"/>
        <v>2.3076621082635191</v>
      </c>
    </row>
    <row r="2989" spans="1:12" x14ac:dyDescent="0.15">
      <c r="A2989">
        <v>1443.375</v>
      </c>
      <c r="B2989">
        <v>144.07</v>
      </c>
      <c r="C2989">
        <v>8.4429999999999996</v>
      </c>
      <c r="D2989">
        <v>7.6859999999999999</v>
      </c>
      <c r="E2989">
        <v>19.062999999999999</v>
      </c>
      <c r="F2989">
        <v>70.024000000000001</v>
      </c>
      <c r="G2989">
        <v>17.486000000000001</v>
      </c>
      <c r="H2989">
        <v>2.3359999999999999</v>
      </c>
      <c r="I2989">
        <f t="shared" si="138"/>
        <v>32.67441609620456</v>
      </c>
      <c r="J2989">
        <f t="shared" si="139"/>
        <v>84.106415999999996</v>
      </c>
      <c r="K2989">
        <v>1.03</v>
      </c>
      <c r="L2989">
        <f t="shared" si="140"/>
        <v>2.3075953179664204</v>
      </c>
    </row>
    <row r="2990" spans="1:12" x14ac:dyDescent="0.15">
      <c r="A2990">
        <v>1443.5</v>
      </c>
      <c r="B2990">
        <v>144.35</v>
      </c>
      <c r="C2990">
        <v>8.4440000000000008</v>
      </c>
      <c r="D2990">
        <v>8.1750000000000007</v>
      </c>
      <c r="E2990">
        <v>19.251999999999999</v>
      </c>
      <c r="F2990">
        <v>69.873999999999995</v>
      </c>
      <c r="G2990">
        <v>17.655000000000001</v>
      </c>
      <c r="H2990">
        <v>2.3370000000000002</v>
      </c>
      <c r="I2990">
        <f t="shared" si="138"/>
        <v>32.686184367868783</v>
      </c>
      <c r="J2990">
        <f t="shared" si="139"/>
        <v>84.116315999999998</v>
      </c>
      <c r="K2990">
        <v>1.03</v>
      </c>
      <c r="L2990">
        <f t="shared" si="140"/>
        <v>2.3082265410565754</v>
      </c>
    </row>
    <row r="2991" spans="1:12" x14ac:dyDescent="0.15">
      <c r="A2991">
        <v>1443.625</v>
      </c>
      <c r="B2991">
        <v>143.69999999999999</v>
      </c>
      <c r="C2991">
        <v>8.4499999999999993</v>
      </c>
      <c r="D2991">
        <v>8.6530000000000005</v>
      </c>
      <c r="E2991">
        <v>19.088000000000001</v>
      </c>
      <c r="F2991">
        <v>70.290999999999997</v>
      </c>
      <c r="G2991">
        <v>17.872</v>
      </c>
      <c r="H2991">
        <v>2.3380000000000001</v>
      </c>
      <c r="I2991">
        <f t="shared" si="138"/>
        <v>32.716516738989625</v>
      </c>
      <c r="J2991">
        <f t="shared" si="139"/>
        <v>84.088793999999993</v>
      </c>
      <c r="K2991">
        <v>1.03</v>
      </c>
      <c r="L2991">
        <f t="shared" si="140"/>
        <v>2.3101684972474859</v>
      </c>
    </row>
    <row r="2992" spans="1:12" x14ac:dyDescent="0.15">
      <c r="A2992">
        <v>1443.75</v>
      </c>
      <c r="B2992">
        <v>140.02799999999999</v>
      </c>
      <c r="C2992">
        <v>8.4619999999999997</v>
      </c>
      <c r="D2992">
        <v>8.9030000000000005</v>
      </c>
      <c r="E2992">
        <v>18.652999999999999</v>
      </c>
      <c r="F2992">
        <v>70.989999999999995</v>
      </c>
      <c r="G2992">
        <v>18.138999999999999</v>
      </c>
      <c r="H2992">
        <v>2.3380000000000001</v>
      </c>
      <c r="I2992">
        <f t="shared" si="138"/>
        <v>32.742087467319671</v>
      </c>
      <c r="J2992">
        <f t="shared" si="139"/>
        <v>84.042659999999998</v>
      </c>
      <c r="K2992">
        <v>1.03</v>
      </c>
      <c r="L2992">
        <f t="shared" si="140"/>
        <v>2.3117739186408199</v>
      </c>
    </row>
    <row r="2993" spans="1:12" x14ac:dyDescent="0.15">
      <c r="A2993">
        <v>1443.875</v>
      </c>
      <c r="B2993">
        <v>134.52099999999999</v>
      </c>
      <c r="C2993">
        <v>8.48</v>
      </c>
      <c r="D2993">
        <v>8.8070000000000004</v>
      </c>
      <c r="E2993">
        <v>18.106000000000002</v>
      </c>
      <c r="F2993">
        <v>71.328999999999994</v>
      </c>
      <c r="G2993">
        <v>18.209</v>
      </c>
      <c r="H2993">
        <v>2.339</v>
      </c>
      <c r="I2993">
        <f t="shared" si="138"/>
        <v>32.769773547351804</v>
      </c>
      <c r="J2993">
        <f t="shared" si="139"/>
        <v>84.020285999999999</v>
      </c>
      <c r="K2993">
        <v>1.03</v>
      </c>
      <c r="L2993">
        <f t="shared" si="140"/>
        <v>2.313528404756731</v>
      </c>
    </row>
    <row r="2994" spans="1:12" x14ac:dyDescent="0.15">
      <c r="A2994">
        <v>1444</v>
      </c>
      <c r="B2994">
        <v>130.23400000000001</v>
      </c>
      <c r="C2994">
        <v>8.5</v>
      </c>
      <c r="D2994">
        <v>8.5289999999999999</v>
      </c>
      <c r="E2994">
        <v>17.553000000000001</v>
      </c>
      <c r="F2994">
        <v>71.343999999999994</v>
      </c>
      <c r="G2994">
        <v>17.861999999999998</v>
      </c>
      <c r="H2994">
        <v>2.3410000000000002</v>
      </c>
      <c r="I2994">
        <f t="shared" si="138"/>
        <v>32.800875731273777</v>
      </c>
      <c r="J2994">
        <f t="shared" si="139"/>
        <v>84.019295999999997</v>
      </c>
      <c r="K2994">
        <v>1.03</v>
      </c>
      <c r="L2994">
        <f t="shared" si="140"/>
        <v>2.3155237413398746</v>
      </c>
    </row>
    <row r="2995" spans="1:12" x14ac:dyDescent="0.15">
      <c r="A2995">
        <v>1444.125</v>
      </c>
      <c r="B2995">
        <v>128.91999999999999</v>
      </c>
      <c r="C2995">
        <v>8.5220000000000002</v>
      </c>
      <c r="D2995">
        <v>8.3149999999999995</v>
      </c>
      <c r="E2995">
        <v>17.012</v>
      </c>
      <c r="F2995">
        <v>71.694000000000003</v>
      </c>
      <c r="G2995">
        <v>17.381</v>
      </c>
      <c r="H2995">
        <v>2.343</v>
      </c>
      <c r="I2995">
        <f t="shared" si="138"/>
        <v>32.842814996433518</v>
      </c>
      <c r="J2995">
        <f t="shared" si="139"/>
        <v>83.996195999999998</v>
      </c>
      <c r="K2995">
        <v>1.03</v>
      </c>
      <c r="L2995">
        <f t="shared" si="140"/>
        <v>2.3182836921632912</v>
      </c>
    </row>
    <row r="2996" spans="1:12" x14ac:dyDescent="0.15">
      <c r="A2996">
        <v>1444.25</v>
      </c>
      <c r="B2996">
        <v>129.27600000000001</v>
      </c>
      <c r="C2996">
        <v>8.548</v>
      </c>
      <c r="D2996">
        <v>8.2870000000000008</v>
      </c>
      <c r="E2996">
        <v>16.451000000000001</v>
      </c>
      <c r="F2996">
        <v>72.811999999999998</v>
      </c>
      <c r="G2996">
        <v>17.431000000000001</v>
      </c>
      <c r="H2996">
        <v>2.3420000000000001</v>
      </c>
      <c r="I2996">
        <f t="shared" si="138"/>
        <v>32.867581339565533</v>
      </c>
      <c r="J2996">
        <f t="shared" si="139"/>
        <v>83.92240799999999</v>
      </c>
      <c r="K2996">
        <v>1.03</v>
      </c>
      <c r="L2996">
        <f t="shared" si="140"/>
        <v>2.3198310809705354</v>
      </c>
    </row>
    <row r="2997" spans="1:12" x14ac:dyDescent="0.15">
      <c r="A2997">
        <v>1444.375</v>
      </c>
      <c r="B2997">
        <v>130.10900000000001</v>
      </c>
      <c r="C2997">
        <v>8.5739999999999998</v>
      </c>
      <c r="D2997">
        <v>8.3640000000000008</v>
      </c>
      <c r="E2997">
        <v>15.885999999999999</v>
      </c>
      <c r="F2997">
        <v>73.944999999999993</v>
      </c>
      <c r="G2997">
        <v>18.059999999999999</v>
      </c>
      <c r="H2997">
        <v>2.339</v>
      </c>
      <c r="I2997">
        <f t="shared" si="138"/>
        <v>32.864408072748105</v>
      </c>
      <c r="J2997">
        <f t="shared" si="139"/>
        <v>83.847629999999995</v>
      </c>
      <c r="K2997">
        <v>1.03</v>
      </c>
      <c r="L2997">
        <f t="shared" si="140"/>
        <v>2.3194063633262614</v>
      </c>
    </row>
    <row r="2998" spans="1:12" x14ac:dyDescent="0.15">
      <c r="A2998">
        <v>1444.5</v>
      </c>
      <c r="B2998">
        <v>132.17500000000001</v>
      </c>
      <c r="C2998">
        <v>8.5990000000000002</v>
      </c>
      <c r="D2998">
        <v>8.4269999999999996</v>
      </c>
      <c r="E2998">
        <v>15.443</v>
      </c>
      <c r="F2998">
        <v>74.510999999999996</v>
      </c>
      <c r="G2998">
        <v>18.859000000000002</v>
      </c>
      <c r="H2998">
        <v>2.3380000000000001</v>
      </c>
      <c r="I2998">
        <f t="shared" si="138"/>
        <v>32.870984849441051</v>
      </c>
      <c r="J2998">
        <f t="shared" si="139"/>
        <v>83.810273999999993</v>
      </c>
      <c r="K2998">
        <v>1.03</v>
      </c>
      <c r="L2998">
        <f t="shared" si="140"/>
        <v>2.3196697691896153</v>
      </c>
    </row>
    <row r="2999" spans="1:12" x14ac:dyDescent="0.15">
      <c r="A2999">
        <v>1444.625</v>
      </c>
      <c r="B2999">
        <v>135.82499999999999</v>
      </c>
      <c r="C2999">
        <v>8.6210000000000004</v>
      </c>
      <c r="D2999">
        <v>8.3780000000000001</v>
      </c>
      <c r="E2999">
        <v>15.336</v>
      </c>
      <c r="F2999">
        <v>74.766000000000005</v>
      </c>
      <c r="G2999">
        <v>19.186</v>
      </c>
      <c r="H2999">
        <v>2.3439999999999999</v>
      </c>
      <c r="I2999">
        <f t="shared" si="138"/>
        <v>32.965640049840125</v>
      </c>
      <c r="J2999">
        <f t="shared" si="139"/>
        <v>83.793443999999994</v>
      </c>
      <c r="K2999">
        <v>1.03</v>
      </c>
      <c r="L2999">
        <f t="shared" si="140"/>
        <v>2.3261481905333556</v>
      </c>
    </row>
    <row r="3000" spans="1:12" x14ac:dyDescent="0.15">
      <c r="A3000">
        <v>1444.75</v>
      </c>
      <c r="B3000">
        <v>140.14500000000001</v>
      </c>
      <c r="C3000">
        <v>8.64</v>
      </c>
      <c r="D3000">
        <v>8.2159999999999993</v>
      </c>
      <c r="E3000">
        <v>15.79</v>
      </c>
      <c r="F3000">
        <v>73.989999999999995</v>
      </c>
      <c r="G3000">
        <v>18.677</v>
      </c>
      <c r="H3000">
        <v>2.36</v>
      </c>
      <c r="I3000">
        <f t="shared" si="138"/>
        <v>33.1675529807179</v>
      </c>
      <c r="J3000">
        <f t="shared" si="139"/>
        <v>83.84465999999999</v>
      </c>
      <c r="K3000">
        <v>1.03</v>
      </c>
      <c r="L3000">
        <f t="shared" si="140"/>
        <v>2.3401932428703174</v>
      </c>
    </row>
    <row r="3001" spans="1:12" x14ac:dyDescent="0.15">
      <c r="A3001">
        <v>1444.875</v>
      </c>
      <c r="B3001">
        <v>143.23400000000001</v>
      </c>
      <c r="C3001">
        <v>8.6419999999999995</v>
      </c>
      <c r="D3001">
        <v>8.1150000000000002</v>
      </c>
      <c r="E3001">
        <v>16.882999999999999</v>
      </c>
      <c r="F3001">
        <v>71.727000000000004</v>
      </c>
      <c r="G3001">
        <v>17.564</v>
      </c>
      <c r="H3001">
        <v>2.3820000000000001</v>
      </c>
      <c r="I3001">
        <f t="shared" si="138"/>
        <v>33.403357388889596</v>
      </c>
      <c r="J3001">
        <f t="shared" si="139"/>
        <v>83.994017999999997</v>
      </c>
      <c r="K3001">
        <v>1.03</v>
      </c>
      <c r="L3001">
        <f t="shared" si="140"/>
        <v>2.35662692913886</v>
      </c>
    </row>
    <row r="3002" spans="1:12" x14ac:dyDescent="0.15">
      <c r="A3002">
        <v>1445</v>
      </c>
      <c r="B3002">
        <v>143.876</v>
      </c>
      <c r="C3002">
        <v>8.6189999999999998</v>
      </c>
      <c r="D3002">
        <v>8.2840000000000007</v>
      </c>
      <c r="E3002">
        <v>18.062999999999999</v>
      </c>
      <c r="F3002">
        <v>70.335999999999999</v>
      </c>
      <c r="G3002">
        <v>16.532</v>
      </c>
      <c r="H3002">
        <v>2.399</v>
      </c>
      <c r="I3002">
        <f t="shared" si="138"/>
        <v>33.595520642427047</v>
      </c>
      <c r="J3002">
        <f t="shared" si="139"/>
        <v>84.085823999999988</v>
      </c>
      <c r="K3002">
        <v>1.03</v>
      </c>
      <c r="L3002">
        <f t="shared" si="140"/>
        <v>2.3699791288761238</v>
      </c>
    </row>
    <row r="3003" spans="1:12" x14ac:dyDescent="0.15">
      <c r="A3003">
        <v>1445.125</v>
      </c>
      <c r="B3003">
        <v>141.91499999999999</v>
      </c>
      <c r="C3003">
        <v>8.5820000000000007</v>
      </c>
      <c r="D3003">
        <v>8.7420000000000009</v>
      </c>
      <c r="E3003">
        <v>18.731000000000002</v>
      </c>
      <c r="F3003">
        <v>71.418000000000006</v>
      </c>
      <c r="G3003">
        <v>15.939</v>
      </c>
      <c r="H3003">
        <v>2.4009999999999998</v>
      </c>
      <c r="I3003">
        <f t="shared" si="138"/>
        <v>33.663005593479518</v>
      </c>
      <c r="J3003">
        <f t="shared" si="139"/>
        <v>84.014411999999993</v>
      </c>
      <c r="K3003">
        <v>1.03</v>
      </c>
      <c r="L3003">
        <f t="shared" si="140"/>
        <v>2.3745344112996531</v>
      </c>
    </row>
    <row r="3004" spans="1:12" x14ac:dyDescent="0.15">
      <c r="A3004">
        <v>1445.25</v>
      </c>
      <c r="B3004">
        <v>138.36600000000001</v>
      </c>
      <c r="C3004">
        <v>8.5519999999999996</v>
      </c>
      <c r="D3004">
        <v>9.2029999999999994</v>
      </c>
      <c r="E3004">
        <v>18.553999999999998</v>
      </c>
      <c r="F3004">
        <v>74.325999999999993</v>
      </c>
      <c r="G3004">
        <v>15.807</v>
      </c>
      <c r="H3004">
        <v>2.3879999999999999</v>
      </c>
      <c r="I3004">
        <f t="shared" si="138"/>
        <v>33.581018514658318</v>
      </c>
      <c r="J3004">
        <f t="shared" si="139"/>
        <v>83.822483999999989</v>
      </c>
      <c r="K3004">
        <v>1.03</v>
      </c>
      <c r="L3004">
        <f t="shared" si="140"/>
        <v>2.3685463004600518</v>
      </c>
    </row>
    <row r="3005" spans="1:12" x14ac:dyDescent="0.15">
      <c r="A3005">
        <v>1445.375</v>
      </c>
      <c r="B3005">
        <v>135.506</v>
      </c>
      <c r="C3005">
        <v>8.5399999999999991</v>
      </c>
      <c r="D3005">
        <v>9.3800000000000008</v>
      </c>
      <c r="E3005">
        <v>17.818999999999999</v>
      </c>
      <c r="F3005">
        <v>76.566999999999993</v>
      </c>
      <c r="G3005">
        <v>15.973000000000001</v>
      </c>
      <c r="H3005">
        <v>2.3679999999999999</v>
      </c>
      <c r="I3005">
        <f t="shared" si="138"/>
        <v>33.375157784084223</v>
      </c>
      <c r="J3005">
        <f t="shared" si="139"/>
        <v>83.674577999999997</v>
      </c>
      <c r="K3005">
        <v>1.03</v>
      </c>
      <c r="L3005">
        <f t="shared" si="140"/>
        <v>2.3538228880307068</v>
      </c>
    </row>
    <row r="3006" spans="1:12" x14ac:dyDescent="0.15">
      <c r="A3006">
        <v>1445.5</v>
      </c>
      <c r="B3006">
        <v>135.506</v>
      </c>
      <c r="C3006">
        <v>8.5380000000000003</v>
      </c>
      <c r="D3006">
        <v>9.1560000000000006</v>
      </c>
      <c r="E3006">
        <v>16.831</v>
      </c>
      <c r="F3006">
        <v>77.683000000000007</v>
      </c>
      <c r="G3006">
        <v>16.495000000000001</v>
      </c>
      <c r="H3006">
        <v>2.3479999999999999</v>
      </c>
      <c r="I3006">
        <f t="shared" si="138"/>
        <v>33.131537200586251</v>
      </c>
      <c r="J3006">
        <f t="shared" si="139"/>
        <v>83.600921999999997</v>
      </c>
      <c r="K3006">
        <v>1.03</v>
      </c>
      <c r="L3006">
        <f t="shared" si="140"/>
        <v>2.3364391935594178</v>
      </c>
    </row>
    <row r="3007" spans="1:12" x14ac:dyDescent="0.15">
      <c r="A3007">
        <v>1445.625</v>
      </c>
      <c r="B3007">
        <v>138.88300000000001</v>
      </c>
      <c r="C3007">
        <v>8.5380000000000003</v>
      </c>
      <c r="D3007">
        <v>8.6340000000000003</v>
      </c>
      <c r="E3007">
        <v>15.927</v>
      </c>
      <c r="F3007">
        <v>78.509</v>
      </c>
      <c r="G3007">
        <v>17.335999999999999</v>
      </c>
      <c r="H3007">
        <v>2.331</v>
      </c>
      <c r="I3007">
        <f t="shared" si="138"/>
        <v>32.920090229267394</v>
      </c>
      <c r="J3007">
        <f t="shared" si="139"/>
        <v>83.54640599999999</v>
      </c>
      <c r="K3007">
        <v>1.03</v>
      </c>
      <c r="L3007">
        <f t="shared" si="140"/>
        <v>2.3213271953906691</v>
      </c>
    </row>
    <row r="3008" spans="1:12" x14ac:dyDescent="0.15">
      <c r="A3008">
        <v>1445.75</v>
      </c>
      <c r="B3008">
        <v>143.822</v>
      </c>
      <c r="C3008">
        <v>8.5380000000000003</v>
      </c>
      <c r="D3008">
        <v>7.96</v>
      </c>
      <c r="E3008">
        <v>15.474</v>
      </c>
      <c r="F3008">
        <v>78.078000000000003</v>
      </c>
      <c r="G3008">
        <v>18.361000000000001</v>
      </c>
      <c r="H3008">
        <v>2.3180000000000001</v>
      </c>
      <c r="I3008">
        <f t="shared" si="138"/>
        <v>32.727217214961385</v>
      </c>
      <c r="J3008">
        <f t="shared" si="139"/>
        <v>83.574851999999993</v>
      </c>
      <c r="K3008">
        <v>1.03</v>
      </c>
      <c r="L3008">
        <f t="shared" si="140"/>
        <v>2.3075274211372738</v>
      </c>
    </row>
    <row r="3009" spans="1:12" x14ac:dyDescent="0.15">
      <c r="A3009">
        <v>1445.875</v>
      </c>
      <c r="B3009">
        <v>148.60900000000001</v>
      </c>
      <c r="C3009">
        <v>8.5410000000000004</v>
      </c>
      <c r="D3009">
        <v>7.16</v>
      </c>
      <c r="E3009">
        <v>15.907999999999999</v>
      </c>
      <c r="F3009">
        <v>76.352000000000004</v>
      </c>
      <c r="G3009">
        <v>19.352</v>
      </c>
      <c r="H3009">
        <v>2.3159999999999998</v>
      </c>
      <c r="I3009">
        <f t="shared" si="138"/>
        <v>32.650492750988846</v>
      </c>
      <c r="J3009">
        <f t="shared" si="139"/>
        <v>83.688767999999996</v>
      </c>
      <c r="K3009">
        <v>1.03</v>
      </c>
      <c r="L3009">
        <f t="shared" si="140"/>
        <v>2.3019187155409053</v>
      </c>
    </row>
    <row r="3010" spans="1:12" x14ac:dyDescent="0.15">
      <c r="A3010">
        <v>1446</v>
      </c>
      <c r="B3010">
        <v>153.49199999999999</v>
      </c>
      <c r="C3010">
        <v>8.5470000000000006</v>
      </c>
      <c r="D3010">
        <v>6.1989999999999998</v>
      </c>
      <c r="E3010">
        <v>17.207000000000001</v>
      </c>
      <c r="F3010">
        <v>75.138000000000005</v>
      </c>
      <c r="G3010">
        <v>19.827999999999999</v>
      </c>
      <c r="H3010">
        <v>2.3250000000000002</v>
      </c>
      <c r="I3010">
        <f t="shared" si="138"/>
        <v>32.742591578557693</v>
      </c>
      <c r="J3010">
        <f t="shared" si="139"/>
        <v>83.768891999999994</v>
      </c>
      <c r="K3010">
        <v>1.03</v>
      </c>
      <c r="L3010">
        <f t="shared" si="140"/>
        <v>2.3082122977342463</v>
      </c>
    </row>
    <row r="3011" spans="1:12" x14ac:dyDescent="0.15">
      <c r="A3011">
        <v>1446.125</v>
      </c>
      <c r="B3011">
        <v>159.27799999999999</v>
      </c>
      <c r="C3011">
        <v>8.5489999999999995</v>
      </c>
      <c r="D3011">
        <v>5.1580000000000004</v>
      </c>
      <c r="E3011">
        <v>19.093</v>
      </c>
      <c r="F3011">
        <v>74.099999999999994</v>
      </c>
      <c r="G3011">
        <v>19.637</v>
      </c>
      <c r="H3011">
        <v>2.3380000000000001</v>
      </c>
      <c r="I3011">
        <f t="shared" ref="I3011:I3074" si="141">L3011*A3011*0.00981</f>
        <v>32.895113463032388</v>
      </c>
      <c r="J3011">
        <f t="shared" ref="J3011:J3074" si="142">-0.066*F3011+88.728</f>
        <v>83.837399999999988</v>
      </c>
      <c r="K3011">
        <v>1.03</v>
      </c>
      <c r="L3011">
        <f t="shared" ref="L3011:L3074" si="143">K3011-(K3011-H3011)*(F3011/J3011)^0.12</f>
        <v>2.3187639901340891</v>
      </c>
    </row>
    <row r="3012" spans="1:12" x14ac:dyDescent="0.15">
      <c r="A3012">
        <v>1446.25</v>
      </c>
      <c r="B3012">
        <v>164.34399999999999</v>
      </c>
      <c r="C3012">
        <v>8.5350000000000001</v>
      </c>
      <c r="D3012">
        <v>4.3369999999999997</v>
      </c>
      <c r="E3012">
        <v>21.13</v>
      </c>
      <c r="F3012">
        <v>72.915000000000006</v>
      </c>
      <c r="G3012">
        <v>19.012</v>
      </c>
      <c r="H3012">
        <v>2.3410000000000002</v>
      </c>
      <c r="I3012">
        <f t="shared" si="141"/>
        <v>32.902428352866941</v>
      </c>
      <c r="J3012">
        <f t="shared" si="142"/>
        <v>83.915609999999987</v>
      </c>
      <c r="K3012">
        <v>1.03</v>
      </c>
      <c r="L3012">
        <f t="shared" si="143"/>
        <v>2.3190791576067635</v>
      </c>
    </row>
    <row r="3013" spans="1:12" x14ac:dyDescent="0.15">
      <c r="A3013">
        <v>1446.375</v>
      </c>
      <c r="B3013">
        <v>165.81299999999999</v>
      </c>
      <c r="C3013">
        <v>8.5090000000000003</v>
      </c>
      <c r="D3013">
        <v>3.9769999999999999</v>
      </c>
      <c r="E3013">
        <v>22.632000000000001</v>
      </c>
      <c r="F3013">
        <v>71.525999999999996</v>
      </c>
      <c r="G3013">
        <v>18.585000000000001</v>
      </c>
      <c r="H3013">
        <v>2.33</v>
      </c>
      <c r="I3013">
        <f t="shared" si="141"/>
        <v>32.707620344630413</v>
      </c>
      <c r="J3013">
        <f t="shared" si="142"/>
        <v>84.007283999999999</v>
      </c>
      <c r="K3013">
        <v>1.03</v>
      </c>
      <c r="L3013">
        <f t="shared" si="143"/>
        <v>2.3051491673138989</v>
      </c>
    </row>
    <row r="3014" spans="1:12" x14ac:dyDescent="0.15">
      <c r="A3014">
        <v>1446.5</v>
      </c>
      <c r="B3014">
        <v>163.28299999999999</v>
      </c>
      <c r="C3014">
        <v>8.4809999999999999</v>
      </c>
      <c r="D3014">
        <v>4.2060000000000004</v>
      </c>
      <c r="E3014">
        <v>22.957000000000001</v>
      </c>
      <c r="F3014">
        <v>69.67</v>
      </c>
      <c r="G3014">
        <v>18.635999999999999</v>
      </c>
      <c r="H3014">
        <v>2.3140000000000001</v>
      </c>
      <c r="I3014">
        <f t="shared" si="141"/>
        <v>32.428333800426898</v>
      </c>
      <c r="J3014">
        <f t="shared" si="142"/>
        <v>84.129779999999997</v>
      </c>
      <c r="K3014">
        <v>1.03</v>
      </c>
      <c r="L3014">
        <f t="shared" si="143"/>
        <v>2.285268268580873</v>
      </c>
    </row>
    <row r="3015" spans="1:12" x14ac:dyDescent="0.15">
      <c r="A3015">
        <v>1446.625</v>
      </c>
      <c r="B3015">
        <v>159.22800000000001</v>
      </c>
      <c r="C3015">
        <v>8.4550000000000001</v>
      </c>
      <c r="D3015">
        <v>5.1020000000000003</v>
      </c>
      <c r="E3015">
        <v>21.832000000000001</v>
      </c>
      <c r="F3015">
        <v>68.834000000000003</v>
      </c>
      <c r="G3015">
        <v>18.923999999999999</v>
      </c>
      <c r="H3015">
        <v>2.306</v>
      </c>
      <c r="I3015">
        <f t="shared" si="141"/>
        <v>32.293127989315984</v>
      </c>
      <c r="J3015">
        <f t="shared" si="142"/>
        <v>84.184956</v>
      </c>
      <c r="K3015">
        <v>1.03</v>
      </c>
      <c r="L3015">
        <f t="shared" si="143"/>
        <v>2.2755434911510868</v>
      </c>
    </row>
    <row r="3016" spans="1:12" x14ac:dyDescent="0.15">
      <c r="A3016">
        <v>1446.75</v>
      </c>
      <c r="B3016">
        <v>155.53100000000001</v>
      </c>
      <c r="C3016">
        <v>8.4309999999999992</v>
      </c>
      <c r="D3016">
        <v>6.2859999999999996</v>
      </c>
      <c r="E3016">
        <v>20.097000000000001</v>
      </c>
      <c r="F3016">
        <v>69.396000000000001</v>
      </c>
      <c r="G3016">
        <v>19.108000000000001</v>
      </c>
      <c r="H3016">
        <v>2.3079999999999998</v>
      </c>
      <c r="I3016">
        <f t="shared" si="141"/>
        <v>32.341848019699889</v>
      </c>
      <c r="J3016">
        <f t="shared" si="142"/>
        <v>84.147863999999998</v>
      </c>
      <c r="K3016">
        <v>1.03</v>
      </c>
      <c r="L3016">
        <f t="shared" si="143"/>
        <v>2.2787796556695685</v>
      </c>
    </row>
    <row r="3017" spans="1:12" x14ac:dyDescent="0.15">
      <c r="A3017">
        <v>1446.875</v>
      </c>
      <c r="B3017">
        <v>152.28800000000001</v>
      </c>
      <c r="C3017">
        <v>8.4079999999999995</v>
      </c>
      <c r="D3017">
        <v>7.21</v>
      </c>
      <c r="E3017">
        <v>18.594999999999999</v>
      </c>
      <c r="F3017">
        <v>69.546999999999997</v>
      </c>
      <c r="G3017">
        <v>19.061</v>
      </c>
      <c r="H3017">
        <v>2.3149999999999999</v>
      </c>
      <c r="I3017">
        <f t="shared" si="141"/>
        <v>32.446630017461054</v>
      </c>
      <c r="J3017">
        <f t="shared" si="142"/>
        <v>84.137897999999993</v>
      </c>
      <c r="K3017">
        <v>1.03</v>
      </c>
      <c r="L3017">
        <f t="shared" si="143"/>
        <v>2.2859649992597006</v>
      </c>
    </row>
    <row r="3018" spans="1:12" x14ac:dyDescent="0.15">
      <c r="A3018">
        <v>1447</v>
      </c>
      <c r="B3018">
        <v>149.18100000000001</v>
      </c>
      <c r="C3018">
        <v>8.3870000000000005</v>
      </c>
      <c r="D3018">
        <v>7.4480000000000004</v>
      </c>
      <c r="E3018">
        <v>17.818000000000001</v>
      </c>
      <c r="F3018">
        <v>69.543000000000006</v>
      </c>
      <c r="G3018">
        <v>18.759</v>
      </c>
      <c r="H3018">
        <v>2.3220000000000001</v>
      </c>
      <c r="I3018">
        <f t="shared" si="141"/>
        <v>32.546423004101811</v>
      </c>
      <c r="J3018">
        <f t="shared" si="142"/>
        <v>84.138161999999994</v>
      </c>
      <c r="K3018">
        <v>1.03</v>
      </c>
      <c r="L3018">
        <f t="shared" si="143"/>
        <v>2.2927976405964756</v>
      </c>
    </row>
    <row r="3019" spans="1:12" x14ac:dyDescent="0.15">
      <c r="A3019">
        <v>1447.125</v>
      </c>
      <c r="B3019">
        <v>146.30199999999999</v>
      </c>
      <c r="C3019">
        <v>8.3699999999999992</v>
      </c>
      <c r="D3019">
        <v>7.2169999999999996</v>
      </c>
      <c r="E3019">
        <v>17.707000000000001</v>
      </c>
      <c r="F3019">
        <v>70.471999999999994</v>
      </c>
      <c r="G3019">
        <v>18.245999999999999</v>
      </c>
      <c r="H3019">
        <v>2.3260000000000001</v>
      </c>
      <c r="I3019">
        <f t="shared" si="141"/>
        <v>32.63497058981573</v>
      </c>
      <c r="J3019">
        <f t="shared" si="142"/>
        <v>84.076847999999998</v>
      </c>
      <c r="K3019">
        <v>1.03</v>
      </c>
      <c r="L3019">
        <f t="shared" si="143"/>
        <v>2.2988369652976024</v>
      </c>
    </row>
    <row r="3020" spans="1:12" x14ac:dyDescent="0.15">
      <c r="A3020">
        <v>1447.25</v>
      </c>
      <c r="B3020">
        <v>144.179</v>
      </c>
      <c r="C3020">
        <v>8.3580000000000005</v>
      </c>
      <c r="D3020">
        <v>6.8979999999999997</v>
      </c>
      <c r="E3020">
        <v>18.192</v>
      </c>
      <c r="F3020">
        <v>71.040999999999997</v>
      </c>
      <c r="G3020">
        <v>17.638999999999999</v>
      </c>
      <c r="H3020">
        <v>2.331</v>
      </c>
      <c r="I3020">
        <f t="shared" si="141"/>
        <v>32.725719194333301</v>
      </c>
      <c r="J3020">
        <f t="shared" si="142"/>
        <v>84.039293999999998</v>
      </c>
      <c r="K3020">
        <v>1.03</v>
      </c>
      <c r="L3020">
        <f t="shared" si="143"/>
        <v>2.3050302751295728</v>
      </c>
    </row>
    <row r="3021" spans="1:12" x14ac:dyDescent="0.15">
      <c r="A3021">
        <v>1447.375</v>
      </c>
      <c r="B3021">
        <v>143.88999999999999</v>
      </c>
      <c r="C3021">
        <v>8.3520000000000003</v>
      </c>
      <c r="D3021">
        <v>6.6959999999999997</v>
      </c>
      <c r="E3021">
        <v>19.010999999999999</v>
      </c>
      <c r="F3021">
        <v>70.320999999999998</v>
      </c>
      <c r="G3021">
        <v>17.209</v>
      </c>
      <c r="H3021">
        <v>2.3420000000000001</v>
      </c>
      <c r="I3021">
        <f t="shared" si="141"/>
        <v>32.858073707327328</v>
      </c>
      <c r="J3021">
        <f t="shared" si="142"/>
        <v>84.08681399999999</v>
      </c>
      <c r="K3021">
        <v>1.03</v>
      </c>
      <c r="L3021">
        <f t="shared" si="143"/>
        <v>2.3141527669702113</v>
      </c>
    </row>
    <row r="3022" spans="1:12" x14ac:dyDescent="0.15">
      <c r="A3022">
        <v>1447.5</v>
      </c>
      <c r="B3022">
        <v>145.51400000000001</v>
      </c>
      <c r="C3022">
        <v>8.3520000000000003</v>
      </c>
      <c r="D3022">
        <v>6.5810000000000004</v>
      </c>
      <c r="E3022">
        <v>19.899000000000001</v>
      </c>
      <c r="F3022">
        <v>69.686000000000007</v>
      </c>
      <c r="G3022">
        <v>16.905999999999999</v>
      </c>
      <c r="H3022">
        <v>2.3559999999999999</v>
      </c>
      <c r="I3022">
        <f t="shared" si="141"/>
        <v>33.034340737612155</v>
      </c>
      <c r="J3022">
        <f t="shared" si="142"/>
        <v>84.128723999999991</v>
      </c>
      <c r="K3022">
        <v>1.03</v>
      </c>
      <c r="L3022">
        <f t="shared" si="143"/>
        <v>2.326366119490503</v>
      </c>
    </row>
    <row r="3023" spans="1:12" x14ac:dyDescent="0.15">
      <c r="A3023">
        <v>1447.625</v>
      </c>
      <c r="B3023">
        <v>147.292</v>
      </c>
      <c r="C3023">
        <v>8.3539999999999992</v>
      </c>
      <c r="D3023">
        <v>6.5640000000000001</v>
      </c>
      <c r="E3023">
        <v>20.756</v>
      </c>
      <c r="F3023">
        <v>69.509</v>
      </c>
      <c r="G3023">
        <v>16.548999999999999</v>
      </c>
      <c r="H3023">
        <v>2.3690000000000002</v>
      </c>
      <c r="I3023">
        <f t="shared" si="141"/>
        <v>33.211700923167605</v>
      </c>
      <c r="J3023">
        <f t="shared" si="142"/>
        <v>84.140405999999999</v>
      </c>
      <c r="K3023">
        <v>1.03</v>
      </c>
      <c r="L3023">
        <f t="shared" si="143"/>
        <v>2.338654339059353</v>
      </c>
    </row>
    <row r="3024" spans="1:12" x14ac:dyDescent="0.15">
      <c r="A3024">
        <v>1447.75</v>
      </c>
      <c r="B3024">
        <v>147.75800000000001</v>
      </c>
      <c r="C3024">
        <v>8.3569999999999993</v>
      </c>
      <c r="D3024">
        <v>6.609</v>
      </c>
      <c r="E3024">
        <v>21.605</v>
      </c>
      <c r="F3024">
        <v>69.512</v>
      </c>
      <c r="G3024">
        <v>16.236999999999998</v>
      </c>
      <c r="H3024">
        <v>2.3740000000000001</v>
      </c>
      <c r="I3024">
        <f t="shared" si="141"/>
        <v>33.284073378944733</v>
      </c>
      <c r="J3024">
        <f t="shared" si="142"/>
        <v>84.140208000000001</v>
      </c>
      <c r="K3024">
        <v>1.03</v>
      </c>
      <c r="L3024">
        <f t="shared" si="143"/>
        <v>2.3435481982882673</v>
      </c>
    </row>
    <row r="3025" spans="1:12" x14ac:dyDescent="0.15">
      <c r="A3025">
        <v>1447.875</v>
      </c>
      <c r="B3025">
        <v>147.744</v>
      </c>
      <c r="C3025">
        <v>8.3650000000000002</v>
      </c>
      <c r="D3025">
        <v>6.6630000000000003</v>
      </c>
      <c r="E3025">
        <v>22.314</v>
      </c>
      <c r="F3025">
        <v>69.745000000000005</v>
      </c>
      <c r="G3025">
        <v>16.210999999999999</v>
      </c>
      <c r="H3025">
        <v>2.37</v>
      </c>
      <c r="I3025">
        <f t="shared" si="141"/>
        <v>33.239299181336008</v>
      </c>
      <c r="J3025">
        <f t="shared" si="142"/>
        <v>84.124829999999989</v>
      </c>
      <c r="K3025">
        <v>1.03</v>
      </c>
      <c r="L3025">
        <f t="shared" si="143"/>
        <v>2.340193570357628</v>
      </c>
    </row>
    <row r="3026" spans="1:12" x14ac:dyDescent="0.15">
      <c r="A3026">
        <v>1448</v>
      </c>
      <c r="B3026">
        <v>148.685</v>
      </c>
      <c r="C3026">
        <v>8.3810000000000002</v>
      </c>
      <c r="D3026">
        <v>6.69</v>
      </c>
      <c r="E3026">
        <v>22.53</v>
      </c>
      <c r="F3026">
        <v>69.983000000000004</v>
      </c>
      <c r="G3026">
        <v>16.491</v>
      </c>
      <c r="H3026">
        <v>2.3610000000000002</v>
      </c>
      <c r="I3026">
        <f t="shared" si="141"/>
        <v>33.125141639852217</v>
      </c>
      <c r="J3026">
        <f t="shared" si="142"/>
        <v>84.109121999999999</v>
      </c>
      <c r="K3026">
        <v>1.03</v>
      </c>
      <c r="L3026">
        <f t="shared" si="143"/>
        <v>2.3319550492402765</v>
      </c>
    </row>
    <row r="3027" spans="1:12" x14ac:dyDescent="0.15">
      <c r="A3027">
        <v>1448.125</v>
      </c>
      <c r="B3027">
        <v>150.01599999999999</v>
      </c>
      <c r="C3027">
        <v>8.4060000000000006</v>
      </c>
      <c r="D3027">
        <v>6.6959999999999997</v>
      </c>
      <c r="E3027">
        <v>22.283999999999999</v>
      </c>
      <c r="F3027">
        <v>70.072999999999993</v>
      </c>
      <c r="G3027">
        <v>16.719000000000001</v>
      </c>
      <c r="H3027">
        <v>2.355</v>
      </c>
      <c r="I3027">
        <f t="shared" si="141"/>
        <v>33.047620500880882</v>
      </c>
      <c r="J3027">
        <f t="shared" si="142"/>
        <v>84.10318199999999</v>
      </c>
      <c r="K3027">
        <v>1.03</v>
      </c>
      <c r="L3027">
        <f t="shared" si="143"/>
        <v>2.3262968697619648</v>
      </c>
    </row>
    <row r="3028" spans="1:12" x14ac:dyDescent="0.15">
      <c r="A3028">
        <v>1448.25</v>
      </c>
      <c r="B3028">
        <v>150.816</v>
      </c>
      <c r="C3028">
        <v>8.4410000000000007</v>
      </c>
      <c r="D3028">
        <v>6.7</v>
      </c>
      <c r="E3028">
        <v>21.713999999999999</v>
      </c>
      <c r="F3028">
        <v>70.311000000000007</v>
      </c>
      <c r="G3028">
        <v>16.763000000000002</v>
      </c>
      <c r="H3028">
        <v>2.3570000000000002</v>
      </c>
      <c r="I3028">
        <f t="shared" si="141"/>
        <v>33.086192246249482</v>
      </c>
      <c r="J3028">
        <f t="shared" si="142"/>
        <v>84.087474</v>
      </c>
      <c r="K3028">
        <v>1.03</v>
      </c>
      <c r="L3028">
        <f t="shared" si="143"/>
        <v>2.328811002786729</v>
      </c>
    </row>
    <row r="3029" spans="1:12" x14ac:dyDescent="0.15">
      <c r="A3029">
        <v>1448.375</v>
      </c>
      <c r="B3029">
        <v>151.29499999999999</v>
      </c>
      <c r="C3029">
        <v>8.4830000000000005</v>
      </c>
      <c r="D3029">
        <v>6.7160000000000002</v>
      </c>
      <c r="E3029">
        <v>20.986999999999998</v>
      </c>
      <c r="F3029">
        <v>71.177999999999997</v>
      </c>
      <c r="G3029">
        <v>16.759</v>
      </c>
      <c r="H3029">
        <v>2.3690000000000002</v>
      </c>
      <c r="I3029">
        <f t="shared" si="141"/>
        <v>33.28485768274647</v>
      </c>
      <c r="J3029">
        <f t="shared" si="142"/>
        <v>84.03025199999999</v>
      </c>
      <c r="K3029">
        <v>1.03</v>
      </c>
      <c r="L3029">
        <f t="shared" si="143"/>
        <v>2.342592114259757</v>
      </c>
    </row>
    <row r="3030" spans="1:12" x14ac:dyDescent="0.15">
      <c r="A3030">
        <v>1448.5</v>
      </c>
      <c r="B3030">
        <v>151.45599999999999</v>
      </c>
      <c r="C3030">
        <v>8.5329999999999995</v>
      </c>
      <c r="D3030">
        <v>6.7409999999999997</v>
      </c>
      <c r="E3030">
        <v>20.257000000000001</v>
      </c>
      <c r="F3030">
        <v>72.75</v>
      </c>
      <c r="G3030">
        <v>16.803999999999998</v>
      </c>
      <c r="H3030">
        <v>2.387</v>
      </c>
      <c r="I3030">
        <f t="shared" si="141"/>
        <v>33.590887911392727</v>
      </c>
      <c r="J3030">
        <f t="shared" si="142"/>
        <v>83.92649999999999</v>
      </c>
      <c r="K3030">
        <v>1.03</v>
      </c>
      <c r="L3030">
        <f t="shared" si="143"/>
        <v>2.363926541562221</v>
      </c>
    </row>
    <row r="3031" spans="1:12" x14ac:dyDescent="0.15">
      <c r="A3031">
        <v>1448.625</v>
      </c>
      <c r="B3031">
        <v>150.864</v>
      </c>
      <c r="C3031">
        <v>8.5950000000000006</v>
      </c>
      <c r="D3031">
        <v>6.7519999999999998</v>
      </c>
      <c r="E3031">
        <v>19.719000000000001</v>
      </c>
      <c r="F3031">
        <v>75.040999999999997</v>
      </c>
      <c r="G3031">
        <v>16.914999999999999</v>
      </c>
      <c r="H3031">
        <v>2.407</v>
      </c>
      <c r="I3031">
        <f t="shared" si="141"/>
        <v>33.949056509320208</v>
      </c>
      <c r="J3031">
        <f t="shared" si="142"/>
        <v>83.775293999999988</v>
      </c>
      <c r="K3031">
        <v>1.03</v>
      </c>
      <c r="L3031">
        <f t="shared" si="143"/>
        <v>2.3889261581803485</v>
      </c>
    </row>
    <row r="3032" spans="1:12" x14ac:dyDescent="0.15">
      <c r="A3032">
        <v>1448.75</v>
      </c>
      <c r="B3032">
        <v>149.833</v>
      </c>
      <c r="C3032">
        <v>8.6829999999999998</v>
      </c>
      <c r="D3032">
        <v>6.718</v>
      </c>
      <c r="E3032">
        <v>19.462</v>
      </c>
      <c r="F3032">
        <v>77.105000000000004</v>
      </c>
      <c r="G3032">
        <v>17.122</v>
      </c>
      <c r="H3032">
        <v>2.4289999999999998</v>
      </c>
      <c r="I3032">
        <f t="shared" si="141"/>
        <v>34.328389555229336</v>
      </c>
      <c r="J3032">
        <f t="shared" si="142"/>
        <v>83.63906999999999</v>
      </c>
      <c r="K3032">
        <v>1.03</v>
      </c>
      <c r="L3032">
        <f t="shared" si="143"/>
        <v>2.4154106315229633</v>
      </c>
    </row>
    <row r="3033" spans="1:12" x14ac:dyDescent="0.15">
      <c r="A3033">
        <v>1448.875</v>
      </c>
      <c r="B3033">
        <v>148.56700000000001</v>
      </c>
      <c r="C3033">
        <v>8.7880000000000003</v>
      </c>
      <c r="D3033">
        <v>6.641</v>
      </c>
      <c r="E3033">
        <v>19.295999999999999</v>
      </c>
      <c r="F3033">
        <v>77.777000000000001</v>
      </c>
      <c r="G3033">
        <v>17.344000000000001</v>
      </c>
      <c r="H3033">
        <v>2.4500000000000002</v>
      </c>
      <c r="I3033">
        <f t="shared" si="141"/>
        <v>34.649032070096261</v>
      </c>
      <c r="J3033">
        <f t="shared" si="142"/>
        <v>83.594718</v>
      </c>
      <c r="K3033">
        <v>1.03</v>
      </c>
      <c r="L3033">
        <f t="shared" si="143"/>
        <v>2.4377613141691983</v>
      </c>
    </row>
    <row r="3034" spans="1:12" x14ac:dyDescent="0.15">
      <c r="A3034">
        <v>1449</v>
      </c>
      <c r="B3034">
        <v>146.68199999999999</v>
      </c>
      <c r="C3034">
        <v>8.8829999999999991</v>
      </c>
      <c r="D3034">
        <v>6.5410000000000004</v>
      </c>
      <c r="E3034">
        <v>18.963000000000001</v>
      </c>
      <c r="F3034">
        <v>77.656000000000006</v>
      </c>
      <c r="G3034">
        <v>17.396999999999998</v>
      </c>
      <c r="H3034">
        <v>2.4710000000000001</v>
      </c>
      <c r="I3034">
        <f t="shared" si="141"/>
        <v>34.943930713074117</v>
      </c>
      <c r="J3034">
        <f t="shared" si="142"/>
        <v>83.602703999999989</v>
      </c>
      <c r="K3034">
        <v>1.03</v>
      </c>
      <c r="L3034">
        <f t="shared" si="143"/>
        <v>2.4582970654354135</v>
      </c>
    </row>
    <row r="3035" spans="1:12" x14ac:dyDescent="0.15">
      <c r="A3035">
        <v>1449.125</v>
      </c>
      <c r="B3035">
        <v>144.45099999999999</v>
      </c>
      <c r="C3035">
        <v>8.9359999999999999</v>
      </c>
      <c r="D3035">
        <v>6.4429999999999996</v>
      </c>
      <c r="E3035">
        <v>18.472999999999999</v>
      </c>
      <c r="F3035">
        <v>77.331000000000003</v>
      </c>
      <c r="G3035">
        <v>17.234000000000002</v>
      </c>
      <c r="H3035">
        <v>2.4910000000000001</v>
      </c>
      <c r="I3035">
        <f t="shared" si="141"/>
        <v>35.217765876569629</v>
      </c>
      <c r="J3035">
        <f t="shared" si="142"/>
        <v>83.62415399999999</v>
      </c>
      <c r="K3035">
        <v>1.03</v>
      </c>
      <c r="L3035">
        <f t="shared" si="143"/>
        <v>2.4773475910544724</v>
      </c>
    </row>
    <row r="3036" spans="1:12" x14ac:dyDescent="0.15">
      <c r="A3036">
        <v>1449.25</v>
      </c>
      <c r="B3036">
        <v>142.94499999999999</v>
      </c>
      <c r="C3036">
        <v>8.9390000000000001</v>
      </c>
      <c r="D3036">
        <v>6.3630000000000004</v>
      </c>
      <c r="E3036">
        <v>18.11</v>
      </c>
      <c r="F3036">
        <v>76.221000000000004</v>
      </c>
      <c r="G3036">
        <v>17.09</v>
      </c>
      <c r="H3036">
        <v>2.504</v>
      </c>
      <c r="I3036">
        <f t="shared" si="141"/>
        <v>35.365735163787633</v>
      </c>
      <c r="J3036">
        <f t="shared" si="142"/>
        <v>83.697413999999995</v>
      </c>
      <c r="K3036">
        <v>1.03</v>
      </c>
      <c r="L3036">
        <f t="shared" si="143"/>
        <v>2.4875417239285342</v>
      </c>
    </row>
    <row r="3037" spans="1:12" x14ac:dyDescent="0.15">
      <c r="A3037">
        <v>1449.375</v>
      </c>
      <c r="B3037">
        <v>143.40899999999999</v>
      </c>
      <c r="C3037">
        <v>8.9060000000000006</v>
      </c>
      <c r="D3037">
        <v>6.3319999999999999</v>
      </c>
      <c r="E3037">
        <v>18.318000000000001</v>
      </c>
      <c r="F3037">
        <v>73.748000000000005</v>
      </c>
      <c r="G3037">
        <v>17.251000000000001</v>
      </c>
      <c r="H3037">
        <v>2.5019999999999998</v>
      </c>
      <c r="I3037">
        <f t="shared" si="141"/>
        <v>35.254096248905327</v>
      </c>
      <c r="J3037">
        <f t="shared" si="142"/>
        <v>83.860631999999995</v>
      </c>
      <c r="K3037">
        <v>1.03</v>
      </c>
      <c r="L3037">
        <f t="shared" si="143"/>
        <v>2.4794754495944082</v>
      </c>
    </row>
    <row r="3038" spans="1:12" x14ac:dyDescent="0.15">
      <c r="A3038">
        <v>1449.5</v>
      </c>
      <c r="B3038">
        <v>145.63399999999999</v>
      </c>
      <c r="C3038">
        <v>8.8710000000000004</v>
      </c>
      <c r="D3038">
        <v>6.3689999999999998</v>
      </c>
      <c r="E3038">
        <v>19.155000000000001</v>
      </c>
      <c r="F3038">
        <v>70.948999999999998</v>
      </c>
      <c r="G3038">
        <v>17.472000000000001</v>
      </c>
      <c r="H3038">
        <v>2.4870000000000001</v>
      </c>
      <c r="I3038">
        <f t="shared" si="141"/>
        <v>34.947241203324992</v>
      </c>
      <c r="J3038">
        <f t="shared" si="142"/>
        <v>84.045366000000001</v>
      </c>
      <c r="K3038">
        <v>1.03</v>
      </c>
      <c r="L3038">
        <f t="shared" si="143"/>
        <v>2.4576818962371991</v>
      </c>
    </row>
    <row r="3039" spans="1:12" x14ac:dyDescent="0.15">
      <c r="A3039">
        <v>1449.625</v>
      </c>
      <c r="B3039">
        <v>147.97999999999999</v>
      </c>
      <c r="C3039">
        <v>8.8559999999999999</v>
      </c>
      <c r="D3039">
        <v>6.4729999999999999</v>
      </c>
      <c r="E3039">
        <v>20.399000000000001</v>
      </c>
      <c r="F3039">
        <v>67.876000000000005</v>
      </c>
      <c r="G3039">
        <v>17.326000000000001</v>
      </c>
      <c r="H3039">
        <v>2.4670000000000001</v>
      </c>
      <c r="I3039">
        <f t="shared" si="141"/>
        <v>34.559686377016078</v>
      </c>
      <c r="J3039">
        <f t="shared" si="142"/>
        <v>84.248183999999995</v>
      </c>
      <c r="K3039">
        <v>1.03</v>
      </c>
      <c r="L3039">
        <f t="shared" si="143"/>
        <v>2.4302173390313926</v>
      </c>
    </row>
    <row r="3040" spans="1:12" x14ac:dyDescent="0.15">
      <c r="A3040">
        <v>1449.75</v>
      </c>
      <c r="B3040">
        <v>147.69800000000001</v>
      </c>
      <c r="C3040">
        <v>8.8610000000000007</v>
      </c>
      <c r="D3040">
        <v>6.6120000000000001</v>
      </c>
      <c r="E3040">
        <v>21.599</v>
      </c>
      <c r="F3040">
        <v>64.805000000000007</v>
      </c>
      <c r="G3040">
        <v>16.649000000000001</v>
      </c>
      <c r="H3040">
        <v>2.4550000000000001</v>
      </c>
      <c r="I3040">
        <f t="shared" si="141"/>
        <v>34.281295243243456</v>
      </c>
      <c r="J3040">
        <f t="shared" si="142"/>
        <v>84.450869999999995</v>
      </c>
      <c r="K3040">
        <v>1.03</v>
      </c>
      <c r="L3040">
        <f t="shared" si="143"/>
        <v>2.4104331843388556</v>
      </c>
    </row>
    <row r="3041" spans="1:12" x14ac:dyDescent="0.15">
      <c r="A3041">
        <v>1449.875</v>
      </c>
      <c r="B3041">
        <v>144.833</v>
      </c>
      <c r="C3041">
        <v>8.8480000000000008</v>
      </c>
      <c r="D3041">
        <v>6.7130000000000001</v>
      </c>
      <c r="E3041">
        <v>22.475000000000001</v>
      </c>
      <c r="F3041">
        <v>63.258000000000003</v>
      </c>
      <c r="G3041">
        <v>15.855</v>
      </c>
      <c r="H3041">
        <v>2.452</v>
      </c>
      <c r="I3041">
        <f t="shared" si="141"/>
        <v>34.183358973880019</v>
      </c>
      <c r="J3041">
        <f t="shared" si="142"/>
        <v>84.552971999999997</v>
      </c>
      <c r="K3041">
        <v>1.03</v>
      </c>
      <c r="L3041">
        <f t="shared" si="143"/>
        <v>2.40333973561326</v>
      </c>
    </row>
    <row r="3042" spans="1:12" x14ac:dyDescent="0.15">
      <c r="A3042">
        <v>1450</v>
      </c>
      <c r="B3042">
        <v>141.619</v>
      </c>
      <c r="C3042">
        <v>8.7910000000000004</v>
      </c>
      <c r="D3042">
        <v>6.6989999999999998</v>
      </c>
      <c r="E3042">
        <v>22.942</v>
      </c>
      <c r="F3042">
        <v>63.881</v>
      </c>
      <c r="G3042">
        <v>15.398</v>
      </c>
      <c r="H3042">
        <v>2.452</v>
      </c>
      <c r="I3042">
        <f t="shared" si="141"/>
        <v>34.210435346187019</v>
      </c>
      <c r="J3042">
        <f t="shared" si="142"/>
        <v>84.511854</v>
      </c>
      <c r="K3042">
        <v>1.03</v>
      </c>
      <c r="L3042">
        <f t="shared" si="143"/>
        <v>2.405036053723296</v>
      </c>
    </row>
    <row r="3043" spans="1:12" x14ac:dyDescent="0.15">
      <c r="A3043">
        <v>1450.125</v>
      </c>
      <c r="B3043">
        <v>140.72499999999999</v>
      </c>
      <c r="C3043">
        <v>8.7070000000000007</v>
      </c>
      <c r="D3043">
        <v>6.5439999999999996</v>
      </c>
      <c r="E3043">
        <v>23.056999999999999</v>
      </c>
      <c r="F3043">
        <v>65.28</v>
      </c>
      <c r="G3043">
        <v>15.467000000000001</v>
      </c>
      <c r="H3043">
        <v>2.4470000000000001</v>
      </c>
      <c r="I3043">
        <f t="shared" si="141"/>
        <v>34.197907341355304</v>
      </c>
      <c r="J3043">
        <f t="shared" si="142"/>
        <v>84.419519999999991</v>
      </c>
      <c r="K3043">
        <v>1.03</v>
      </c>
      <c r="L3043">
        <f t="shared" si="143"/>
        <v>2.403948082534999</v>
      </c>
    </row>
    <row r="3044" spans="1:12" x14ac:dyDescent="0.15">
      <c r="A3044">
        <v>1450.25</v>
      </c>
      <c r="B3044">
        <v>141.25899999999999</v>
      </c>
      <c r="C3044">
        <v>8.6379999999999999</v>
      </c>
      <c r="D3044">
        <v>6.3410000000000002</v>
      </c>
      <c r="E3044">
        <v>23.067</v>
      </c>
      <c r="F3044">
        <v>66.138999999999996</v>
      </c>
      <c r="G3044">
        <v>15.775</v>
      </c>
      <c r="H3044">
        <v>2.4350000000000001</v>
      </c>
      <c r="I3044">
        <f t="shared" si="141"/>
        <v>34.067312315401459</v>
      </c>
      <c r="J3044">
        <f t="shared" si="142"/>
        <v>84.362825999999998</v>
      </c>
      <c r="K3044">
        <v>1.03</v>
      </c>
      <c r="L3044">
        <f t="shared" si="143"/>
        <v>2.39456147164345</v>
      </c>
    </row>
    <row r="3045" spans="1:12" x14ac:dyDescent="0.15">
      <c r="A3045">
        <v>1450.375</v>
      </c>
      <c r="B3045">
        <v>141.249</v>
      </c>
      <c r="C3045">
        <v>8.6029999999999998</v>
      </c>
      <c r="D3045">
        <v>6.2210000000000001</v>
      </c>
      <c r="E3045">
        <v>23.265999999999998</v>
      </c>
      <c r="F3045">
        <v>67.400000000000006</v>
      </c>
      <c r="G3045">
        <v>15.882</v>
      </c>
      <c r="H3045">
        <v>2.4220000000000002</v>
      </c>
      <c r="I3045">
        <f t="shared" si="141"/>
        <v>33.936534007739155</v>
      </c>
      <c r="J3045">
        <f t="shared" si="142"/>
        <v>84.279599999999988</v>
      </c>
      <c r="K3045">
        <v>1.03</v>
      </c>
      <c r="L3045">
        <f t="shared" si="143"/>
        <v>2.385163597114575</v>
      </c>
    </row>
    <row r="3046" spans="1:12" x14ac:dyDescent="0.15">
      <c r="A3046">
        <v>1450.5</v>
      </c>
      <c r="B3046">
        <v>140.578</v>
      </c>
      <c r="C3046">
        <v>8.5779999999999994</v>
      </c>
      <c r="D3046">
        <v>6.2750000000000004</v>
      </c>
      <c r="E3046">
        <v>23.707000000000001</v>
      </c>
      <c r="F3046">
        <v>70.082999999999998</v>
      </c>
      <c r="G3046">
        <v>15.664999999999999</v>
      </c>
      <c r="H3046">
        <v>2.4129999999999998</v>
      </c>
      <c r="I3046">
        <f t="shared" si="141"/>
        <v>33.909595239107801</v>
      </c>
      <c r="J3046">
        <f t="shared" si="142"/>
        <v>84.102521999999993</v>
      </c>
      <c r="K3046">
        <v>1.03</v>
      </c>
      <c r="L3046">
        <f t="shared" si="143"/>
        <v>2.3830648743997238</v>
      </c>
    </row>
    <row r="3047" spans="1:12" x14ac:dyDescent="0.15">
      <c r="A3047">
        <v>1450.625</v>
      </c>
      <c r="B3047">
        <v>139.99700000000001</v>
      </c>
      <c r="C3047">
        <v>8.5500000000000007</v>
      </c>
      <c r="D3047">
        <v>6.4779999999999998</v>
      </c>
      <c r="E3047">
        <v>24.140999999999998</v>
      </c>
      <c r="F3047">
        <v>72.789000000000001</v>
      </c>
      <c r="G3047">
        <v>15.384</v>
      </c>
      <c r="H3047">
        <v>2.4049999999999998</v>
      </c>
      <c r="I3047">
        <f t="shared" si="141"/>
        <v>33.893270714223583</v>
      </c>
      <c r="J3047">
        <f t="shared" si="142"/>
        <v>83.923925999999994</v>
      </c>
      <c r="K3047">
        <v>1.03</v>
      </c>
      <c r="L3047">
        <f t="shared" si="143"/>
        <v>2.3817123863864849</v>
      </c>
    </row>
    <row r="3048" spans="1:12" x14ac:dyDescent="0.15">
      <c r="A3048">
        <v>1450.75</v>
      </c>
      <c r="B3048">
        <v>139.72499999999999</v>
      </c>
      <c r="C3048">
        <v>8.532</v>
      </c>
      <c r="D3048">
        <v>6.7169999999999996</v>
      </c>
      <c r="E3048">
        <v>24.367000000000001</v>
      </c>
      <c r="F3048">
        <v>74.128</v>
      </c>
      <c r="G3048">
        <v>15.222</v>
      </c>
      <c r="H3048">
        <v>2.3969999999999998</v>
      </c>
      <c r="I3048">
        <f t="shared" si="141"/>
        <v>33.828569343959494</v>
      </c>
      <c r="J3048">
        <f t="shared" si="142"/>
        <v>83.835551999999993</v>
      </c>
      <c r="K3048">
        <v>1.03</v>
      </c>
      <c r="L3048">
        <f t="shared" si="143"/>
        <v>2.3769609373870906</v>
      </c>
    </row>
    <row r="3049" spans="1:12" x14ac:dyDescent="0.15">
      <c r="A3049">
        <v>1450.875</v>
      </c>
      <c r="B3049">
        <v>140.077</v>
      </c>
      <c r="C3049">
        <v>8.5380000000000003</v>
      </c>
      <c r="D3049">
        <v>6.8239999999999998</v>
      </c>
      <c r="E3049">
        <v>24.581</v>
      </c>
      <c r="F3049">
        <v>73.730999999999995</v>
      </c>
      <c r="G3049">
        <v>15.147</v>
      </c>
      <c r="H3049">
        <v>2.39</v>
      </c>
      <c r="I3049">
        <f t="shared" si="141"/>
        <v>33.720311447476746</v>
      </c>
      <c r="J3049">
        <f t="shared" si="142"/>
        <v>83.861753999999991</v>
      </c>
      <c r="K3049">
        <v>1.03</v>
      </c>
      <c r="L3049">
        <f t="shared" si="143"/>
        <v>2.3691500759613495</v>
      </c>
    </row>
    <row r="3050" spans="1:12" x14ac:dyDescent="0.15">
      <c r="A3050">
        <v>1451</v>
      </c>
      <c r="B3050">
        <v>141.38200000000001</v>
      </c>
      <c r="C3050">
        <v>8.5619999999999994</v>
      </c>
      <c r="D3050">
        <v>6.7350000000000003</v>
      </c>
      <c r="E3050">
        <v>24.879000000000001</v>
      </c>
      <c r="F3050">
        <v>71.561000000000007</v>
      </c>
      <c r="G3050">
        <v>15.157</v>
      </c>
      <c r="H3050">
        <v>2.3860000000000001</v>
      </c>
      <c r="I3050">
        <f t="shared" si="141"/>
        <v>33.595265379258606</v>
      </c>
      <c r="J3050">
        <f t="shared" si="142"/>
        <v>84.00497399999999</v>
      </c>
      <c r="K3050">
        <v>1.03</v>
      </c>
      <c r="L3050">
        <f t="shared" si="143"/>
        <v>2.3601611443939756</v>
      </c>
    </row>
    <row r="3051" spans="1:12" x14ac:dyDescent="0.15">
      <c r="A3051">
        <v>1451.125</v>
      </c>
      <c r="B3051">
        <v>143.52699999999999</v>
      </c>
      <c r="C3051">
        <v>8.59</v>
      </c>
      <c r="D3051">
        <v>6.5140000000000002</v>
      </c>
      <c r="E3051">
        <v>24.603000000000002</v>
      </c>
      <c r="F3051">
        <v>67.855000000000004</v>
      </c>
      <c r="G3051">
        <v>15.414999999999999</v>
      </c>
      <c r="H3051">
        <v>2.39</v>
      </c>
      <c r="I3051">
        <f t="shared" si="141"/>
        <v>33.526630641573419</v>
      </c>
      <c r="J3051">
        <f t="shared" si="142"/>
        <v>84.249569999999991</v>
      </c>
      <c r="K3051">
        <v>1.03</v>
      </c>
      <c r="L3051">
        <f t="shared" si="143"/>
        <v>2.3551364734555342</v>
      </c>
    </row>
    <row r="3052" spans="1:12" x14ac:dyDescent="0.15">
      <c r="A3052">
        <v>1451.25</v>
      </c>
      <c r="B3052">
        <v>145.452</v>
      </c>
      <c r="C3052">
        <v>8.6289999999999996</v>
      </c>
      <c r="D3052">
        <v>6.3239999999999998</v>
      </c>
      <c r="E3052">
        <v>22.971</v>
      </c>
      <c r="F3052">
        <v>66.143000000000001</v>
      </c>
      <c r="G3052">
        <v>16.050999999999998</v>
      </c>
      <c r="H3052">
        <v>2.4020000000000001</v>
      </c>
      <c r="I3052">
        <f t="shared" si="141"/>
        <v>33.634656701295484</v>
      </c>
      <c r="J3052">
        <f t="shared" si="142"/>
        <v>84.362561999999997</v>
      </c>
      <c r="K3052">
        <v>1.03</v>
      </c>
      <c r="L3052">
        <f t="shared" si="143"/>
        <v>2.3625214441341904</v>
      </c>
    </row>
    <row r="3053" spans="1:12" x14ac:dyDescent="0.15">
      <c r="A3053">
        <v>1451.375</v>
      </c>
      <c r="B3053">
        <v>146.6</v>
      </c>
      <c r="C3053">
        <v>8.6999999999999993</v>
      </c>
      <c r="D3053">
        <v>6.2539999999999996</v>
      </c>
      <c r="E3053">
        <v>19.946999999999999</v>
      </c>
      <c r="F3053">
        <v>69.808999999999997</v>
      </c>
      <c r="G3053">
        <v>17.096</v>
      </c>
      <c r="H3053">
        <v>2.4220000000000002</v>
      </c>
      <c r="I3053">
        <f t="shared" si="141"/>
        <v>34.045806305160454</v>
      </c>
      <c r="J3053">
        <f t="shared" si="142"/>
        <v>84.120605999999995</v>
      </c>
      <c r="K3053">
        <v>1.03</v>
      </c>
      <c r="L3053">
        <f t="shared" si="143"/>
        <v>2.3911949154448133</v>
      </c>
    </row>
    <row r="3054" spans="1:12" x14ac:dyDescent="0.15">
      <c r="A3054">
        <v>1451.5</v>
      </c>
      <c r="B3054">
        <v>147.52699999999999</v>
      </c>
      <c r="C3054">
        <v>8.798</v>
      </c>
      <c r="D3054">
        <v>6.327</v>
      </c>
      <c r="E3054">
        <v>16.774000000000001</v>
      </c>
      <c r="F3054">
        <v>75.569999999999993</v>
      </c>
      <c r="G3054">
        <v>18.358000000000001</v>
      </c>
      <c r="H3054">
        <v>2.4449999999999998</v>
      </c>
      <c r="I3054">
        <f t="shared" si="141"/>
        <v>34.568185458074922</v>
      </c>
      <c r="J3054">
        <f t="shared" si="142"/>
        <v>83.740379999999988</v>
      </c>
      <c r="K3054">
        <v>1.03</v>
      </c>
      <c r="L3054">
        <f t="shared" si="143"/>
        <v>2.4276749426197251</v>
      </c>
    </row>
    <row r="3055" spans="1:12" x14ac:dyDescent="0.15">
      <c r="A3055">
        <v>1451.625</v>
      </c>
      <c r="B3055">
        <v>147.94900000000001</v>
      </c>
      <c r="C3055">
        <v>8.8680000000000003</v>
      </c>
      <c r="D3055">
        <v>6.492</v>
      </c>
      <c r="E3055">
        <v>14.904</v>
      </c>
      <c r="F3055">
        <v>78.968000000000004</v>
      </c>
      <c r="G3055">
        <v>19.39</v>
      </c>
      <c r="H3055">
        <v>2.464</v>
      </c>
      <c r="I3055">
        <f t="shared" si="141"/>
        <v>34.951687199541041</v>
      </c>
      <c r="J3055">
        <f t="shared" si="142"/>
        <v>83.516111999999993</v>
      </c>
      <c r="K3055">
        <v>1.03</v>
      </c>
      <c r="L3055">
        <f t="shared" si="143"/>
        <v>2.4543963621591462</v>
      </c>
    </row>
    <row r="3056" spans="1:12" x14ac:dyDescent="0.15">
      <c r="A3056">
        <v>1451.75</v>
      </c>
      <c r="B3056">
        <v>147.47399999999999</v>
      </c>
      <c r="C3056">
        <v>8.8510000000000009</v>
      </c>
      <c r="D3056">
        <v>6.67</v>
      </c>
      <c r="E3056">
        <v>15.281000000000001</v>
      </c>
      <c r="F3056">
        <v>78.397999999999996</v>
      </c>
      <c r="G3056">
        <v>19.259</v>
      </c>
      <c r="H3056">
        <v>2.4750000000000001</v>
      </c>
      <c r="I3056">
        <f t="shared" si="141"/>
        <v>35.091440103477886</v>
      </c>
      <c r="J3056">
        <f t="shared" si="142"/>
        <v>83.553731999999997</v>
      </c>
      <c r="K3056">
        <v>1.03</v>
      </c>
      <c r="L3056">
        <f t="shared" si="143"/>
        <v>2.4639979906480676</v>
      </c>
    </row>
    <row r="3057" spans="1:12" x14ac:dyDescent="0.15">
      <c r="A3057">
        <v>1451.875</v>
      </c>
      <c r="B3057">
        <v>148.048</v>
      </c>
      <c r="C3057">
        <v>8.7520000000000007</v>
      </c>
      <c r="D3057">
        <v>6.7590000000000003</v>
      </c>
      <c r="E3057">
        <v>18.559000000000001</v>
      </c>
      <c r="F3057">
        <v>74.248000000000005</v>
      </c>
      <c r="G3057">
        <v>17.347999999999999</v>
      </c>
      <c r="H3057">
        <v>2.4780000000000002</v>
      </c>
      <c r="I3057">
        <f t="shared" si="141"/>
        <v>34.995739807117928</v>
      </c>
      <c r="J3057">
        <f t="shared" si="142"/>
        <v>83.827631999999994</v>
      </c>
      <c r="K3057">
        <v>1.03</v>
      </c>
      <c r="L3057">
        <f t="shared" si="143"/>
        <v>2.4570666903358687</v>
      </c>
    </row>
    <row r="3058" spans="1:12" x14ac:dyDescent="0.15">
      <c r="A3058">
        <v>1452</v>
      </c>
      <c r="B3058">
        <v>151.465</v>
      </c>
      <c r="C3058">
        <v>8.6389999999999993</v>
      </c>
      <c r="D3058">
        <v>6.7519999999999998</v>
      </c>
      <c r="E3058">
        <v>24.67</v>
      </c>
      <c r="F3058">
        <v>68.524000000000001</v>
      </c>
      <c r="G3058">
        <v>14.835000000000001</v>
      </c>
      <c r="H3058">
        <v>2.4750000000000001</v>
      </c>
      <c r="I3058">
        <f t="shared" si="141"/>
        <v>34.751447485852374</v>
      </c>
      <c r="J3058">
        <f t="shared" si="142"/>
        <v>84.205416</v>
      </c>
      <c r="K3058">
        <v>1.03</v>
      </c>
      <c r="L3058">
        <f t="shared" si="143"/>
        <v>2.439704768413379</v>
      </c>
    </row>
    <row r="3059" spans="1:12" x14ac:dyDescent="0.15">
      <c r="A3059">
        <v>1452.125</v>
      </c>
      <c r="B3059">
        <v>156.44999999999999</v>
      </c>
      <c r="C3059">
        <v>8.5760000000000005</v>
      </c>
      <c r="D3059">
        <v>6.7119999999999997</v>
      </c>
      <c r="E3059">
        <v>32.125999999999998</v>
      </c>
      <c r="F3059">
        <v>63.078000000000003</v>
      </c>
      <c r="G3059">
        <v>13.119</v>
      </c>
      <c r="H3059">
        <v>2.4620000000000002</v>
      </c>
      <c r="I3059">
        <f t="shared" si="141"/>
        <v>34.366917808044491</v>
      </c>
      <c r="J3059">
        <f t="shared" si="142"/>
        <v>84.564851999999988</v>
      </c>
      <c r="K3059">
        <v>1.03</v>
      </c>
      <c r="L3059">
        <f t="shared" si="143"/>
        <v>2.4125014025576594</v>
      </c>
    </row>
    <row r="3060" spans="1:12" x14ac:dyDescent="0.15">
      <c r="A3060">
        <v>1452.25</v>
      </c>
      <c r="B3060">
        <v>158.666</v>
      </c>
      <c r="C3060">
        <v>8.5630000000000006</v>
      </c>
      <c r="D3060">
        <v>6.73</v>
      </c>
      <c r="E3060">
        <v>37.284999999999997</v>
      </c>
      <c r="F3060">
        <v>61.308999999999997</v>
      </c>
      <c r="G3060">
        <v>12.576000000000001</v>
      </c>
      <c r="H3060">
        <v>2.4409999999999998</v>
      </c>
      <c r="I3060">
        <f t="shared" si="141"/>
        <v>34.011705539356782</v>
      </c>
      <c r="J3060">
        <f t="shared" si="142"/>
        <v>84.681605999999988</v>
      </c>
      <c r="K3060">
        <v>1.03</v>
      </c>
      <c r="L3060">
        <f t="shared" si="143"/>
        <v>2.3873605766830432</v>
      </c>
    </row>
    <row r="3061" spans="1:12" x14ac:dyDescent="0.15">
      <c r="A3061">
        <v>1452.375</v>
      </c>
      <c r="B3061">
        <v>156.846</v>
      </c>
      <c r="C3061">
        <v>8.5730000000000004</v>
      </c>
      <c r="D3061">
        <v>6.8319999999999999</v>
      </c>
      <c r="E3061">
        <v>38.374000000000002</v>
      </c>
      <c r="F3061">
        <v>64.292000000000002</v>
      </c>
      <c r="G3061">
        <v>12.96</v>
      </c>
      <c r="H3061">
        <v>2.4140000000000001</v>
      </c>
      <c r="I3061">
        <f t="shared" si="141"/>
        <v>33.75834955076872</v>
      </c>
      <c r="J3061">
        <f t="shared" si="142"/>
        <v>84.48472799999999</v>
      </c>
      <c r="K3061">
        <v>1.03</v>
      </c>
      <c r="L3061">
        <f t="shared" si="143"/>
        <v>2.3693729917941693</v>
      </c>
    </row>
    <row r="3062" spans="1:12" x14ac:dyDescent="0.15">
      <c r="A3062">
        <v>1452.5</v>
      </c>
      <c r="B3062">
        <v>152.93100000000001</v>
      </c>
      <c r="C3062">
        <v>8.5820000000000007</v>
      </c>
      <c r="D3062">
        <v>7.0119999999999996</v>
      </c>
      <c r="E3062">
        <v>36.103000000000002</v>
      </c>
      <c r="F3062">
        <v>67.936999999999998</v>
      </c>
      <c r="G3062">
        <v>13.862</v>
      </c>
      <c r="H3062">
        <v>2.391</v>
      </c>
      <c r="I3062">
        <f t="shared" si="141"/>
        <v>33.575166644274248</v>
      </c>
      <c r="J3062">
        <f t="shared" si="142"/>
        <v>84.244157999999999</v>
      </c>
      <c r="K3062">
        <v>1.03</v>
      </c>
      <c r="L3062">
        <f t="shared" si="143"/>
        <v>2.3563132666462616</v>
      </c>
    </row>
    <row r="3063" spans="1:12" x14ac:dyDescent="0.15">
      <c r="A3063">
        <v>1452.625</v>
      </c>
      <c r="B3063">
        <v>149.73500000000001</v>
      </c>
      <c r="C3063">
        <v>8.5860000000000003</v>
      </c>
      <c r="D3063">
        <v>7.1970000000000001</v>
      </c>
      <c r="E3063">
        <v>33.436</v>
      </c>
      <c r="F3063">
        <v>69.277000000000001</v>
      </c>
      <c r="G3063">
        <v>14.641999999999999</v>
      </c>
      <c r="H3063">
        <v>2.3780000000000001</v>
      </c>
      <c r="I3063">
        <f t="shared" si="141"/>
        <v>33.443817334574057</v>
      </c>
      <c r="J3063">
        <f t="shared" si="142"/>
        <v>84.155717999999993</v>
      </c>
      <c r="K3063">
        <v>1.03</v>
      </c>
      <c r="L3063">
        <f t="shared" si="143"/>
        <v>2.3468931703624563</v>
      </c>
    </row>
    <row r="3064" spans="1:12" x14ac:dyDescent="0.15">
      <c r="A3064">
        <v>1452.75</v>
      </c>
      <c r="B3064">
        <v>148.16900000000001</v>
      </c>
      <c r="C3064">
        <v>8.5869999999999997</v>
      </c>
      <c r="D3064">
        <v>7.3049999999999997</v>
      </c>
      <c r="E3064">
        <v>31.710999999999999</v>
      </c>
      <c r="F3064">
        <v>68.468000000000004</v>
      </c>
      <c r="G3064">
        <v>14.916</v>
      </c>
      <c r="H3064">
        <v>2.3759999999999999</v>
      </c>
      <c r="I3064">
        <f t="shared" si="141"/>
        <v>33.391029110716403</v>
      </c>
      <c r="J3064">
        <f t="shared" si="142"/>
        <v>84.20911199999999</v>
      </c>
      <c r="K3064">
        <v>1.03</v>
      </c>
      <c r="L3064">
        <f t="shared" si="143"/>
        <v>2.342987182256465</v>
      </c>
    </row>
    <row r="3065" spans="1:12" x14ac:dyDescent="0.15">
      <c r="A3065">
        <v>1452.875</v>
      </c>
      <c r="B3065">
        <v>149.00200000000001</v>
      </c>
      <c r="C3065">
        <v>8.5890000000000004</v>
      </c>
      <c r="D3065">
        <v>7.2519999999999998</v>
      </c>
      <c r="E3065">
        <v>31.23</v>
      </c>
      <c r="F3065">
        <v>66.204999999999998</v>
      </c>
      <c r="G3065">
        <v>14.718999999999999</v>
      </c>
      <c r="H3065">
        <v>2.3860000000000001</v>
      </c>
      <c r="I3065">
        <f t="shared" si="141"/>
        <v>33.453056586523978</v>
      </c>
      <c r="J3065">
        <f t="shared" si="142"/>
        <v>84.358469999999997</v>
      </c>
      <c r="K3065">
        <v>1.03</v>
      </c>
      <c r="L3065">
        <f t="shared" si="143"/>
        <v>2.347137579880167</v>
      </c>
    </row>
    <row r="3066" spans="1:12" x14ac:dyDescent="0.15">
      <c r="A3066">
        <v>1453</v>
      </c>
      <c r="B3066">
        <v>152.011</v>
      </c>
      <c r="C3066">
        <v>8.5909999999999993</v>
      </c>
      <c r="D3066">
        <v>7.0460000000000003</v>
      </c>
      <c r="E3066">
        <v>31.366</v>
      </c>
      <c r="F3066">
        <v>63.505000000000003</v>
      </c>
      <c r="G3066">
        <v>14.449</v>
      </c>
      <c r="H3066">
        <v>2.4009999999999998</v>
      </c>
      <c r="I3066">
        <f t="shared" si="141"/>
        <v>33.56422690936369</v>
      </c>
      <c r="J3066">
        <f t="shared" si="142"/>
        <v>84.536669999999987</v>
      </c>
      <c r="K3066">
        <v>1.03</v>
      </c>
      <c r="L3066">
        <f t="shared" si="143"/>
        <v>2.3547349334087997</v>
      </c>
    </row>
    <row r="3067" spans="1:12" x14ac:dyDescent="0.15">
      <c r="A3067">
        <v>1453.125</v>
      </c>
      <c r="B3067">
        <v>156.411</v>
      </c>
      <c r="C3067">
        <v>8.5980000000000008</v>
      </c>
      <c r="D3067">
        <v>6.7210000000000001</v>
      </c>
      <c r="E3067">
        <v>31.298999999999999</v>
      </c>
      <c r="F3067">
        <v>61.347999999999999</v>
      </c>
      <c r="G3067">
        <v>14.279</v>
      </c>
      <c r="H3067">
        <v>2.411</v>
      </c>
      <c r="I3067">
        <f t="shared" si="141"/>
        <v>33.622315033105089</v>
      </c>
      <c r="J3067">
        <f t="shared" si="142"/>
        <v>84.679031999999992</v>
      </c>
      <c r="K3067">
        <v>1.03</v>
      </c>
      <c r="L3067">
        <f t="shared" si="143"/>
        <v>2.3586072606608637</v>
      </c>
    </row>
    <row r="3068" spans="1:12" x14ac:dyDescent="0.15">
      <c r="A3068">
        <v>1453.25</v>
      </c>
      <c r="B3068">
        <v>161.38900000000001</v>
      </c>
      <c r="C3068">
        <v>8.61</v>
      </c>
      <c r="D3068">
        <v>6.359</v>
      </c>
      <c r="E3068">
        <v>30.268000000000001</v>
      </c>
      <c r="F3068">
        <v>61.243000000000002</v>
      </c>
      <c r="G3068">
        <v>14.272</v>
      </c>
      <c r="H3068">
        <v>2.4079999999999999</v>
      </c>
      <c r="I3068">
        <f t="shared" si="141"/>
        <v>33.57999043921437</v>
      </c>
      <c r="J3068">
        <f t="shared" si="142"/>
        <v>84.685961999999989</v>
      </c>
      <c r="K3068">
        <v>1.03</v>
      </c>
      <c r="L3068">
        <f t="shared" si="143"/>
        <v>2.3554355699431024</v>
      </c>
    </row>
    <row r="3069" spans="1:12" x14ac:dyDescent="0.15">
      <c r="A3069">
        <v>1453.375</v>
      </c>
      <c r="B3069">
        <v>165.941</v>
      </c>
      <c r="C3069">
        <v>8.6219999999999999</v>
      </c>
      <c r="D3069">
        <v>6.05</v>
      </c>
      <c r="E3069">
        <v>28.657</v>
      </c>
      <c r="F3069">
        <v>62.911999999999999</v>
      </c>
      <c r="G3069">
        <v>14.557</v>
      </c>
      <c r="H3069">
        <v>2.395</v>
      </c>
      <c r="I3069">
        <f t="shared" si="141"/>
        <v>33.468028476834057</v>
      </c>
      <c r="J3069">
        <f t="shared" si="142"/>
        <v>84.575807999999995</v>
      </c>
      <c r="K3069">
        <v>1.03</v>
      </c>
      <c r="L3069">
        <f t="shared" si="143"/>
        <v>2.3473801998412993</v>
      </c>
    </row>
    <row r="3070" spans="1:12" x14ac:dyDescent="0.15">
      <c r="A3070">
        <v>1453.5</v>
      </c>
      <c r="B3070">
        <v>169.072</v>
      </c>
      <c r="C3070">
        <v>8.6300000000000008</v>
      </c>
      <c r="D3070">
        <v>5.8730000000000002</v>
      </c>
      <c r="E3070">
        <v>27.274000000000001</v>
      </c>
      <c r="F3070">
        <v>64.843000000000004</v>
      </c>
      <c r="G3070">
        <v>15.21</v>
      </c>
      <c r="H3070">
        <v>2.379</v>
      </c>
      <c r="I3070">
        <f t="shared" si="141"/>
        <v>33.321566597887504</v>
      </c>
      <c r="J3070">
        <f t="shared" si="142"/>
        <v>84.448361999999989</v>
      </c>
      <c r="K3070">
        <v>1.03</v>
      </c>
      <c r="L3070">
        <f t="shared" si="143"/>
        <v>2.3369066685944193</v>
      </c>
    </row>
    <row r="3071" spans="1:12" x14ac:dyDescent="0.15">
      <c r="A3071">
        <v>1453.625</v>
      </c>
      <c r="B3071">
        <v>170.20599999999999</v>
      </c>
      <c r="C3071">
        <v>8.6329999999999991</v>
      </c>
      <c r="D3071">
        <v>5.8410000000000002</v>
      </c>
      <c r="E3071">
        <v>26.626000000000001</v>
      </c>
      <c r="F3071">
        <v>66.298000000000002</v>
      </c>
      <c r="G3071">
        <v>15.856999999999999</v>
      </c>
      <c r="H3071">
        <v>2.371</v>
      </c>
      <c r="I3071">
        <f t="shared" si="141"/>
        <v>33.265846415667426</v>
      </c>
      <c r="J3071">
        <f t="shared" si="142"/>
        <v>84.35233199999999</v>
      </c>
      <c r="K3071">
        <v>1.03</v>
      </c>
      <c r="L3071">
        <f t="shared" si="143"/>
        <v>2.3327982841355208</v>
      </c>
    </row>
    <row r="3072" spans="1:12" x14ac:dyDescent="0.15">
      <c r="A3072">
        <v>1453.75</v>
      </c>
      <c r="B3072">
        <v>169.078</v>
      </c>
      <c r="C3072">
        <v>8.6379999999999999</v>
      </c>
      <c r="D3072">
        <v>5.9089999999999998</v>
      </c>
      <c r="E3072">
        <v>26.625</v>
      </c>
      <c r="F3072">
        <v>67.02</v>
      </c>
      <c r="G3072">
        <v>15.987</v>
      </c>
      <c r="H3072">
        <v>2.3740000000000001</v>
      </c>
      <c r="I3072">
        <f t="shared" si="141"/>
        <v>33.335755232891707</v>
      </c>
      <c r="J3072">
        <f t="shared" si="142"/>
        <v>84.304679999999991</v>
      </c>
      <c r="K3072">
        <v>1.03</v>
      </c>
      <c r="L3072">
        <f t="shared" si="143"/>
        <v>2.3374996985995624</v>
      </c>
    </row>
    <row r="3073" spans="1:12" x14ac:dyDescent="0.15">
      <c r="A3073">
        <v>1453.875</v>
      </c>
      <c r="B3073">
        <v>166.541</v>
      </c>
      <c r="C3073">
        <v>8.6479999999999997</v>
      </c>
      <c r="D3073">
        <v>6.0060000000000002</v>
      </c>
      <c r="E3073">
        <v>26.736999999999998</v>
      </c>
      <c r="F3073">
        <v>66.626000000000005</v>
      </c>
      <c r="G3073">
        <v>15.432</v>
      </c>
      <c r="H3073">
        <v>2.3919999999999999</v>
      </c>
      <c r="I3073">
        <f t="shared" si="141"/>
        <v>33.574309418606596</v>
      </c>
      <c r="J3073">
        <f t="shared" si="142"/>
        <v>84.330683999999991</v>
      </c>
      <c r="K3073">
        <v>1.03</v>
      </c>
      <c r="L3073">
        <f t="shared" si="143"/>
        <v>2.354024683664659</v>
      </c>
    </row>
    <row r="3074" spans="1:12" x14ac:dyDescent="0.15">
      <c r="A3074">
        <v>1454</v>
      </c>
      <c r="B3074">
        <v>164.417</v>
      </c>
      <c r="C3074">
        <v>8.6560000000000006</v>
      </c>
      <c r="D3074">
        <v>6.0720000000000001</v>
      </c>
      <c r="E3074">
        <v>26.097000000000001</v>
      </c>
      <c r="F3074">
        <v>65.733000000000004</v>
      </c>
      <c r="G3074">
        <v>14.771000000000001</v>
      </c>
      <c r="H3074">
        <v>2.419</v>
      </c>
      <c r="I3074">
        <f t="shared" si="141"/>
        <v>33.918805503925277</v>
      </c>
      <c r="J3074">
        <f t="shared" si="142"/>
        <v>84.389621999999989</v>
      </c>
      <c r="K3074">
        <v>1.03</v>
      </c>
      <c r="L3074">
        <f t="shared" si="143"/>
        <v>2.3779741851663925</v>
      </c>
    </row>
    <row r="3075" spans="1:12" x14ac:dyDescent="0.15">
      <c r="A3075">
        <v>1454.125</v>
      </c>
      <c r="B3075">
        <v>163.13300000000001</v>
      </c>
      <c r="C3075">
        <v>8.6549999999999994</v>
      </c>
      <c r="D3075">
        <v>6.1269999999999998</v>
      </c>
      <c r="E3075">
        <v>24.515000000000001</v>
      </c>
      <c r="F3075">
        <v>64.510000000000005</v>
      </c>
      <c r="G3075">
        <v>14.334</v>
      </c>
      <c r="H3075">
        <v>2.4500000000000002</v>
      </c>
      <c r="I3075">
        <f t="shared" ref="I3075:I3138" si="144">L3075*A3075*0.00981</f>
        <v>34.304370827744052</v>
      </c>
      <c r="J3075">
        <f t="shared" ref="J3075:J3138" si="145">-0.066*F3075+88.728</f>
        <v>84.470339999999993</v>
      </c>
      <c r="K3075">
        <v>1.03</v>
      </c>
      <c r="L3075">
        <f t="shared" ref="L3075:L3138" si="146">K3075-(K3075-H3075)*(F3075/J3075)^0.12</f>
        <v>2.404798597244775</v>
      </c>
    </row>
    <row r="3076" spans="1:12" x14ac:dyDescent="0.15">
      <c r="A3076">
        <v>1454.25</v>
      </c>
      <c r="B3076">
        <v>161.02799999999999</v>
      </c>
      <c r="C3076">
        <v>8.6419999999999995</v>
      </c>
      <c r="D3076">
        <v>6.3150000000000004</v>
      </c>
      <c r="E3076">
        <v>22.687000000000001</v>
      </c>
      <c r="F3076">
        <v>62.893999999999998</v>
      </c>
      <c r="G3076">
        <v>14.226000000000001</v>
      </c>
      <c r="H3076">
        <v>2.472</v>
      </c>
      <c r="I3076">
        <f t="shared" si="144"/>
        <v>34.547636916810845</v>
      </c>
      <c r="J3076">
        <f t="shared" si="145"/>
        <v>84.576995999999994</v>
      </c>
      <c r="K3076">
        <v>1.03</v>
      </c>
      <c r="L3076">
        <f t="shared" si="146"/>
        <v>2.4216438209992504</v>
      </c>
    </row>
    <row r="3077" spans="1:12" x14ac:dyDescent="0.15">
      <c r="A3077">
        <v>1454.375</v>
      </c>
      <c r="B3077">
        <v>155.767</v>
      </c>
      <c r="C3077">
        <v>8.6289999999999996</v>
      </c>
      <c r="D3077">
        <v>6.7539999999999996</v>
      </c>
      <c r="E3077">
        <v>21.850999999999999</v>
      </c>
      <c r="F3077">
        <v>61.631999999999998</v>
      </c>
      <c r="G3077">
        <v>14.252000000000001</v>
      </c>
      <c r="H3077">
        <v>2.4780000000000002</v>
      </c>
      <c r="I3077">
        <f t="shared" si="144"/>
        <v>34.582435748065912</v>
      </c>
      <c r="J3077">
        <f t="shared" si="145"/>
        <v>84.660287999999994</v>
      </c>
      <c r="K3077">
        <v>1.03</v>
      </c>
      <c r="L3077">
        <f t="shared" si="146"/>
        <v>2.4238747284308815</v>
      </c>
    </row>
    <row r="3078" spans="1:12" x14ac:dyDescent="0.15">
      <c r="A3078">
        <v>1454.5</v>
      </c>
      <c r="B3078">
        <v>147.52600000000001</v>
      </c>
      <c r="C3078">
        <v>8.6259999999999994</v>
      </c>
      <c r="D3078">
        <v>7.452</v>
      </c>
      <c r="E3078">
        <v>23.027000000000001</v>
      </c>
      <c r="F3078">
        <v>61.167000000000002</v>
      </c>
      <c r="G3078">
        <v>14.298</v>
      </c>
      <c r="H3078">
        <v>2.4710000000000001</v>
      </c>
      <c r="I3078">
        <f t="shared" si="144"/>
        <v>34.470421505069766</v>
      </c>
      <c r="J3078">
        <f t="shared" si="145"/>
        <v>84.690978000000001</v>
      </c>
      <c r="K3078">
        <v>1.03</v>
      </c>
      <c r="L3078">
        <f t="shared" si="146"/>
        <v>2.4158160431540465</v>
      </c>
    </row>
    <row r="3079" spans="1:12" x14ac:dyDescent="0.15">
      <c r="A3079">
        <v>1454.625</v>
      </c>
      <c r="B3079">
        <v>140.244</v>
      </c>
      <c r="C3079">
        <v>8.6329999999999991</v>
      </c>
      <c r="D3079">
        <v>8.2379999999999995</v>
      </c>
      <c r="E3079">
        <v>27.036999999999999</v>
      </c>
      <c r="F3079">
        <v>61.503999999999998</v>
      </c>
      <c r="G3079">
        <v>14.452</v>
      </c>
      <c r="H3079">
        <v>2.4590000000000001</v>
      </c>
      <c r="I3079">
        <f t="shared" si="144"/>
        <v>34.32225579053771</v>
      </c>
      <c r="J3079">
        <f t="shared" si="145"/>
        <v>84.668735999999996</v>
      </c>
      <c r="K3079">
        <v>1.03</v>
      </c>
      <c r="L3079">
        <f t="shared" si="146"/>
        <v>2.405225330294253</v>
      </c>
    </row>
    <row r="3080" spans="1:12" x14ac:dyDescent="0.15">
      <c r="A3080">
        <v>1454.75</v>
      </c>
      <c r="B3080">
        <v>136.59200000000001</v>
      </c>
      <c r="C3080">
        <v>8.6419999999999995</v>
      </c>
      <c r="D3080">
        <v>8.7929999999999993</v>
      </c>
      <c r="E3080">
        <v>32.430999999999997</v>
      </c>
      <c r="F3080">
        <v>62.779000000000003</v>
      </c>
      <c r="G3080">
        <v>14.717000000000001</v>
      </c>
      <c r="H3080">
        <v>2.4500000000000002</v>
      </c>
      <c r="I3080">
        <f t="shared" si="144"/>
        <v>34.252009691391905</v>
      </c>
      <c r="J3080">
        <f t="shared" si="145"/>
        <v>84.584585999999987</v>
      </c>
      <c r="K3080">
        <v>1.03</v>
      </c>
      <c r="L3080">
        <f t="shared" si="146"/>
        <v>2.400096397028463</v>
      </c>
    </row>
    <row r="3081" spans="1:12" x14ac:dyDescent="0.15">
      <c r="A3081">
        <v>1454.875</v>
      </c>
      <c r="B3081">
        <v>135.81800000000001</v>
      </c>
      <c r="C3081">
        <v>8.6470000000000002</v>
      </c>
      <c r="D3081">
        <v>8.8480000000000008</v>
      </c>
      <c r="E3081">
        <v>36.5</v>
      </c>
      <c r="F3081">
        <v>64.936000000000007</v>
      </c>
      <c r="G3081">
        <v>14.972</v>
      </c>
      <c r="H3081">
        <v>2.4470000000000001</v>
      </c>
      <c r="I3081">
        <f t="shared" si="144"/>
        <v>34.296864022859111</v>
      </c>
      <c r="J3081">
        <f t="shared" si="145"/>
        <v>84.442223999999996</v>
      </c>
      <c r="K3081">
        <v>1.03</v>
      </c>
      <c r="L3081">
        <f t="shared" si="146"/>
        <v>2.4030329344833641</v>
      </c>
    </row>
    <row r="3082" spans="1:12" x14ac:dyDescent="0.15">
      <c r="A3082">
        <v>1455</v>
      </c>
      <c r="B3082">
        <v>135.02699999999999</v>
      </c>
      <c r="C3082">
        <v>8.6449999999999996</v>
      </c>
      <c r="D3082">
        <v>8.4250000000000007</v>
      </c>
      <c r="E3082">
        <v>36.616</v>
      </c>
      <c r="F3082">
        <v>67.066999999999993</v>
      </c>
      <c r="G3082">
        <v>15.18</v>
      </c>
      <c r="H3082">
        <v>2.4409999999999998</v>
      </c>
      <c r="I3082">
        <f t="shared" si="144"/>
        <v>34.296509599528143</v>
      </c>
      <c r="J3082">
        <f t="shared" si="145"/>
        <v>84.301577999999992</v>
      </c>
      <c r="K3082">
        <v>1.03</v>
      </c>
      <c r="L3082">
        <f t="shared" si="146"/>
        <v>2.4028016575783981</v>
      </c>
    </row>
    <row r="3083" spans="1:12" x14ac:dyDescent="0.15">
      <c r="A3083">
        <v>1455.125</v>
      </c>
      <c r="B3083">
        <v>134.56700000000001</v>
      </c>
      <c r="C3083">
        <v>8.6430000000000007</v>
      </c>
      <c r="D3083">
        <v>7.8339999999999996</v>
      </c>
      <c r="E3083">
        <v>33.302999999999997</v>
      </c>
      <c r="F3083">
        <v>69.210999999999999</v>
      </c>
      <c r="G3083">
        <v>15.486000000000001</v>
      </c>
      <c r="H3083">
        <v>2.4260000000000002</v>
      </c>
      <c r="I3083">
        <f t="shared" si="144"/>
        <v>34.168405068859393</v>
      </c>
      <c r="J3083">
        <f t="shared" si="145"/>
        <v>84.160073999999994</v>
      </c>
      <c r="K3083">
        <v>1.03</v>
      </c>
      <c r="L3083">
        <f t="shared" si="146"/>
        <v>2.3936210607055499</v>
      </c>
    </row>
    <row r="3084" spans="1:12" x14ac:dyDescent="0.15">
      <c r="A3084">
        <v>1455.25</v>
      </c>
      <c r="B3084">
        <v>135.94399999999999</v>
      </c>
      <c r="C3084">
        <v>8.6419999999999995</v>
      </c>
      <c r="D3084">
        <v>7.4039999999999999</v>
      </c>
      <c r="E3084">
        <v>28.439</v>
      </c>
      <c r="F3084">
        <v>71.100999999999999</v>
      </c>
      <c r="G3084">
        <v>16.074999999999999</v>
      </c>
      <c r="H3084">
        <v>2.3980000000000001</v>
      </c>
      <c r="I3084">
        <f t="shared" si="144"/>
        <v>33.846064586225744</v>
      </c>
      <c r="J3084">
        <f t="shared" si="145"/>
        <v>84.035333999999992</v>
      </c>
      <c r="K3084">
        <v>1.03</v>
      </c>
      <c r="L3084">
        <f t="shared" si="146"/>
        <v>2.3708362748063228</v>
      </c>
    </row>
    <row r="3085" spans="1:12" x14ac:dyDescent="0.15">
      <c r="A3085">
        <v>1455.375</v>
      </c>
      <c r="B3085">
        <v>137.672</v>
      </c>
      <c r="C3085">
        <v>8.6430000000000007</v>
      </c>
      <c r="D3085">
        <v>7.274</v>
      </c>
      <c r="E3085">
        <v>23.978999999999999</v>
      </c>
      <c r="F3085">
        <v>71.709000000000003</v>
      </c>
      <c r="G3085">
        <v>16.923999999999999</v>
      </c>
      <c r="H3085">
        <v>2.3639999999999999</v>
      </c>
      <c r="I3085">
        <f t="shared" si="144"/>
        <v>33.393340012637132</v>
      </c>
      <c r="J3085">
        <f t="shared" si="145"/>
        <v>83.995205999999996</v>
      </c>
      <c r="K3085">
        <v>1.03</v>
      </c>
      <c r="L3085">
        <f t="shared" si="146"/>
        <v>2.3389230919646877</v>
      </c>
    </row>
    <row r="3086" spans="1:12" x14ac:dyDescent="0.15">
      <c r="A3086">
        <v>1455.5</v>
      </c>
      <c r="B3086">
        <v>137.155</v>
      </c>
      <c r="C3086">
        <v>8.6440000000000001</v>
      </c>
      <c r="D3086">
        <v>7.38</v>
      </c>
      <c r="E3086">
        <v>20.422999999999998</v>
      </c>
      <c r="F3086">
        <v>71.692999999999998</v>
      </c>
      <c r="G3086">
        <v>18.027999999999999</v>
      </c>
      <c r="H3086">
        <v>2.3319999999999999</v>
      </c>
      <c r="I3086">
        <f t="shared" si="144"/>
        <v>32.947370721308793</v>
      </c>
      <c r="J3086">
        <f t="shared" si="145"/>
        <v>83.996262000000002</v>
      </c>
      <c r="K3086">
        <v>1.03</v>
      </c>
      <c r="L3086">
        <f t="shared" si="146"/>
        <v>2.3074885007732835</v>
      </c>
    </row>
    <row r="3087" spans="1:12" x14ac:dyDescent="0.15">
      <c r="A3087">
        <v>1455.625</v>
      </c>
      <c r="B3087">
        <v>133.47499999999999</v>
      </c>
      <c r="C3087">
        <v>8.6449999999999996</v>
      </c>
      <c r="D3087">
        <v>7.5869999999999997</v>
      </c>
      <c r="E3087">
        <v>17.821000000000002</v>
      </c>
      <c r="F3087">
        <v>71.831000000000003</v>
      </c>
      <c r="G3087">
        <v>19.609000000000002</v>
      </c>
      <c r="H3087">
        <v>2.3140000000000001</v>
      </c>
      <c r="I3087">
        <f t="shared" si="144"/>
        <v>32.702390993993852</v>
      </c>
      <c r="J3087">
        <f t="shared" si="145"/>
        <v>83.98715399999999</v>
      </c>
      <c r="K3087">
        <v>1.03</v>
      </c>
      <c r="L3087">
        <f t="shared" si="146"/>
        <v>2.2901345220148981</v>
      </c>
    </row>
    <row r="3088" spans="1:12" x14ac:dyDescent="0.15">
      <c r="A3088">
        <v>1455.75</v>
      </c>
      <c r="B3088">
        <v>129.64099999999999</v>
      </c>
      <c r="C3088">
        <v>8.6449999999999996</v>
      </c>
      <c r="D3088">
        <v>7.6859999999999999</v>
      </c>
      <c r="E3088">
        <v>15.897</v>
      </c>
      <c r="F3088">
        <v>71.873999999999995</v>
      </c>
      <c r="G3088">
        <v>21.3</v>
      </c>
      <c r="H3088">
        <v>2.3119999999999998</v>
      </c>
      <c r="I3088">
        <f t="shared" si="144"/>
        <v>32.67853157878907</v>
      </c>
      <c r="J3088">
        <f t="shared" si="145"/>
        <v>83.984315999999993</v>
      </c>
      <c r="K3088">
        <v>1.03</v>
      </c>
      <c r="L3088">
        <f t="shared" si="146"/>
        <v>2.2882671552062832</v>
      </c>
    </row>
    <row r="3089" spans="1:12" x14ac:dyDescent="0.15">
      <c r="A3089">
        <v>1455.875</v>
      </c>
      <c r="B3089">
        <v>128.21600000000001</v>
      </c>
      <c r="C3089">
        <v>8.6470000000000002</v>
      </c>
      <c r="D3089">
        <v>7.5819999999999999</v>
      </c>
      <c r="E3089">
        <v>14.566000000000001</v>
      </c>
      <c r="F3089">
        <v>71.727999999999994</v>
      </c>
      <c r="G3089">
        <v>22.382000000000001</v>
      </c>
      <c r="H3089">
        <v>2.3220000000000001</v>
      </c>
      <c r="I3089">
        <f t="shared" si="144"/>
        <v>32.816846998095144</v>
      </c>
      <c r="J3089">
        <f t="shared" si="145"/>
        <v>83.993951999999993</v>
      </c>
      <c r="K3089">
        <v>1.03</v>
      </c>
      <c r="L3089">
        <f t="shared" si="146"/>
        <v>2.2977551934839671</v>
      </c>
    </row>
    <row r="3090" spans="1:12" x14ac:dyDescent="0.15">
      <c r="A3090">
        <v>1456</v>
      </c>
      <c r="B3090">
        <v>130.65100000000001</v>
      </c>
      <c r="C3090">
        <v>8.6530000000000005</v>
      </c>
      <c r="D3090">
        <v>7.2839999999999998</v>
      </c>
      <c r="E3090">
        <v>13.85</v>
      </c>
      <c r="F3090">
        <v>71.691000000000003</v>
      </c>
      <c r="G3090">
        <v>22.471</v>
      </c>
      <c r="H3090">
        <v>2.3340000000000001</v>
      </c>
      <c r="I3090">
        <f t="shared" si="144"/>
        <v>32.986653250250193</v>
      </c>
      <c r="J3090">
        <f t="shared" si="145"/>
        <v>83.996393999999995</v>
      </c>
      <c r="K3090">
        <v>1.03</v>
      </c>
      <c r="L3090">
        <f t="shared" si="146"/>
        <v>2.3094463242717538</v>
      </c>
    </row>
    <row r="3091" spans="1:12" x14ac:dyDescent="0.15">
      <c r="A3091">
        <v>1456.125</v>
      </c>
      <c r="B3091">
        <v>135.148</v>
      </c>
      <c r="C3091">
        <v>8.6630000000000003</v>
      </c>
      <c r="D3091">
        <v>6.9349999999999996</v>
      </c>
      <c r="E3091">
        <v>13.731</v>
      </c>
      <c r="F3091">
        <v>71.587000000000003</v>
      </c>
      <c r="G3091">
        <v>21.878</v>
      </c>
      <c r="H3091">
        <v>2.34</v>
      </c>
      <c r="I3091">
        <f t="shared" si="144"/>
        <v>33.070200652734449</v>
      </c>
      <c r="J3091">
        <f t="shared" si="145"/>
        <v>84.003257999999988</v>
      </c>
      <c r="K3091">
        <v>1.03</v>
      </c>
      <c r="L3091">
        <f t="shared" si="146"/>
        <v>2.3150968515265502</v>
      </c>
    </row>
    <row r="3092" spans="1:12" x14ac:dyDescent="0.15">
      <c r="A3092">
        <v>1456.25</v>
      </c>
      <c r="B3092">
        <v>139.012</v>
      </c>
      <c r="C3092">
        <v>8.6769999999999996</v>
      </c>
      <c r="D3092">
        <v>6.6390000000000002</v>
      </c>
      <c r="E3092">
        <v>14.369</v>
      </c>
      <c r="F3092">
        <v>70.793999999999997</v>
      </c>
      <c r="G3092">
        <v>20.69</v>
      </c>
      <c r="H3092">
        <v>2.339</v>
      </c>
      <c r="I3092">
        <f t="shared" si="144"/>
        <v>33.033151000130175</v>
      </c>
      <c r="J3092">
        <f t="shared" si="145"/>
        <v>84.055595999999994</v>
      </c>
      <c r="K3092">
        <v>1.03</v>
      </c>
      <c r="L3092">
        <f t="shared" si="146"/>
        <v>2.312304672914486</v>
      </c>
    </row>
    <row r="3093" spans="1:12" x14ac:dyDescent="0.15">
      <c r="A3093">
        <v>1456.375</v>
      </c>
      <c r="B3093">
        <v>140.74700000000001</v>
      </c>
      <c r="C3093">
        <v>8.6910000000000007</v>
      </c>
      <c r="D3093">
        <v>6.4459999999999997</v>
      </c>
      <c r="E3093">
        <v>15.88</v>
      </c>
      <c r="F3093">
        <v>69.164000000000001</v>
      </c>
      <c r="G3093">
        <v>19.172000000000001</v>
      </c>
      <c r="H3093">
        <v>2.3439999999999999</v>
      </c>
      <c r="I3093">
        <f t="shared" si="144"/>
        <v>33.051816511953298</v>
      </c>
      <c r="J3093">
        <f t="shared" si="145"/>
        <v>84.163175999999993</v>
      </c>
      <c r="K3093">
        <v>1.03</v>
      </c>
      <c r="L3093">
        <f t="shared" si="146"/>
        <v>2.3134126735642333</v>
      </c>
    </row>
    <row r="3094" spans="1:12" x14ac:dyDescent="0.15">
      <c r="A3094">
        <v>1456.5</v>
      </c>
      <c r="B3094">
        <v>141.17099999999999</v>
      </c>
      <c r="C3094">
        <v>8.702</v>
      </c>
      <c r="D3094">
        <v>6.3310000000000004</v>
      </c>
      <c r="E3094">
        <v>17.972000000000001</v>
      </c>
      <c r="F3094">
        <v>67.867000000000004</v>
      </c>
      <c r="G3094">
        <v>17.927</v>
      </c>
      <c r="H3094">
        <v>2.3580000000000001</v>
      </c>
      <c r="I3094">
        <f t="shared" si="144"/>
        <v>33.205723670755958</v>
      </c>
      <c r="J3094">
        <f t="shared" si="145"/>
        <v>84.248777999999987</v>
      </c>
      <c r="K3094">
        <v>1.03</v>
      </c>
      <c r="L3094">
        <f t="shared" si="146"/>
        <v>2.3239857093045209</v>
      </c>
    </row>
    <row r="3095" spans="1:12" x14ac:dyDescent="0.15">
      <c r="A3095">
        <v>1456.625</v>
      </c>
      <c r="B3095">
        <v>140.41800000000001</v>
      </c>
      <c r="C3095">
        <v>8.702</v>
      </c>
      <c r="D3095">
        <v>6.2629999999999999</v>
      </c>
      <c r="E3095">
        <v>20.288</v>
      </c>
      <c r="F3095">
        <v>67.106999999999999</v>
      </c>
      <c r="G3095">
        <v>17.408000000000001</v>
      </c>
      <c r="H3095">
        <v>2.3780000000000001</v>
      </c>
      <c r="I3095">
        <f t="shared" si="144"/>
        <v>33.460357757344077</v>
      </c>
      <c r="J3095">
        <f t="shared" si="145"/>
        <v>84.298937999999993</v>
      </c>
      <c r="K3095">
        <v>1.03</v>
      </c>
      <c r="L3095">
        <f t="shared" si="146"/>
        <v>2.3416059516705383</v>
      </c>
    </row>
    <row r="3096" spans="1:12" x14ac:dyDescent="0.15">
      <c r="A3096">
        <v>1456.75</v>
      </c>
      <c r="B3096">
        <v>138.197</v>
      </c>
      <c r="C3096">
        <v>8.6880000000000006</v>
      </c>
      <c r="D3096">
        <v>6.2210000000000001</v>
      </c>
      <c r="E3096">
        <v>22.414999999999999</v>
      </c>
      <c r="F3096">
        <v>66.480999999999995</v>
      </c>
      <c r="G3096">
        <v>17.425999999999998</v>
      </c>
      <c r="H3096">
        <v>2.395</v>
      </c>
      <c r="I3096">
        <f t="shared" si="144"/>
        <v>33.677163285523044</v>
      </c>
      <c r="J3096">
        <f t="shared" si="145"/>
        <v>84.340253999999987</v>
      </c>
      <c r="K3096">
        <v>1.03</v>
      </c>
      <c r="L3096">
        <f t="shared" si="146"/>
        <v>2.3565760981226482</v>
      </c>
    </row>
    <row r="3097" spans="1:12" x14ac:dyDescent="0.15">
      <c r="A3097">
        <v>1456.875</v>
      </c>
      <c r="B3097">
        <v>135.76</v>
      </c>
      <c r="C3097">
        <v>8.6660000000000004</v>
      </c>
      <c r="D3097">
        <v>6.1879999999999997</v>
      </c>
      <c r="E3097">
        <v>23.992999999999999</v>
      </c>
      <c r="F3097">
        <v>66.834999999999994</v>
      </c>
      <c r="G3097">
        <v>17.684999999999999</v>
      </c>
      <c r="H3097">
        <v>2.4020000000000001</v>
      </c>
      <c r="I3097">
        <f t="shared" si="144"/>
        <v>33.790062797805014</v>
      </c>
      <c r="J3097">
        <f t="shared" si="145"/>
        <v>84.316890000000001</v>
      </c>
      <c r="K3097">
        <v>1.03</v>
      </c>
      <c r="L3097">
        <f t="shared" si="146"/>
        <v>2.3642734248660204</v>
      </c>
    </row>
    <row r="3098" spans="1:12" x14ac:dyDescent="0.15">
      <c r="A3098">
        <v>1457</v>
      </c>
      <c r="B3098">
        <v>135.94300000000001</v>
      </c>
      <c r="C3098">
        <v>8.6419999999999995</v>
      </c>
      <c r="D3098">
        <v>6.1319999999999997</v>
      </c>
      <c r="E3098">
        <v>24.623000000000001</v>
      </c>
      <c r="F3098">
        <v>68.572000000000003</v>
      </c>
      <c r="G3098">
        <v>18.155999999999999</v>
      </c>
      <c r="H3098">
        <v>2.3980000000000001</v>
      </c>
      <c r="I3098">
        <f t="shared" si="144"/>
        <v>33.79911236179268</v>
      </c>
      <c r="J3098">
        <f t="shared" si="145"/>
        <v>84.202247999999997</v>
      </c>
      <c r="K3098">
        <v>1.03</v>
      </c>
      <c r="L3098">
        <f t="shared" si="146"/>
        <v>2.364703726450653</v>
      </c>
    </row>
    <row r="3099" spans="1:12" x14ac:dyDescent="0.15">
      <c r="A3099">
        <v>1457.125</v>
      </c>
      <c r="B3099">
        <v>139.459</v>
      </c>
      <c r="C3099">
        <v>8.6210000000000004</v>
      </c>
      <c r="D3099">
        <v>6.0309999999999997</v>
      </c>
      <c r="E3099">
        <v>24.504999999999999</v>
      </c>
      <c r="F3099">
        <v>70.210999999999999</v>
      </c>
      <c r="G3099">
        <v>18.611000000000001</v>
      </c>
      <c r="H3099">
        <v>2.391</v>
      </c>
      <c r="I3099">
        <f t="shared" si="144"/>
        <v>33.761201462489815</v>
      </c>
      <c r="J3099">
        <f t="shared" si="145"/>
        <v>84.094073999999992</v>
      </c>
      <c r="K3099">
        <v>1.03</v>
      </c>
      <c r="L3099">
        <f t="shared" si="146"/>
        <v>2.3618487183388259</v>
      </c>
    </row>
    <row r="3100" spans="1:12" x14ac:dyDescent="0.15">
      <c r="A3100">
        <v>1457.25</v>
      </c>
      <c r="B3100">
        <v>143.80699999999999</v>
      </c>
      <c r="C3100">
        <v>8.6050000000000004</v>
      </c>
      <c r="D3100">
        <v>5.8789999999999996</v>
      </c>
      <c r="E3100">
        <v>24.209</v>
      </c>
      <c r="F3100">
        <v>70.507000000000005</v>
      </c>
      <c r="G3100">
        <v>18.837</v>
      </c>
      <c r="H3100">
        <v>2.387</v>
      </c>
      <c r="I3100">
        <f t="shared" si="144"/>
        <v>33.718255660945566</v>
      </c>
      <c r="J3100">
        <f t="shared" si="145"/>
        <v>84.07453799999999</v>
      </c>
      <c r="K3100">
        <v>1.03</v>
      </c>
      <c r="L3100">
        <f t="shared" si="146"/>
        <v>2.3586420011402489</v>
      </c>
    </row>
    <row r="3101" spans="1:12" x14ac:dyDescent="0.15">
      <c r="A3101">
        <v>1457.375</v>
      </c>
      <c r="B3101">
        <v>145.90199999999999</v>
      </c>
      <c r="C3101">
        <v>8.5950000000000006</v>
      </c>
      <c r="D3101">
        <v>5.681</v>
      </c>
      <c r="E3101">
        <v>24.044</v>
      </c>
      <c r="F3101">
        <v>69.534999999999997</v>
      </c>
      <c r="G3101">
        <v>18.763000000000002</v>
      </c>
      <c r="H3101">
        <v>2.3889999999999998</v>
      </c>
      <c r="I3101">
        <f t="shared" si="144"/>
        <v>33.715742854486486</v>
      </c>
      <c r="J3101">
        <f t="shared" si="145"/>
        <v>84.138689999999997</v>
      </c>
      <c r="K3101">
        <v>1.03</v>
      </c>
      <c r="L3101">
        <f t="shared" si="146"/>
        <v>2.3582639394213696</v>
      </c>
    </row>
    <row r="3102" spans="1:12" x14ac:dyDescent="0.15">
      <c r="A3102">
        <v>1457.5</v>
      </c>
      <c r="B3102">
        <v>146.59399999999999</v>
      </c>
      <c r="C3102">
        <v>8.5909999999999993</v>
      </c>
      <c r="D3102">
        <v>5.4930000000000003</v>
      </c>
      <c r="E3102">
        <v>23.422999999999998</v>
      </c>
      <c r="F3102">
        <v>70.040999999999997</v>
      </c>
      <c r="G3102">
        <v>18.698</v>
      </c>
      <c r="H3102">
        <v>2.3879999999999999</v>
      </c>
      <c r="I3102">
        <f t="shared" si="144"/>
        <v>33.72208388148249</v>
      </c>
      <c r="J3102">
        <f t="shared" si="145"/>
        <v>84.105294000000001</v>
      </c>
      <c r="K3102">
        <v>1.03</v>
      </c>
      <c r="L3102">
        <f t="shared" si="146"/>
        <v>2.3585051751010182</v>
      </c>
    </row>
    <row r="3103" spans="1:12" x14ac:dyDescent="0.15">
      <c r="A3103">
        <v>1457.625</v>
      </c>
      <c r="B3103">
        <v>148.01499999999999</v>
      </c>
      <c r="C3103">
        <v>8.5920000000000005</v>
      </c>
      <c r="D3103">
        <v>5.3540000000000001</v>
      </c>
      <c r="E3103">
        <v>21.702999999999999</v>
      </c>
      <c r="F3103">
        <v>73.525000000000006</v>
      </c>
      <c r="G3103">
        <v>18.835999999999999</v>
      </c>
      <c r="H3103">
        <v>2.379</v>
      </c>
      <c r="I3103">
        <f t="shared" si="144"/>
        <v>33.715564357049274</v>
      </c>
      <c r="J3103">
        <f t="shared" si="145"/>
        <v>83.875349999999997</v>
      </c>
      <c r="K3103">
        <v>1.03</v>
      </c>
      <c r="L3103">
        <f t="shared" si="146"/>
        <v>2.3578469861979641</v>
      </c>
    </row>
    <row r="3104" spans="1:12" x14ac:dyDescent="0.15">
      <c r="A3104">
        <v>1457.75</v>
      </c>
      <c r="B3104">
        <v>150.03100000000001</v>
      </c>
      <c r="C3104">
        <v>8.5939999999999994</v>
      </c>
      <c r="D3104">
        <v>5.2850000000000001</v>
      </c>
      <c r="E3104">
        <v>18.812000000000001</v>
      </c>
      <c r="F3104">
        <v>77.885999999999996</v>
      </c>
      <c r="G3104">
        <v>19.347000000000001</v>
      </c>
      <c r="H3104">
        <v>2.3570000000000002</v>
      </c>
      <c r="I3104">
        <f t="shared" si="144"/>
        <v>33.546142467729005</v>
      </c>
      <c r="J3104">
        <f t="shared" si="145"/>
        <v>83.587524000000002</v>
      </c>
      <c r="K3104">
        <v>1.03</v>
      </c>
      <c r="L3104">
        <f t="shared" si="146"/>
        <v>2.3457975566096434</v>
      </c>
    </row>
    <row r="3105" spans="1:12" x14ac:dyDescent="0.15">
      <c r="A3105">
        <v>1457.875</v>
      </c>
      <c r="B3105">
        <v>150.25899999999999</v>
      </c>
      <c r="C3105">
        <v>8.5939999999999994</v>
      </c>
      <c r="D3105">
        <v>5.2510000000000003</v>
      </c>
      <c r="E3105">
        <v>15.603</v>
      </c>
      <c r="F3105">
        <v>80.31</v>
      </c>
      <c r="G3105">
        <v>20.300999999999998</v>
      </c>
      <c r="H3105">
        <v>2.3330000000000002</v>
      </c>
      <c r="I3105">
        <f t="shared" si="144"/>
        <v>33.281020797245148</v>
      </c>
      <c r="J3105">
        <f t="shared" si="145"/>
        <v>83.427539999999993</v>
      </c>
      <c r="K3105">
        <v>1.03</v>
      </c>
      <c r="L3105">
        <f t="shared" si="146"/>
        <v>2.3270587215393181</v>
      </c>
    </row>
    <row r="3106" spans="1:12" x14ac:dyDescent="0.15">
      <c r="A3106">
        <v>1458</v>
      </c>
      <c r="B3106">
        <v>148.07300000000001</v>
      </c>
      <c r="C3106">
        <v>8.5909999999999993</v>
      </c>
      <c r="D3106">
        <v>5.2290000000000001</v>
      </c>
      <c r="E3106">
        <v>12.909000000000001</v>
      </c>
      <c r="F3106">
        <v>81.709000000000003</v>
      </c>
      <c r="G3106">
        <v>21.684000000000001</v>
      </c>
      <c r="H3106">
        <v>2.319</v>
      </c>
      <c r="I3106">
        <f t="shared" si="144"/>
        <v>33.125062781266237</v>
      </c>
      <c r="J3106">
        <f t="shared" si="145"/>
        <v>83.335205999999999</v>
      </c>
      <c r="K3106">
        <v>1.03</v>
      </c>
      <c r="L3106">
        <f t="shared" si="146"/>
        <v>2.3159553310754988</v>
      </c>
    </row>
    <row r="3107" spans="1:12" x14ac:dyDescent="0.15">
      <c r="A3107">
        <v>1458.125</v>
      </c>
      <c r="B3107">
        <v>146.35</v>
      </c>
      <c r="C3107">
        <v>8.5809999999999995</v>
      </c>
      <c r="D3107">
        <v>5.2229999999999999</v>
      </c>
      <c r="E3107">
        <v>11.378</v>
      </c>
      <c r="F3107">
        <v>80.718999999999994</v>
      </c>
      <c r="G3107">
        <v>22.715</v>
      </c>
      <c r="H3107">
        <v>2.3220000000000001</v>
      </c>
      <c r="I3107">
        <f t="shared" si="144"/>
        <v>33.142031692674585</v>
      </c>
      <c r="J3107">
        <f t="shared" si="145"/>
        <v>83.400545999999991</v>
      </c>
      <c r="K3107">
        <v>1.03</v>
      </c>
      <c r="L3107">
        <f t="shared" si="146"/>
        <v>2.3169430804784845</v>
      </c>
    </row>
    <row r="3108" spans="1:12" x14ac:dyDescent="0.15">
      <c r="A3108">
        <v>1458.25</v>
      </c>
      <c r="B3108">
        <v>146.78100000000001</v>
      </c>
      <c r="C3108">
        <v>8.5649999999999995</v>
      </c>
      <c r="D3108">
        <v>5.2610000000000001</v>
      </c>
      <c r="E3108">
        <v>11.077999999999999</v>
      </c>
      <c r="F3108">
        <v>75.375</v>
      </c>
      <c r="G3108">
        <v>22.510999999999999</v>
      </c>
      <c r="H3108">
        <v>2.3380000000000001</v>
      </c>
      <c r="I3108">
        <f t="shared" si="144"/>
        <v>33.21092993409934</v>
      </c>
      <c r="J3108">
        <f t="shared" si="145"/>
        <v>83.753249999999994</v>
      </c>
      <c r="K3108">
        <v>1.03</v>
      </c>
      <c r="L3108">
        <f t="shared" si="146"/>
        <v>2.3215607031873624</v>
      </c>
    </row>
    <row r="3109" spans="1:12" x14ac:dyDescent="0.15">
      <c r="A3109">
        <v>1458.375</v>
      </c>
      <c r="B3109">
        <v>148.33600000000001</v>
      </c>
      <c r="C3109">
        <v>8.5489999999999995</v>
      </c>
      <c r="D3109">
        <v>5.39</v>
      </c>
      <c r="E3109">
        <v>12.02</v>
      </c>
      <c r="F3109">
        <v>69.804000000000002</v>
      </c>
      <c r="G3109">
        <v>21.151</v>
      </c>
      <c r="H3109">
        <v>2.3580000000000001</v>
      </c>
      <c r="I3109">
        <f t="shared" si="144"/>
        <v>33.314477955444026</v>
      </c>
      <c r="J3109">
        <f t="shared" si="145"/>
        <v>84.120936</v>
      </c>
      <c r="K3109">
        <v>1.03</v>
      </c>
      <c r="L3109">
        <f t="shared" si="146"/>
        <v>2.328599468093417</v>
      </c>
    </row>
    <row r="3110" spans="1:12" x14ac:dyDescent="0.15">
      <c r="A3110">
        <v>1458.5</v>
      </c>
      <c r="B3110">
        <v>149.339</v>
      </c>
      <c r="C3110">
        <v>8.5410000000000004</v>
      </c>
      <c r="D3110">
        <v>5.6280000000000001</v>
      </c>
      <c r="E3110">
        <v>14.042999999999999</v>
      </c>
      <c r="F3110">
        <v>68.435000000000002</v>
      </c>
      <c r="G3110">
        <v>19.916</v>
      </c>
      <c r="H3110">
        <v>2.37</v>
      </c>
      <c r="I3110">
        <f t="shared" si="144"/>
        <v>33.438309431032074</v>
      </c>
      <c r="J3110">
        <f t="shared" si="145"/>
        <v>84.211289999999991</v>
      </c>
      <c r="K3110">
        <v>1.03</v>
      </c>
      <c r="L3110">
        <f t="shared" si="146"/>
        <v>2.3370546681799635</v>
      </c>
    </row>
    <row r="3111" spans="1:12" x14ac:dyDescent="0.15">
      <c r="A3111">
        <v>1458.625</v>
      </c>
      <c r="B3111">
        <v>149.81800000000001</v>
      </c>
      <c r="C3111">
        <v>8.5429999999999993</v>
      </c>
      <c r="D3111">
        <v>5.9470000000000001</v>
      </c>
      <c r="E3111">
        <v>16.768999999999998</v>
      </c>
      <c r="F3111">
        <v>68.590999999999994</v>
      </c>
      <c r="G3111">
        <v>19.471</v>
      </c>
      <c r="H3111">
        <v>2.37</v>
      </c>
      <c r="I3111">
        <f t="shared" si="144"/>
        <v>33.446560655805207</v>
      </c>
      <c r="J3111">
        <f t="shared" si="145"/>
        <v>84.200993999999994</v>
      </c>
      <c r="K3111">
        <v>1.03</v>
      </c>
      <c r="L3111">
        <f t="shared" si="146"/>
        <v>2.3374310305823647</v>
      </c>
    </row>
    <row r="3112" spans="1:12" x14ac:dyDescent="0.15">
      <c r="A3112">
        <v>1458.75</v>
      </c>
      <c r="B3112">
        <v>150.46100000000001</v>
      </c>
      <c r="C3112">
        <v>8.548</v>
      </c>
      <c r="D3112">
        <v>6.3019999999999996</v>
      </c>
      <c r="E3112">
        <v>19.283999999999999</v>
      </c>
      <c r="F3112">
        <v>68.408000000000001</v>
      </c>
      <c r="G3112">
        <v>19.667999999999999</v>
      </c>
      <c r="H3112">
        <v>2.3610000000000002</v>
      </c>
      <c r="I3112">
        <f t="shared" si="144"/>
        <v>33.317487610280814</v>
      </c>
      <c r="J3112">
        <f t="shared" si="145"/>
        <v>84.213071999999997</v>
      </c>
      <c r="K3112">
        <v>1.03</v>
      </c>
      <c r="L3112">
        <f t="shared" si="146"/>
        <v>2.3282111697422101</v>
      </c>
    </row>
    <row r="3113" spans="1:12" x14ac:dyDescent="0.15">
      <c r="A3113">
        <v>1458.875</v>
      </c>
      <c r="B3113">
        <v>151.04900000000001</v>
      </c>
      <c r="C3113">
        <v>8.5519999999999996</v>
      </c>
      <c r="D3113">
        <v>6.6079999999999997</v>
      </c>
      <c r="E3113">
        <v>20.687000000000001</v>
      </c>
      <c r="F3113">
        <v>68.599000000000004</v>
      </c>
      <c r="G3113">
        <v>19.736999999999998</v>
      </c>
      <c r="H3113">
        <v>2.3530000000000002</v>
      </c>
      <c r="I3113">
        <f t="shared" si="144"/>
        <v>33.215182444621099</v>
      </c>
      <c r="J3113">
        <f t="shared" si="145"/>
        <v>84.200465999999992</v>
      </c>
      <c r="K3113">
        <v>1.03</v>
      </c>
      <c r="L3113">
        <f t="shared" si="146"/>
        <v>2.3208632560939471</v>
      </c>
    </row>
    <row r="3114" spans="1:12" x14ac:dyDescent="0.15">
      <c r="A3114">
        <v>1459</v>
      </c>
      <c r="B3114">
        <v>150.904</v>
      </c>
      <c r="C3114">
        <v>8.5540000000000003</v>
      </c>
      <c r="D3114">
        <v>6.8129999999999997</v>
      </c>
      <c r="E3114">
        <v>20.82</v>
      </c>
      <c r="F3114">
        <v>68.944000000000003</v>
      </c>
      <c r="G3114">
        <v>19.401</v>
      </c>
      <c r="H3114">
        <v>2.3479999999999999</v>
      </c>
      <c r="I3114">
        <f t="shared" si="144"/>
        <v>33.159884216224093</v>
      </c>
      <c r="J3114">
        <f t="shared" si="145"/>
        <v>84.177695999999997</v>
      </c>
      <c r="K3114">
        <v>1.03</v>
      </c>
      <c r="L3114">
        <f t="shared" si="146"/>
        <v>2.3168008624610641</v>
      </c>
    </row>
    <row r="3115" spans="1:12" x14ac:dyDescent="0.15">
      <c r="A3115">
        <v>1459.125</v>
      </c>
      <c r="B3115">
        <v>150.06299999999999</v>
      </c>
      <c r="C3115">
        <v>8.5540000000000003</v>
      </c>
      <c r="D3115">
        <v>6.9020000000000001</v>
      </c>
      <c r="E3115">
        <v>19.914999999999999</v>
      </c>
      <c r="F3115">
        <v>69.486999999999995</v>
      </c>
      <c r="G3115">
        <v>18.911999999999999</v>
      </c>
      <c r="H3115">
        <v>2.3450000000000002</v>
      </c>
      <c r="I3115">
        <f t="shared" si="144"/>
        <v>33.139048465803818</v>
      </c>
      <c r="J3115">
        <f t="shared" si="145"/>
        <v>84.141857999999999</v>
      </c>
      <c r="K3115">
        <v>1.03</v>
      </c>
      <c r="L3115">
        <f t="shared" si="146"/>
        <v>2.3151467685251381</v>
      </c>
    </row>
    <row r="3116" spans="1:12" x14ac:dyDescent="0.15">
      <c r="A3116">
        <v>1459.25</v>
      </c>
      <c r="B3116">
        <v>149.053</v>
      </c>
      <c r="C3116">
        <v>8.5530000000000008</v>
      </c>
      <c r="D3116">
        <v>6.93</v>
      </c>
      <c r="E3116">
        <v>18.431999999999999</v>
      </c>
      <c r="F3116">
        <v>70.427999999999997</v>
      </c>
      <c r="G3116">
        <v>18.609000000000002</v>
      </c>
      <c r="H3116">
        <v>2.3420000000000001</v>
      </c>
      <c r="I3116">
        <f t="shared" si="144"/>
        <v>33.131197672488177</v>
      </c>
      <c r="J3116">
        <f t="shared" si="145"/>
        <v>84.079751999999999</v>
      </c>
      <c r="K3116">
        <v>1.03</v>
      </c>
      <c r="L3116">
        <f t="shared" si="146"/>
        <v>2.3144000300720147</v>
      </c>
    </row>
    <row r="3117" spans="1:12" x14ac:dyDescent="0.15">
      <c r="A3117">
        <v>1459.375</v>
      </c>
      <c r="B3117">
        <v>147.84</v>
      </c>
      <c r="C3117">
        <v>8.5519999999999996</v>
      </c>
      <c r="D3117">
        <v>6.9269999999999996</v>
      </c>
      <c r="E3117">
        <v>16.594999999999999</v>
      </c>
      <c r="F3117">
        <v>71.822999999999993</v>
      </c>
      <c r="G3117">
        <v>18.515999999999998</v>
      </c>
      <c r="H3117">
        <v>2.339</v>
      </c>
      <c r="I3117">
        <f t="shared" si="144"/>
        <v>33.13763890599985</v>
      </c>
      <c r="J3117">
        <f t="shared" si="145"/>
        <v>83.987681999999992</v>
      </c>
      <c r="K3117">
        <v>1.03</v>
      </c>
      <c r="L3117">
        <f t="shared" si="146"/>
        <v>2.3146517122806456</v>
      </c>
    </row>
    <row r="3118" spans="1:12" x14ac:dyDescent="0.15">
      <c r="A3118">
        <v>1459.5</v>
      </c>
      <c r="B3118">
        <v>146.97</v>
      </c>
      <c r="C3118">
        <v>8.548</v>
      </c>
      <c r="D3118">
        <v>6.8979999999999997</v>
      </c>
      <c r="E3118">
        <v>14.898</v>
      </c>
      <c r="F3118">
        <v>74.322000000000003</v>
      </c>
      <c r="G3118">
        <v>18.486999999999998</v>
      </c>
      <c r="H3118">
        <v>2.3380000000000001</v>
      </c>
      <c r="I3118">
        <f t="shared" si="144"/>
        <v>33.206367816760547</v>
      </c>
      <c r="J3118">
        <f t="shared" si="145"/>
        <v>83.82274799999999</v>
      </c>
      <c r="K3118">
        <v>1.03</v>
      </c>
      <c r="L3118">
        <f t="shared" si="146"/>
        <v>2.3192537497663244</v>
      </c>
    </row>
    <row r="3119" spans="1:12" x14ac:dyDescent="0.15">
      <c r="A3119">
        <v>1459.625</v>
      </c>
      <c r="B3119">
        <v>147.09899999999999</v>
      </c>
      <c r="C3119">
        <v>8.5440000000000005</v>
      </c>
      <c r="D3119">
        <v>6.8540000000000001</v>
      </c>
      <c r="E3119">
        <v>13.683</v>
      </c>
      <c r="F3119">
        <v>76.832999999999998</v>
      </c>
      <c r="G3119">
        <v>18.622</v>
      </c>
      <c r="H3119">
        <v>2.3359999999999999</v>
      </c>
      <c r="I3119">
        <f t="shared" si="144"/>
        <v>33.259021894943118</v>
      </c>
      <c r="J3119">
        <f t="shared" si="145"/>
        <v>83.657021999999998</v>
      </c>
      <c r="K3119">
        <v>1.03</v>
      </c>
      <c r="L3119">
        <f t="shared" si="146"/>
        <v>2.3227323702854443</v>
      </c>
    </row>
    <row r="3120" spans="1:12" x14ac:dyDescent="0.15">
      <c r="A3120">
        <v>1459.75</v>
      </c>
      <c r="B3120">
        <v>148.06200000000001</v>
      </c>
      <c r="C3120">
        <v>8.5399999999999991</v>
      </c>
      <c r="D3120">
        <v>6.8159999999999998</v>
      </c>
      <c r="E3120">
        <v>13.023999999999999</v>
      </c>
      <c r="F3120">
        <v>77.081000000000003</v>
      </c>
      <c r="G3120">
        <v>19.003</v>
      </c>
      <c r="H3120">
        <v>2.331</v>
      </c>
      <c r="I3120">
        <f t="shared" si="144"/>
        <v>33.198562779486785</v>
      </c>
      <c r="J3120">
        <f t="shared" si="145"/>
        <v>83.640653999999998</v>
      </c>
      <c r="K3120">
        <v>1.03</v>
      </c>
      <c r="L3120">
        <f t="shared" si="146"/>
        <v>2.318311510372836</v>
      </c>
    </row>
    <row r="3121" spans="1:12" x14ac:dyDescent="0.15">
      <c r="A3121">
        <v>1459.875</v>
      </c>
      <c r="B3121">
        <v>148.59399999999999</v>
      </c>
      <c r="C3121">
        <v>8.5380000000000003</v>
      </c>
      <c r="D3121">
        <v>6.7779999999999996</v>
      </c>
      <c r="E3121">
        <v>12.821</v>
      </c>
      <c r="F3121">
        <v>75.715999999999994</v>
      </c>
      <c r="G3121">
        <v>19.53</v>
      </c>
      <c r="H3121">
        <v>2.3260000000000001</v>
      </c>
      <c r="I3121">
        <f t="shared" si="144"/>
        <v>33.088763196688078</v>
      </c>
      <c r="J3121">
        <f t="shared" si="145"/>
        <v>83.730743999999987</v>
      </c>
      <c r="K3121">
        <v>1.03</v>
      </c>
      <c r="L3121">
        <f t="shared" si="146"/>
        <v>2.3104461746686891</v>
      </c>
    </row>
    <row r="3122" spans="1:12" x14ac:dyDescent="0.15">
      <c r="A3122">
        <v>1460</v>
      </c>
      <c r="B3122">
        <v>148.39699999999999</v>
      </c>
      <c r="C3122">
        <v>8.5380000000000003</v>
      </c>
      <c r="D3122">
        <v>6.7149999999999999</v>
      </c>
      <c r="E3122">
        <v>12.965999999999999</v>
      </c>
      <c r="F3122">
        <v>74.486000000000004</v>
      </c>
      <c r="G3122">
        <v>19.917000000000002</v>
      </c>
      <c r="H3122">
        <v>2.327</v>
      </c>
      <c r="I3122">
        <f t="shared" si="144"/>
        <v>33.067580682939109</v>
      </c>
      <c r="J3122">
        <f t="shared" si="145"/>
        <v>83.811923999999991</v>
      </c>
      <c r="K3122">
        <v>1.03</v>
      </c>
      <c r="L3122">
        <f t="shared" si="146"/>
        <v>2.3087694052015078</v>
      </c>
    </row>
    <row r="3123" spans="1:12" x14ac:dyDescent="0.15">
      <c r="A3123">
        <v>1460.125</v>
      </c>
      <c r="B3123">
        <v>149.04599999999999</v>
      </c>
      <c r="C3123">
        <v>8.5399999999999991</v>
      </c>
      <c r="D3123">
        <v>6.6310000000000002</v>
      </c>
      <c r="E3123">
        <v>13.363</v>
      </c>
      <c r="F3123">
        <v>72.691000000000003</v>
      </c>
      <c r="G3123">
        <v>19.827000000000002</v>
      </c>
      <c r="H3123">
        <v>2.3359999999999999</v>
      </c>
      <c r="I3123">
        <f t="shared" si="144"/>
        <v>33.140486463332046</v>
      </c>
      <c r="J3123">
        <f t="shared" si="145"/>
        <v>83.930393999999993</v>
      </c>
      <c r="K3123">
        <v>1.03</v>
      </c>
      <c r="L3123">
        <f t="shared" si="146"/>
        <v>2.313661579309652</v>
      </c>
    </row>
    <row r="3124" spans="1:12" x14ac:dyDescent="0.15">
      <c r="A3124">
        <v>1460.25</v>
      </c>
      <c r="B3124">
        <v>151.97999999999999</v>
      </c>
      <c r="C3124">
        <v>8.5419999999999998</v>
      </c>
      <c r="D3124">
        <v>6.5819999999999999</v>
      </c>
      <c r="E3124">
        <v>13.848000000000001</v>
      </c>
      <c r="F3124">
        <v>70.881</v>
      </c>
      <c r="G3124">
        <v>19.507000000000001</v>
      </c>
      <c r="H3124">
        <v>2.3460000000000001</v>
      </c>
      <c r="I3124">
        <f t="shared" si="144"/>
        <v>33.224989537235778</v>
      </c>
      <c r="J3124">
        <f t="shared" si="145"/>
        <v>84.049853999999996</v>
      </c>
      <c r="K3124">
        <v>1.03</v>
      </c>
      <c r="L3124">
        <f t="shared" si="146"/>
        <v>2.3193624970823512</v>
      </c>
    </row>
    <row r="3125" spans="1:12" x14ac:dyDescent="0.15">
      <c r="A3125">
        <v>1460.375</v>
      </c>
      <c r="B3125">
        <v>155.65100000000001</v>
      </c>
      <c r="C3125">
        <v>8.5429999999999993</v>
      </c>
      <c r="D3125">
        <v>6.6159999999999997</v>
      </c>
      <c r="E3125">
        <v>14.345000000000001</v>
      </c>
      <c r="F3125">
        <v>70.010000000000005</v>
      </c>
      <c r="G3125">
        <v>19.427</v>
      </c>
      <c r="H3125">
        <v>2.35</v>
      </c>
      <c r="I3125">
        <f t="shared" si="144"/>
        <v>33.254991183761426</v>
      </c>
      <c r="J3125">
        <f t="shared" si="145"/>
        <v>84.107339999999994</v>
      </c>
      <c r="K3125">
        <v>1.03</v>
      </c>
      <c r="L3125">
        <f t="shared" si="146"/>
        <v>2.3212581413551954</v>
      </c>
    </row>
    <row r="3126" spans="1:12" x14ac:dyDescent="0.15">
      <c r="A3126">
        <v>1460.5</v>
      </c>
      <c r="B3126">
        <v>156.596</v>
      </c>
      <c r="C3126">
        <v>8.5419999999999998</v>
      </c>
      <c r="D3126">
        <v>6.7530000000000001</v>
      </c>
      <c r="E3126">
        <v>14.808</v>
      </c>
      <c r="F3126">
        <v>69.825000000000003</v>
      </c>
      <c r="G3126">
        <v>19.582999999999998</v>
      </c>
      <c r="H3126">
        <v>2.3420000000000001</v>
      </c>
      <c r="I3126">
        <f t="shared" si="144"/>
        <v>33.139555427759461</v>
      </c>
      <c r="J3126">
        <f t="shared" si="145"/>
        <v>84.11954999999999</v>
      </c>
      <c r="K3126">
        <v>1.03</v>
      </c>
      <c r="L3126">
        <f t="shared" si="146"/>
        <v>2.3130025379687158</v>
      </c>
    </row>
    <row r="3127" spans="1:12" x14ac:dyDescent="0.15">
      <c r="A3127">
        <v>1460.625</v>
      </c>
      <c r="B3127">
        <v>153.9</v>
      </c>
      <c r="C3127">
        <v>8.5389999999999997</v>
      </c>
      <c r="D3127">
        <v>6.9249999999999998</v>
      </c>
      <c r="E3127">
        <v>15.148999999999999</v>
      </c>
      <c r="F3127">
        <v>70.561000000000007</v>
      </c>
      <c r="G3127">
        <v>19.312000000000001</v>
      </c>
      <c r="H3127">
        <v>2.331</v>
      </c>
      <c r="I3127">
        <f t="shared" si="144"/>
        <v>33.012476561539813</v>
      </c>
      <c r="J3127">
        <f t="shared" si="145"/>
        <v>84.070973999999993</v>
      </c>
      <c r="K3127">
        <v>1.03</v>
      </c>
      <c r="L3127">
        <f t="shared" si="146"/>
        <v>2.3039357766961968</v>
      </c>
    </row>
    <row r="3128" spans="1:12" x14ac:dyDescent="0.15">
      <c r="A3128">
        <v>1460.75</v>
      </c>
      <c r="B3128">
        <v>149.364</v>
      </c>
      <c r="C3128">
        <v>8.5350000000000001</v>
      </c>
      <c r="D3128">
        <v>7.0730000000000004</v>
      </c>
      <c r="E3128">
        <v>15.29</v>
      </c>
      <c r="F3128">
        <v>71.805000000000007</v>
      </c>
      <c r="G3128">
        <v>18.559000000000001</v>
      </c>
      <c r="H3128">
        <v>2.3279999999999998</v>
      </c>
      <c r="I3128">
        <f t="shared" si="144"/>
        <v>33.013583125127916</v>
      </c>
      <c r="J3128">
        <f t="shared" si="145"/>
        <v>83.988869999999991</v>
      </c>
      <c r="K3128">
        <v>1.03</v>
      </c>
      <c r="L3128">
        <f t="shared" si="146"/>
        <v>2.3038158434962503</v>
      </c>
    </row>
    <row r="3129" spans="1:12" x14ac:dyDescent="0.15">
      <c r="A3129">
        <v>1460.875</v>
      </c>
      <c r="B3129">
        <v>145.68199999999999</v>
      </c>
      <c r="C3129">
        <v>8.5280000000000005</v>
      </c>
      <c r="D3129">
        <v>7.1760000000000002</v>
      </c>
      <c r="E3129">
        <v>15.263</v>
      </c>
      <c r="F3129">
        <v>72.459000000000003</v>
      </c>
      <c r="G3129">
        <v>18.116</v>
      </c>
      <c r="H3129">
        <v>2.3410000000000002</v>
      </c>
      <c r="I3129">
        <f t="shared" si="144"/>
        <v>33.2204528461411</v>
      </c>
      <c r="J3129">
        <f t="shared" si="145"/>
        <v>83.945706000000001</v>
      </c>
      <c r="K3129">
        <v>1.03</v>
      </c>
      <c r="L3129">
        <f t="shared" si="146"/>
        <v>2.3180536531841693</v>
      </c>
    </row>
    <row r="3130" spans="1:12" x14ac:dyDescent="0.15">
      <c r="A3130">
        <v>1461</v>
      </c>
      <c r="B3130">
        <v>143.059</v>
      </c>
      <c r="C3130">
        <v>8.5109999999999992</v>
      </c>
      <c r="D3130">
        <v>7.3250000000000002</v>
      </c>
      <c r="E3130">
        <v>15.276999999999999</v>
      </c>
      <c r="F3130">
        <v>72.802999999999997</v>
      </c>
      <c r="G3130">
        <v>18.164000000000001</v>
      </c>
      <c r="H3130">
        <v>2.3660000000000001</v>
      </c>
      <c r="I3130">
        <f t="shared" si="144"/>
        <v>33.586640592259982</v>
      </c>
      <c r="J3130">
        <f t="shared" si="145"/>
        <v>83.923001999999997</v>
      </c>
      <c r="K3130">
        <v>1.03</v>
      </c>
      <c r="L3130">
        <f t="shared" si="146"/>
        <v>2.3434049536860853</v>
      </c>
    </row>
    <row r="3131" spans="1:12" x14ac:dyDescent="0.15">
      <c r="A3131">
        <v>1461.125</v>
      </c>
      <c r="B3131">
        <v>139.86500000000001</v>
      </c>
      <c r="C3131">
        <v>8.4809999999999999</v>
      </c>
      <c r="D3131">
        <v>7.681</v>
      </c>
      <c r="E3131">
        <v>15.545999999999999</v>
      </c>
      <c r="F3131">
        <v>72.632000000000005</v>
      </c>
      <c r="G3131">
        <v>18.231999999999999</v>
      </c>
      <c r="H3131">
        <v>2.391</v>
      </c>
      <c r="I3131">
        <f t="shared" si="144"/>
        <v>33.936074211985868</v>
      </c>
      <c r="J3131">
        <f t="shared" si="145"/>
        <v>83.934287999999995</v>
      </c>
      <c r="K3131">
        <v>1.03</v>
      </c>
      <c r="L3131">
        <f t="shared" si="146"/>
        <v>2.367583048717723</v>
      </c>
    </row>
    <row r="3132" spans="1:12" x14ac:dyDescent="0.15">
      <c r="A3132">
        <v>1461.25</v>
      </c>
      <c r="B3132">
        <v>134.47999999999999</v>
      </c>
      <c r="C3132">
        <v>8.4469999999999992</v>
      </c>
      <c r="D3132">
        <v>8.3940000000000001</v>
      </c>
      <c r="E3132">
        <v>16.187999999999999</v>
      </c>
      <c r="F3132">
        <v>71.599999999999994</v>
      </c>
      <c r="G3132">
        <v>17.864000000000001</v>
      </c>
      <c r="H3132">
        <v>2.4009999999999998</v>
      </c>
      <c r="I3132">
        <f t="shared" si="144"/>
        <v>34.044842500587727</v>
      </c>
      <c r="J3132">
        <f t="shared" si="145"/>
        <v>84.002399999999994</v>
      </c>
      <c r="K3132">
        <v>1.03</v>
      </c>
      <c r="L3132">
        <f t="shared" si="146"/>
        <v>2.3749681938412546</v>
      </c>
    </row>
    <row r="3133" spans="1:12" x14ac:dyDescent="0.15">
      <c r="A3133">
        <v>1461.375</v>
      </c>
      <c r="B3133">
        <v>127.117</v>
      </c>
      <c r="C3133">
        <v>8.4239999999999995</v>
      </c>
      <c r="D3133">
        <v>9.452</v>
      </c>
      <c r="E3133">
        <v>17.099</v>
      </c>
      <c r="F3133">
        <v>70.822999999999993</v>
      </c>
      <c r="G3133">
        <v>17.414999999999999</v>
      </c>
      <c r="H3133">
        <v>2.395</v>
      </c>
      <c r="I3133">
        <f t="shared" si="144"/>
        <v>33.936848036632881</v>
      </c>
      <c r="J3133">
        <f t="shared" si="145"/>
        <v>84.053681999999995</v>
      </c>
      <c r="K3133">
        <v>1.03</v>
      </c>
      <c r="L3133">
        <f t="shared" si="146"/>
        <v>2.3672319994972746</v>
      </c>
    </row>
    <row r="3134" spans="1:12" x14ac:dyDescent="0.15">
      <c r="A3134">
        <v>1461.5</v>
      </c>
      <c r="B3134">
        <v>118.84699999999999</v>
      </c>
      <c r="C3134">
        <v>8.4190000000000005</v>
      </c>
      <c r="D3134">
        <v>10.786</v>
      </c>
      <c r="E3134">
        <v>18.088000000000001</v>
      </c>
      <c r="F3134">
        <v>71.061000000000007</v>
      </c>
      <c r="G3134">
        <v>17.321999999999999</v>
      </c>
      <c r="H3134">
        <v>2.3769999999999998</v>
      </c>
      <c r="I3134">
        <f t="shared" si="144"/>
        <v>33.694971793580919</v>
      </c>
      <c r="J3134">
        <f t="shared" si="145"/>
        <v>84.037973999999991</v>
      </c>
      <c r="K3134">
        <v>1.03</v>
      </c>
      <c r="L3134">
        <f t="shared" si="146"/>
        <v>2.3501591332533969</v>
      </c>
    </row>
    <row r="3135" spans="1:12" x14ac:dyDescent="0.15">
      <c r="A3135">
        <v>1461.625</v>
      </c>
      <c r="B3135">
        <v>111.78100000000001</v>
      </c>
      <c r="C3135">
        <v>8.423</v>
      </c>
      <c r="D3135">
        <v>12.161</v>
      </c>
      <c r="E3135">
        <v>18.928999999999998</v>
      </c>
      <c r="F3135">
        <v>71.891000000000005</v>
      </c>
      <c r="G3135">
        <v>17.372</v>
      </c>
      <c r="H3135">
        <v>2.3580000000000001</v>
      </c>
      <c r="I3135">
        <f t="shared" si="144"/>
        <v>33.458336002461337</v>
      </c>
      <c r="J3135">
        <f t="shared" si="145"/>
        <v>83.983193999999997</v>
      </c>
      <c r="K3135">
        <v>1.03</v>
      </c>
      <c r="L3135">
        <f t="shared" si="146"/>
        <v>2.3334546673261714</v>
      </c>
    </row>
    <row r="3136" spans="1:12" x14ac:dyDescent="0.15">
      <c r="A3136">
        <v>1461.75</v>
      </c>
      <c r="B3136">
        <v>107.42</v>
      </c>
      <c r="C3136">
        <v>8.4250000000000007</v>
      </c>
      <c r="D3136">
        <v>13.353</v>
      </c>
      <c r="E3136">
        <v>19.606999999999999</v>
      </c>
      <c r="F3136">
        <v>72.484999999999999</v>
      </c>
      <c r="G3136">
        <v>17.135999999999999</v>
      </c>
      <c r="H3136">
        <v>2.3460000000000001</v>
      </c>
      <c r="I3136">
        <f t="shared" si="144"/>
        <v>33.311638040707926</v>
      </c>
      <c r="J3136">
        <f t="shared" si="145"/>
        <v>83.943989999999999</v>
      </c>
      <c r="K3136">
        <v>1.03</v>
      </c>
      <c r="L3136">
        <f t="shared" si="146"/>
        <v>2.3230249751753593</v>
      </c>
    </row>
    <row r="3137" spans="1:12" x14ac:dyDescent="0.15">
      <c r="A3137">
        <v>1461.875</v>
      </c>
      <c r="B3137">
        <v>106.443</v>
      </c>
      <c r="C3137">
        <v>8.4220000000000006</v>
      </c>
      <c r="D3137">
        <v>14.13</v>
      </c>
      <c r="E3137">
        <v>20.277999999999999</v>
      </c>
      <c r="F3137">
        <v>71.393000000000001</v>
      </c>
      <c r="G3137">
        <v>16.364999999999998</v>
      </c>
      <c r="H3137">
        <v>2.3530000000000002</v>
      </c>
      <c r="I3137">
        <f t="shared" si="144"/>
        <v>33.377278029354038</v>
      </c>
      <c r="J3137">
        <f t="shared" si="145"/>
        <v>84.016061999999991</v>
      </c>
      <c r="K3137">
        <v>1.03</v>
      </c>
      <c r="L3137">
        <f t="shared" si="146"/>
        <v>2.327403429023462</v>
      </c>
    </row>
    <row r="3138" spans="1:12" x14ac:dyDescent="0.15">
      <c r="A3138">
        <v>1462</v>
      </c>
      <c r="B3138">
        <v>107.014</v>
      </c>
      <c r="C3138">
        <v>8.4209999999999994</v>
      </c>
      <c r="D3138">
        <v>14.474</v>
      </c>
      <c r="E3138">
        <v>21.111000000000001</v>
      </c>
      <c r="F3138">
        <v>68.787000000000006</v>
      </c>
      <c r="G3138">
        <v>15.507999999999999</v>
      </c>
      <c r="H3138">
        <v>2.3759999999999999</v>
      </c>
      <c r="I3138">
        <f t="shared" si="144"/>
        <v>33.614709850142262</v>
      </c>
      <c r="J3138">
        <f t="shared" si="145"/>
        <v>84.188057999999998</v>
      </c>
      <c r="K3138">
        <v>1.03</v>
      </c>
      <c r="L3138">
        <f t="shared" si="146"/>
        <v>2.3437591844318568</v>
      </c>
    </row>
    <row r="3139" spans="1:12" x14ac:dyDescent="0.15">
      <c r="A3139">
        <v>1462.125</v>
      </c>
      <c r="B3139">
        <v>107.51300000000001</v>
      </c>
      <c r="C3139">
        <v>8.4239999999999995</v>
      </c>
      <c r="D3139">
        <v>14.492000000000001</v>
      </c>
      <c r="E3139">
        <v>22.024999999999999</v>
      </c>
      <c r="F3139">
        <v>65.128</v>
      </c>
      <c r="G3139">
        <v>14.981</v>
      </c>
      <c r="H3139">
        <v>2.4060000000000001</v>
      </c>
      <c r="I3139">
        <f t="shared" ref="I3139:I3202" si="147">L3139*A3139*0.00981</f>
        <v>33.905060784489336</v>
      </c>
      <c r="J3139">
        <f t="shared" ref="J3139:J3202" si="148">-0.066*F3139+88.728</f>
        <v>84.429552000000001</v>
      </c>
      <c r="K3139">
        <v>1.03</v>
      </c>
      <c r="L3139">
        <f t="shared" ref="L3139:L3202" si="149">K3139-(K3139-H3139)*(F3139/J3139)^0.12</f>
        <v>2.3638015713615088</v>
      </c>
    </row>
    <row r="3140" spans="1:12" x14ac:dyDescent="0.15">
      <c r="A3140">
        <v>1462.25</v>
      </c>
      <c r="B3140">
        <v>108.94799999999999</v>
      </c>
      <c r="C3140">
        <v>8.4369999999999994</v>
      </c>
      <c r="D3140">
        <v>14.151999999999999</v>
      </c>
      <c r="E3140">
        <v>22.672000000000001</v>
      </c>
      <c r="F3140">
        <v>61.128</v>
      </c>
      <c r="G3140">
        <v>14.791</v>
      </c>
      <c r="H3140">
        <v>2.4279999999999999</v>
      </c>
      <c r="I3140">
        <f t="shared" si="147"/>
        <v>34.059344223762643</v>
      </c>
      <c r="J3140">
        <f t="shared" si="148"/>
        <v>84.693551999999997</v>
      </c>
      <c r="K3140">
        <v>1.03</v>
      </c>
      <c r="L3140">
        <f t="shared" si="149"/>
        <v>2.374354954688763</v>
      </c>
    </row>
    <row r="3141" spans="1:12" x14ac:dyDescent="0.15">
      <c r="A3141">
        <v>1462.375</v>
      </c>
      <c r="B3141">
        <v>113.337</v>
      </c>
      <c r="C3141">
        <v>8.4570000000000007</v>
      </c>
      <c r="D3141">
        <v>13.295</v>
      </c>
      <c r="E3141">
        <v>22.91</v>
      </c>
      <c r="F3141">
        <v>58.308999999999997</v>
      </c>
      <c r="G3141">
        <v>14.631</v>
      </c>
      <c r="H3141">
        <v>2.4369999999999998</v>
      </c>
      <c r="I3141">
        <f t="shared" si="147"/>
        <v>34.071673105920581</v>
      </c>
      <c r="J3141">
        <f t="shared" si="148"/>
        <v>84.879605999999995</v>
      </c>
      <c r="K3141">
        <v>1.03</v>
      </c>
      <c r="L3141">
        <f t="shared" si="149"/>
        <v>2.37501140219051</v>
      </c>
    </row>
    <row r="3142" spans="1:12" x14ac:dyDescent="0.15">
      <c r="A3142">
        <v>1462.5</v>
      </c>
      <c r="B3142">
        <v>120.629</v>
      </c>
      <c r="C3142">
        <v>8.4809999999999999</v>
      </c>
      <c r="D3142">
        <v>11.852</v>
      </c>
      <c r="E3142">
        <v>22.843</v>
      </c>
      <c r="F3142">
        <v>57.436999999999998</v>
      </c>
      <c r="G3142">
        <v>14.506</v>
      </c>
      <c r="H3142">
        <v>2.4369999999999998</v>
      </c>
      <c r="I3142">
        <f t="shared" si="147"/>
        <v>34.038158720300778</v>
      </c>
      <c r="J3142">
        <f t="shared" si="148"/>
        <v>84.937157999999997</v>
      </c>
      <c r="K3142">
        <v>1.03</v>
      </c>
      <c r="L3142">
        <f t="shared" si="149"/>
        <v>2.3724724445002594</v>
      </c>
    </row>
    <row r="3143" spans="1:12" x14ac:dyDescent="0.15">
      <c r="A3143">
        <v>1462.625</v>
      </c>
      <c r="B3143">
        <v>128.82400000000001</v>
      </c>
      <c r="C3143">
        <v>8.5060000000000002</v>
      </c>
      <c r="D3143">
        <v>10.218999999999999</v>
      </c>
      <c r="E3143">
        <v>22.738</v>
      </c>
      <c r="F3143">
        <v>58.432000000000002</v>
      </c>
      <c r="G3143">
        <v>14.531000000000001</v>
      </c>
      <c r="H3143">
        <v>2.4319999999999999</v>
      </c>
      <c r="I3143">
        <f t="shared" si="147"/>
        <v>34.01400086993587</v>
      </c>
      <c r="J3143">
        <f t="shared" si="148"/>
        <v>84.871487999999999</v>
      </c>
      <c r="K3143">
        <v>1.03</v>
      </c>
      <c r="L3143">
        <f t="shared" si="149"/>
        <v>2.3705860190686279</v>
      </c>
    </row>
    <row r="3144" spans="1:12" x14ac:dyDescent="0.15">
      <c r="A3144">
        <v>1462.75</v>
      </c>
      <c r="B3144">
        <v>136.07900000000001</v>
      </c>
      <c r="C3144">
        <v>8.5280000000000005</v>
      </c>
      <c r="D3144">
        <v>8.923</v>
      </c>
      <c r="E3144">
        <v>22.702999999999999</v>
      </c>
      <c r="F3144">
        <v>61.140999999999998</v>
      </c>
      <c r="G3144">
        <v>14.775</v>
      </c>
      <c r="H3144">
        <v>2.4260000000000002</v>
      </c>
      <c r="I3144">
        <f t="shared" si="147"/>
        <v>34.043907521177935</v>
      </c>
      <c r="J3144">
        <f t="shared" si="148"/>
        <v>84.692693999999989</v>
      </c>
      <c r="K3144">
        <v>1.03</v>
      </c>
      <c r="L3144">
        <f t="shared" si="149"/>
        <v>2.3724675880650796</v>
      </c>
    </row>
    <row r="3145" spans="1:12" x14ac:dyDescent="0.15">
      <c r="A3145">
        <v>1462.875</v>
      </c>
      <c r="B3145">
        <v>140.65299999999999</v>
      </c>
      <c r="C3145">
        <v>8.5410000000000004</v>
      </c>
      <c r="D3145">
        <v>8.1159999999999997</v>
      </c>
      <c r="E3145">
        <v>22.867999999999999</v>
      </c>
      <c r="F3145">
        <v>65.471000000000004</v>
      </c>
      <c r="G3145">
        <v>15.239000000000001</v>
      </c>
      <c r="H3145">
        <v>2.4180000000000001</v>
      </c>
      <c r="I3145">
        <f t="shared" si="147"/>
        <v>34.102176837692234</v>
      </c>
      <c r="J3145">
        <f t="shared" si="148"/>
        <v>84.406914</v>
      </c>
      <c r="K3145">
        <v>1.03</v>
      </c>
      <c r="L3145">
        <f t="shared" si="149"/>
        <v>2.3763252171636893</v>
      </c>
    </row>
    <row r="3146" spans="1:12" x14ac:dyDescent="0.15">
      <c r="A3146">
        <v>1463</v>
      </c>
      <c r="B3146">
        <v>141.471</v>
      </c>
      <c r="C3146">
        <v>8.5449999999999999</v>
      </c>
      <c r="D3146">
        <v>7.5869999999999997</v>
      </c>
      <c r="E3146">
        <v>23.498000000000001</v>
      </c>
      <c r="F3146">
        <v>68.474999999999994</v>
      </c>
      <c r="G3146">
        <v>15.653</v>
      </c>
      <c r="H3146">
        <v>2.41</v>
      </c>
      <c r="I3146">
        <f t="shared" si="147"/>
        <v>34.102872860268725</v>
      </c>
      <c r="J3146">
        <f t="shared" si="148"/>
        <v>84.208649999999992</v>
      </c>
      <c r="K3146">
        <v>1.03</v>
      </c>
      <c r="L3146">
        <f t="shared" si="149"/>
        <v>2.3761706783130139</v>
      </c>
    </row>
    <row r="3147" spans="1:12" x14ac:dyDescent="0.15">
      <c r="A3147">
        <v>1463.125</v>
      </c>
      <c r="B3147">
        <v>140.21899999999999</v>
      </c>
      <c r="C3147">
        <v>8.5440000000000005</v>
      </c>
      <c r="D3147">
        <v>7.2069999999999999</v>
      </c>
      <c r="E3147">
        <v>24.606999999999999</v>
      </c>
      <c r="F3147">
        <v>68.870999999999995</v>
      </c>
      <c r="G3147">
        <v>15.733000000000001</v>
      </c>
      <c r="H3147">
        <v>2.4049999999999998</v>
      </c>
      <c r="I3147">
        <f t="shared" si="147"/>
        <v>34.049823787661396</v>
      </c>
      <c r="J3147">
        <f t="shared" si="148"/>
        <v>84.182513999999998</v>
      </c>
      <c r="K3147">
        <v>1.03</v>
      </c>
      <c r="L3147">
        <f t="shared" si="149"/>
        <v>2.3722717127454196</v>
      </c>
    </row>
    <row r="3148" spans="1:12" x14ac:dyDescent="0.15">
      <c r="A3148">
        <v>1463.25</v>
      </c>
      <c r="B3148">
        <v>139.81800000000001</v>
      </c>
      <c r="C3148">
        <v>8.5429999999999993</v>
      </c>
      <c r="D3148">
        <v>7.0149999999999997</v>
      </c>
      <c r="E3148">
        <v>26.117999999999999</v>
      </c>
      <c r="F3148">
        <v>67.644000000000005</v>
      </c>
      <c r="G3148">
        <v>15.343</v>
      </c>
      <c r="H3148">
        <v>2.407</v>
      </c>
      <c r="I3148">
        <f t="shared" si="147"/>
        <v>34.036957580283001</v>
      </c>
      <c r="J3148">
        <f t="shared" si="148"/>
        <v>84.263495999999989</v>
      </c>
      <c r="K3148">
        <v>1.03</v>
      </c>
      <c r="L3148">
        <f t="shared" si="149"/>
        <v>2.3711727385701993</v>
      </c>
    </row>
    <row r="3149" spans="1:12" x14ac:dyDescent="0.15">
      <c r="A3149">
        <v>1463.375</v>
      </c>
      <c r="B3149">
        <v>141.63900000000001</v>
      </c>
      <c r="C3149">
        <v>8.5380000000000003</v>
      </c>
      <c r="D3149">
        <v>7.0010000000000003</v>
      </c>
      <c r="E3149">
        <v>28.094000000000001</v>
      </c>
      <c r="F3149">
        <v>65.44</v>
      </c>
      <c r="G3149">
        <v>14.664</v>
      </c>
      <c r="H3149">
        <v>2.4140000000000001</v>
      </c>
      <c r="I3149">
        <f t="shared" si="147"/>
        <v>34.056982717901782</v>
      </c>
      <c r="J3149">
        <f t="shared" si="148"/>
        <v>84.408959999999993</v>
      </c>
      <c r="K3149">
        <v>1.03</v>
      </c>
      <c r="L3149">
        <f t="shared" si="149"/>
        <v>2.3723651204543827</v>
      </c>
    </row>
    <row r="3150" spans="1:12" x14ac:dyDescent="0.15">
      <c r="A3150">
        <v>1463.5</v>
      </c>
      <c r="B3150">
        <v>143.95099999999999</v>
      </c>
      <c r="C3150">
        <v>8.5280000000000005</v>
      </c>
      <c r="D3150">
        <v>7.15</v>
      </c>
      <c r="E3150">
        <v>30.623000000000001</v>
      </c>
      <c r="F3150">
        <v>62.337000000000003</v>
      </c>
      <c r="G3150">
        <v>14.018000000000001</v>
      </c>
      <c r="H3150">
        <v>2.4209999999999998</v>
      </c>
      <c r="I3150">
        <f t="shared" si="147"/>
        <v>34.039182064942331</v>
      </c>
      <c r="J3150">
        <f t="shared" si="148"/>
        <v>84.61375799999999</v>
      </c>
      <c r="K3150">
        <v>1.03</v>
      </c>
      <c r="L3150">
        <f t="shared" si="149"/>
        <v>2.3709226283285627</v>
      </c>
    </row>
    <row r="3151" spans="1:12" x14ac:dyDescent="0.15">
      <c r="A3151">
        <v>1463.625</v>
      </c>
      <c r="B3151">
        <v>144.161</v>
      </c>
      <c r="C3151">
        <v>8.5150000000000006</v>
      </c>
      <c r="D3151">
        <v>7.5449999999999999</v>
      </c>
      <c r="E3151">
        <v>33.070999999999998</v>
      </c>
      <c r="F3151">
        <v>59.984999999999999</v>
      </c>
      <c r="G3151">
        <v>13.728999999999999</v>
      </c>
      <c r="H3151">
        <v>2.4220000000000002</v>
      </c>
      <c r="I3151">
        <f t="shared" si="147"/>
        <v>33.962995145235332</v>
      </c>
      <c r="J3151">
        <f t="shared" si="148"/>
        <v>84.768989999999988</v>
      </c>
      <c r="K3151">
        <v>1.03</v>
      </c>
      <c r="L3151">
        <f t="shared" si="149"/>
        <v>2.3654139658889353</v>
      </c>
    </row>
    <row r="3152" spans="1:12" x14ac:dyDescent="0.15">
      <c r="A3152">
        <v>1463.75</v>
      </c>
      <c r="B3152">
        <v>141.27500000000001</v>
      </c>
      <c r="C3152">
        <v>8.5050000000000008</v>
      </c>
      <c r="D3152">
        <v>8.1920000000000002</v>
      </c>
      <c r="E3152">
        <v>34.188000000000002</v>
      </c>
      <c r="F3152">
        <v>59.579000000000001</v>
      </c>
      <c r="G3152">
        <v>13.83</v>
      </c>
      <c r="H3152">
        <v>2.4180000000000001</v>
      </c>
      <c r="I3152">
        <f t="shared" si="147"/>
        <v>33.89449221763828</v>
      </c>
      <c r="J3152">
        <f t="shared" si="148"/>
        <v>84.795785999999993</v>
      </c>
      <c r="K3152">
        <v>1.03</v>
      </c>
      <c r="L3152">
        <f t="shared" si="149"/>
        <v>2.3604413640650259</v>
      </c>
    </row>
    <row r="3153" spans="1:12" x14ac:dyDescent="0.15">
      <c r="A3153">
        <v>1463.875</v>
      </c>
      <c r="B3153">
        <v>135.167</v>
      </c>
      <c r="C3153">
        <v>8.5009999999999994</v>
      </c>
      <c r="D3153">
        <v>8.9629999999999992</v>
      </c>
      <c r="E3153">
        <v>33.576999999999998</v>
      </c>
      <c r="F3153">
        <v>60.317999999999998</v>
      </c>
      <c r="G3153">
        <v>14.182</v>
      </c>
      <c r="H3153">
        <v>2.4089999999999998</v>
      </c>
      <c r="I3153">
        <f t="shared" si="147"/>
        <v>33.802914136946256</v>
      </c>
      <c r="J3153">
        <f t="shared" si="148"/>
        <v>84.747011999999998</v>
      </c>
      <c r="K3153">
        <v>1.03</v>
      </c>
      <c r="L3153">
        <f t="shared" si="149"/>
        <v>2.3538627753250632</v>
      </c>
    </row>
    <row r="3154" spans="1:12" x14ac:dyDescent="0.15">
      <c r="A3154">
        <v>1464</v>
      </c>
      <c r="B3154">
        <v>128.328</v>
      </c>
      <c r="C3154">
        <v>8.5060000000000002</v>
      </c>
      <c r="D3154">
        <v>9.5790000000000006</v>
      </c>
      <c r="E3154">
        <v>31.9</v>
      </c>
      <c r="F3154">
        <v>60.820999999999998</v>
      </c>
      <c r="G3154">
        <v>14.583</v>
      </c>
      <c r="H3154">
        <v>2.3959999999999999</v>
      </c>
      <c r="I3154">
        <f t="shared" si="147"/>
        <v>33.646226314095919</v>
      </c>
      <c r="J3154">
        <f t="shared" si="148"/>
        <v>84.713813999999999</v>
      </c>
      <c r="K3154">
        <v>1.03</v>
      </c>
      <c r="L3154">
        <f t="shared" si="149"/>
        <v>2.3427517862680496</v>
      </c>
    </row>
    <row r="3155" spans="1:12" x14ac:dyDescent="0.15">
      <c r="A3155">
        <v>1464.125</v>
      </c>
      <c r="B3155">
        <v>123.988</v>
      </c>
      <c r="C3155">
        <v>8.5169999999999995</v>
      </c>
      <c r="D3155">
        <v>9.9160000000000004</v>
      </c>
      <c r="E3155">
        <v>30.102</v>
      </c>
      <c r="F3155">
        <v>61.357999999999997</v>
      </c>
      <c r="G3155">
        <v>15.125999999999999</v>
      </c>
      <c r="H3155">
        <v>2.383</v>
      </c>
      <c r="I3155">
        <f t="shared" si="147"/>
        <v>33.490307124682651</v>
      </c>
      <c r="J3155">
        <f t="shared" si="148"/>
        <v>84.678371999999996</v>
      </c>
      <c r="K3155">
        <v>1.03</v>
      </c>
      <c r="L3155">
        <f t="shared" si="149"/>
        <v>2.3316962089959485</v>
      </c>
    </row>
    <row r="3156" spans="1:12" x14ac:dyDescent="0.15">
      <c r="A3156">
        <v>1464.25</v>
      </c>
      <c r="B3156">
        <v>122.626</v>
      </c>
      <c r="C3156">
        <v>8.5280000000000005</v>
      </c>
      <c r="D3156">
        <v>10.018000000000001</v>
      </c>
      <c r="E3156">
        <v>28.349</v>
      </c>
      <c r="F3156">
        <v>62.487000000000002</v>
      </c>
      <c r="G3156">
        <v>15.863</v>
      </c>
      <c r="H3156">
        <v>2.3759999999999999</v>
      </c>
      <c r="I3156">
        <f t="shared" si="147"/>
        <v>33.439141707813704</v>
      </c>
      <c r="J3156">
        <f t="shared" si="148"/>
        <v>84.603857999999988</v>
      </c>
      <c r="K3156">
        <v>1.03</v>
      </c>
      <c r="L3156">
        <f t="shared" si="149"/>
        <v>2.3279351703408788</v>
      </c>
    </row>
    <row r="3157" spans="1:12" x14ac:dyDescent="0.15">
      <c r="A3157">
        <v>1464.375</v>
      </c>
      <c r="B3157">
        <v>122.517</v>
      </c>
      <c r="C3157">
        <v>8.5359999999999996</v>
      </c>
      <c r="D3157">
        <v>10.073</v>
      </c>
      <c r="E3157">
        <v>26.663</v>
      </c>
      <c r="F3157">
        <v>63.773000000000003</v>
      </c>
      <c r="G3157">
        <v>16.388000000000002</v>
      </c>
      <c r="H3157">
        <v>2.3820000000000001</v>
      </c>
      <c r="I3157">
        <f t="shared" si="147"/>
        <v>33.573212338616379</v>
      </c>
      <c r="J3157">
        <f t="shared" si="148"/>
        <v>84.518981999999994</v>
      </c>
      <c r="K3157">
        <v>1.03</v>
      </c>
      <c r="L3157">
        <f t="shared" si="149"/>
        <v>2.3370692644577407</v>
      </c>
    </row>
    <row r="3158" spans="1:12" x14ac:dyDescent="0.15">
      <c r="A3158">
        <v>1464.5</v>
      </c>
      <c r="B3158">
        <v>121.90900000000001</v>
      </c>
      <c r="C3158">
        <v>8.5429999999999993</v>
      </c>
      <c r="D3158">
        <v>10.231</v>
      </c>
      <c r="E3158">
        <v>25.308</v>
      </c>
      <c r="F3158">
        <v>64.474999999999994</v>
      </c>
      <c r="G3158">
        <v>16.375</v>
      </c>
      <c r="H3158">
        <v>2.3969999999999998</v>
      </c>
      <c r="I3158">
        <f t="shared" si="147"/>
        <v>33.810628167183907</v>
      </c>
      <c r="J3158">
        <f t="shared" si="148"/>
        <v>84.472649999999987</v>
      </c>
      <c r="K3158">
        <v>1.03</v>
      </c>
      <c r="L3158">
        <f t="shared" si="149"/>
        <v>2.3533951613384874</v>
      </c>
    </row>
    <row r="3159" spans="1:12" x14ac:dyDescent="0.15">
      <c r="A3159">
        <v>1464.625</v>
      </c>
      <c r="B3159">
        <v>120.691</v>
      </c>
      <c r="C3159">
        <v>8.5540000000000003</v>
      </c>
      <c r="D3159">
        <v>10.574999999999999</v>
      </c>
      <c r="E3159">
        <v>24.484999999999999</v>
      </c>
      <c r="F3159">
        <v>65.028999999999996</v>
      </c>
      <c r="G3159">
        <v>15.991</v>
      </c>
      <c r="H3159">
        <v>2.4119999999999999</v>
      </c>
      <c r="I3159">
        <f t="shared" si="147"/>
        <v>34.042905058932405</v>
      </c>
      <c r="J3159">
        <f t="shared" si="148"/>
        <v>84.436085999999989</v>
      </c>
      <c r="K3159">
        <v>1.03</v>
      </c>
      <c r="L3159">
        <f t="shared" si="149"/>
        <v>2.3693606053765182</v>
      </c>
    </row>
    <row r="3160" spans="1:12" x14ac:dyDescent="0.15">
      <c r="A3160">
        <v>1464.75</v>
      </c>
      <c r="B3160">
        <v>120.05500000000001</v>
      </c>
      <c r="C3160">
        <v>8.5709999999999997</v>
      </c>
      <c r="D3160">
        <v>11.042</v>
      </c>
      <c r="E3160">
        <v>23.998999999999999</v>
      </c>
      <c r="F3160">
        <v>65.697000000000003</v>
      </c>
      <c r="G3160">
        <v>15.718999999999999</v>
      </c>
      <c r="H3160">
        <v>2.4209999999999998</v>
      </c>
      <c r="I3160">
        <f t="shared" si="147"/>
        <v>34.196129658468074</v>
      </c>
      <c r="J3160">
        <f t="shared" si="148"/>
        <v>84.391998000000001</v>
      </c>
      <c r="K3160">
        <v>1.03</v>
      </c>
      <c r="L3160">
        <f t="shared" si="149"/>
        <v>2.3798218138812604</v>
      </c>
    </row>
    <row r="3161" spans="1:12" x14ac:dyDescent="0.15">
      <c r="A3161">
        <v>1464.875</v>
      </c>
      <c r="B3161">
        <v>120.84699999999999</v>
      </c>
      <c r="C3161">
        <v>8.5920000000000005</v>
      </c>
      <c r="D3161">
        <v>11.385</v>
      </c>
      <c r="E3161">
        <v>23.664999999999999</v>
      </c>
      <c r="F3161">
        <v>65.611999999999995</v>
      </c>
      <c r="G3161">
        <v>15.673</v>
      </c>
      <c r="H3161">
        <v>2.4260000000000002</v>
      </c>
      <c r="I3161">
        <f t="shared" si="147"/>
        <v>34.265593541984508</v>
      </c>
      <c r="J3161">
        <f t="shared" si="148"/>
        <v>84.397607999999991</v>
      </c>
      <c r="K3161">
        <v>1.03</v>
      </c>
      <c r="L3161">
        <f t="shared" si="149"/>
        <v>2.3844525490756325</v>
      </c>
    </row>
    <row r="3162" spans="1:12" x14ac:dyDescent="0.15">
      <c r="A3162">
        <v>1465</v>
      </c>
      <c r="B3162">
        <v>123.444</v>
      </c>
      <c r="C3162">
        <v>8.6129999999999995</v>
      </c>
      <c r="D3162">
        <v>11.291</v>
      </c>
      <c r="E3162">
        <v>23.544</v>
      </c>
      <c r="F3162">
        <v>64.747</v>
      </c>
      <c r="G3162">
        <v>15.84</v>
      </c>
      <c r="H3162">
        <v>2.4319999999999999</v>
      </c>
      <c r="I3162">
        <f t="shared" si="147"/>
        <v>34.319488702719589</v>
      </c>
      <c r="J3162">
        <f t="shared" si="148"/>
        <v>84.454697999999993</v>
      </c>
      <c r="K3162">
        <v>1.03</v>
      </c>
      <c r="L3162">
        <f t="shared" si="149"/>
        <v>2.387999200002755</v>
      </c>
    </row>
    <row r="3163" spans="1:12" x14ac:dyDescent="0.15">
      <c r="A3163">
        <v>1465.125</v>
      </c>
      <c r="B3163">
        <v>126.867</v>
      </c>
      <c r="C3163">
        <v>8.6280000000000001</v>
      </c>
      <c r="D3163">
        <v>10.763999999999999</v>
      </c>
      <c r="E3163">
        <v>23.663</v>
      </c>
      <c r="F3163">
        <v>63.86</v>
      </c>
      <c r="G3163">
        <v>16.116</v>
      </c>
      <c r="H3163">
        <v>2.4350000000000001</v>
      </c>
      <c r="I3163">
        <f t="shared" si="147"/>
        <v>34.330207539628624</v>
      </c>
      <c r="J3163">
        <f t="shared" si="148"/>
        <v>84.513239999999996</v>
      </c>
      <c r="K3163">
        <v>1.03</v>
      </c>
      <c r="L3163">
        <f t="shared" si="149"/>
        <v>2.388541231587423</v>
      </c>
    </row>
    <row r="3164" spans="1:12" x14ac:dyDescent="0.15">
      <c r="A3164">
        <v>1465.25</v>
      </c>
      <c r="B3164">
        <v>130.465</v>
      </c>
      <c r="C3164">
        <v>8.6289999999999996</v>
      </c>
      <c r="D3164">
        <v>10.026</v>
      </c>
      <c r="E3164">
        <v>23.795999999999999</v>
      </c>
      <c r="F3164">
        <v>63.152000000000001</v>
      </c>
      <c r="G3164">
        <v>16.359000000000002</v>
      </c>
      <c r="H3164">
        <v>2.431</v>
      </c>
      <c r="I3164">
        <f t="shared" si="147"/>
        <v>34.250218168766381</v>
      </c>
      <c r="J3164">
        <f t="shared" si="148"/>
        <v>84.559967999999998</v>
      </c>
      <c r="K3164">
        <v>1.03</v>
      </c>
      <c r="L3164">
        <f t="shared" si="149"/>
        <v>2.3827726405016509</v>
      </c>
    </row>
    <row r="3165" spans="1:12" x14ac:dyDescent="0.15">
      <c r="A3165">
        <v>1465.375</v>
      </c>
      <c r="B3165">
        <v>133.309</v>
      </c>
      <c r="C3165">
        <v>8.5980000000000008</v>
      </c>
      <c r="D3165">
        <v>9.3450000000000006</v>
      </c>
      <c r="E3165">
        <v>23.584</v>
      </c>
      <c r="F3165">
        <v>63.015999999999998</v>
      </c>
      <c r="G3165">
        <v>16.393999999999998</v>
      </c>
      <c r="H3165">
        <v>2.42</v>
      </c>
      <c r="I3165">
        <f t="shared" si="147"/>
        <v>34.095218354700243</v>
      </c>
      <c r="J3165">
        <f t="shared" si="148"/>
        <v>84.568943999999988</v>
      </c>
      <c r="K3165">
        <v>1.03</v>
      </c>
      <c r="L3165">
        <f t="shared" si="149"/>
        <v>2.3717870351104313</v>
      </c>
    </row>
    <row r="3166" spans="1:12" x14ac:dyDescent="0.15">
      <c r="A3166">
        <v>1465.5</v>
      </c>
      <c r="B3166">
        <v>133.91999999999999</v>
      </c>
      <c r="C3166">
        <v>8.5389999999999997</v>
      </c>
      <c r="D3166">
        <v>8.9139999999999997</v>
      </c>
      <c r="E3166">
        <v>23.029</v>
      </c>
      <c r="F3166">
        <v>63.48</v>
      </c>
      <c r="G3166">
        <v>16.248000000000001</v>
      </c>
      <c r="H3166">
        <v>2.4039999999999999</v>
      </c>
      <c r="I3166">
        <f t="shared" si="147"/>
        <v>33.893703988052394</v>
      </c>
      <c r="J3166">
        <f t="shared" si="148"/>
        <v>84.538319999999999</v>
      </c>
      <c r="K3166">
        <v>1.03</v>
      </c>
      <c r="L3166">
        <f t="shared" si="149"/>
        <v>2.3575678587848339</v>
      </c>
    </row>
    <row r="3167" spans="1:12" x14ac:dyDescent="0.15">
      <c r="A3167">
        <v>1465.625</v>
      </c>
      <c r="B3167">
        <v>131.78899999999999</v>
      </c>
      <c r="C3167">
        <v>8.4649999999999999</v>
      </c>
      <c r="D3167">
        <v>8.9220000000000006</v>
      </c>
      <c r="E3167">
        <v>22.29</v>
      </c>
      <c r="F3167">
        <v>64.188999999999993</v>
      </c>
      <c r="G3167">
        <v>15.991</v>
      </c>
      <c r="H3167">
        <v>2.387</v>
      </c>
      <c r="I3167">
        <f t="shared" si="147"/>
        <v>33.686829207418604</v>
      </c>
      <c r="J3167">
        <f t="shared" si="148"/>
        <v>84.491525999999993</v>
      </c>
      <c r="K3167">
        <v>1.03</v>
      </c>
      <c r="L3167">
        <f t="shared" si="149"/>
        <v>2.3429782816746227</v>
      </c>
    </row>
    <row r="3168" spans="1:12" x14ac:dyDescent="0.15">
      <c r="A3168">
        <v>1465.75</v>
      </c>
      <c r="B3168">
        <v>128.447</v>
      </c>
      <c r="C3168">
        <v>8.4039999999999999</v>
      </c>
      <c r="D3168">
        <v>9.52</v>
      </c>
      <c r="E3168">
        <v>21.489000000000001</v>
      </c>
      <c r="F3168">
        <v>64.846000000000004</v>
      </c>
      <c r="G3168">
        <v>15.75</v>
      </c>
      <c r="H3168">
        <v>2.3719999999999999</v>
      </c>
      <c r="I3168">
        <f t="shared" si="147"/>
        <v>33.50499522259058</v>
      </c>
      <c r="J3168">
        <f t="shared" si="148"/>
        <v>84.448163999999991</v>
      </c>
      <c r="K3168">
        <v>1.03</v>
      </c>
      <c r="L3168">
        <f t="shared" si="149"/>
        <v>2.3301326758881364</v>
      </c>
    </row>
    <row r="3169" spans="1:12" x14ac:dyDescent="0.15">
      <c r="A3169">
        <v>1465.875</v>
      </c>
      <c r="B3169">
        <v>125.51</v>
      </c>
      <c r="C3169">
        <v>8.3710000000000004</v>
      </c>
      <c r="D3169">
        <v>10.413</v>
      </c>
      <c r="E3169">
        <v>20.634</v>
      </c>
      <c r="F3169">
        <v>65.613</v>
      </c>
      <c r="G3169">
        <v>15.709</v>
      </c>
      <c r="H3169">
        <v>2.36</v>
      </c>
      <c r="I3169">
        <f t="shared" si="147"/>
        <v>33.368172047159462</v>
      </c>
      <c r="J3169">
        <f t="shared" si="148"/>
        <v>84.397541999999987</v>
      </c>
      <c r="K3169">
        <v>1.03</v>
      </c>
      <c r="L3169">
        <f t="shared" si="149"/>
        <v>2.3204193080073865</v>
      </c>
    </row>
    <row r="3170" spans="1:12" x14ac:dyDescent="0.15">
      <c r="A3170">
        <v>1466</v>
      </c>
      <c r="B3170">
        <v>123.146</v>
      </c>
      <c r="C3170">
        <v>8.3710000000000004</v>
      </c>
      <c r="D3170">
        <v>11.031000000000001</v>
      </c>
      <c r="E3170">
        <v>19.863</v>
      </c>
      <c r="F3170">
        <v>66.372</v>
      </c>
      <c r="G3170">
        <v>16.02</v>
      </c>
      <c r="H3170">
        <v>2.351</v>
      </c>
      <c r="I3170">
        <f t="shared" si="147"/>
        <v>33.272208992816523</v>
      </c>
      <c r="J3170">
        <f t="shared" si="148"/>
        <v>84.347448</v>
      </c>
      <c r="K3170">
        <v>1.03</v>
      </c>
      <c r="L3170">
        <f t="shared" si="149"/>
        <v>2.3135487629779261</v>
      </c>
    </row>
    <row r="3171" spans="1:12" x14ac:dyDescent="0.15">
      <c r="A3171">
        <v>1466.125</v>
      </c>
      <c r="B3171">
        <v>122.374</v>
      </c>
      <c r="C3171">
        <v>8.4039999999999999</v>
      </c>
      <c r="D3171">
        <v>10.834</v>
      </c>
      <c r="E3171">
        <v>19.393999999999998</v>
      </c>
      <c r="F3171">
        <v>66.912000000000006</v>
      </c>
      <c r="G3171">
        <v>16.358000000000001</v>
      </c>
      <c r="H3171">
        <v>2.35</v>
      </c>
      <c r="I3171">
        <f t="shared" si="147"/>
        <v>33.279953377487473</v>
      </c>
      <c r="J3171">
        <f t="shared" si="148"/>
        <v>84.311807999999999</v>
      </c>
      <c r="K3171">
        <v>1.03</v>
      </c>
      <c r="L3171">
        <f t="shared" si="149"/>
        <v>2.3138899645737232</v>
      </c>
    </row>
    <row r="3172" spans="1:12" x14ac:dyDescent="0.15">
      <c r="A3172">
        <v>1466.25</v>
      </c>
      <c r="B3172">
        <v>125.95399999999999</v>
      </c>
      <c r="C3172">
        <v>8.4719999999999995</v>
      </c>
      <c r="D3172">
        <v>9.9749999999999996</v>
      </c>
      <c r="E3172">
        <v>19.082000000000001</v>
      </c>
      <c r="F3172">
        <v>67.555000000000007</v>
      </c>
      <c r="G3172">
        <v>16.413</v>
      </c>
      <c r="H3172">
        <v>2.3580000000000001</v>
      </c>
      <c r="I3172">
        <f t="shared" si="147"/>
        <v>33.417172779499559</v>
      </c>
      <c r="J3172">
        <f t="shared" si="148"/>
        <v>84.269369999999995</v>
      </c>
      <c r="K3172">
        <v>1.03</v>
      </c>
      <c r="L3172">
        <f t="shared" si="149"/>
        <v>2.323232484868047</v>
      </c>
    </row>
    <row r="3173" spans="1:12" x14ac:dyDescent="0.15">
      <c r="A3173">
        <v>1466.375</v>
      </c>
      <c r="B3173">
        <v>135.161</v>
      </c>
      <c r="C3173">
        <v>8.5470000000000006</v>
      </c>
      <c r="D3173">
        <v>8.8070000000000004</v>
      </c>
      <c r="E3173">
        <v>18.539000000000001</v>
      </c>
      <c r="F3173">
        <v>68.908000000000001</v>
      </c>
      <c r="G3173">
        <v>16.29</v>
      </c>
      <c r="H3173">
        <v>2.38</v>
      </c>
      <c r="I3173">
        <f t="shared" si="147"/>
        <v>33.775677169015452</v>
      </c>
      <c r="J3173">
        <f t="shared" si="148"/>
        <v>84.180071999999996</v>
      </c>
      <c r="K3173">
        <v>1.03</v>
      </c>
      <c r="L3173">
        <f t="shared" si="149"/>
        <v>2.3479563010134648</v>
      </c>
    </row>
    <row r="3174" spans="1:12" x14ac:dyDescent="0.15">
      <c r="A3174">
        <v>1466.5</v>
      </c>
      <c r="B3174">
        <v>145.74299999999999</v>
      </c>
      <c r="C3174">
        <v>8.6240000000000006</v>
      </c>
      <c r="D3174">
        <v>7.6669999999999998</v>
      </c>
      <c r="E3174">
        <v>17.603000000000002</v>
      </c>
      <c r="F3174">
        <v>70.763000000000005</v>
      </c>
      <c r="G3174">
        <v>16.422999999999998</v>
      </c>
      <c r="H3174">
        <v>2.4209999999999998</v>
      </c>
      <c r="I3174">
        <f t="shared" si="147"/>
        <v>34.420195342831846</v>
      </c>
      <c r="J3174">
        <f t="shared" si="148"/>
        <v>84.057641999999987</v>
      </c>
      <c r="K3174">
        <v>1.03</v>
      </c>
      <c r="L3174">
        <f t="shared" si="149"/>
        <v>2.3925567954679203</v>
      </c>
    </row>
    <row r="3175" spans="1:12" x14ac:dyDescent="0.15">
      <c r="A3175">
        <v>1466.625</v>
      </c>
      <c r="B3175">
        <v>153.53299999999999</v>
      </c>
      <c r="C3175">
        <v>8.7010000000000005</v>
      </c>
      <c r="D3175">
        <v>6.7069999999999999</v>
      </c>
      <c r="E3175">
        <v>16.474</v>
      </c>
      <c r="F3175">
        <v>72.619</v>
      </c>
      <c r="G3175">
        <v>16.898</v>
      </c>
      <c r="H3175">
        <v>2.4750000000000001</v>
      </c>
      <c r="I3175">
        <f t="shared" si="147"/>
        <v>35.251116798682098</v>
      </c>
      <c r="J3175">
        <f t="shared" si="148"/>
        <v>83.935145999999989</v>
      </c>
      <c r="K3175">
        <v>1.03</v>
      </c>
      <c r="L3175">
        <f t="shared" si="149"/>
        <v>2.450105524000211</v>
      </c>
    </row>
    <row r="3176" spans="1:12" x14ac:dyDescent="0.15">
      <c r="A3176">
        <v>1466.75</v>
      </c>
      <c r="B3176">
        <v>156.31</v>
      </c>
      <c r="C3176">
        <v>8.7539999999999996</v>
      </c>
      <c r="D3176">
        <v>6.0970000000000004</v>
      </c>
      <c r="E3176">
        <v>15.346</v>
      </c>
      <c r="F3176">
        <v>74.421999999999997</v>
      </c>
      <c r="G3176">
        <v>17.492999999999999</v>
      </c>
      <c r="H3176">
        <v>2.5299999999999998</v>
      </c>
      <c r="I3176">
        <f t="shared" si="147"/>
        <v>36.09801146218831</v>
      </c>
      <c r="J3176">
        <f t="shared" si="148"/>
        <v>83.816147999999998</v>
      </c>
      <c r="K3176">
        <v>1.03</v>
      </c>
      <c r="L3176">
        <f t="shared" si="149"/>
        <v>2.5087545562509437</v>
      </c>
    </row>
    <row r="3177" spans="1:12" x14ac:dyDescent="0.15">
      <c r="A3177">
        <v>1466.875</v>
      </c>
      <c r="B3177">
        <v>156.02799999999999</v>
      </c>
      <c r="C3177">
        <v>8.7799999999999994</v>
      </c>
      <c r="D3177">
        <v>5.8550000000000004</v>
      </c>
      <c r="E3177">
        <v>14.260999999999999</v>
      </c>
      <c r="F3177">
        <v>75.831000000000003</v>
      </c>
      <c r="G3177">
        <v>18.001999999999999</v>
      </c>
      <c r="H3177">
        <v>2.569</v>
      </c>
      <c r="I3177">
        <f t="shared" si="147"/>
        <v>36.706459215820573</v>
      </c>
      <c r="J3177">
        <f t="shared" si="148"/>
        <v>83.723153999999994</v>
      </c>
      <c r="K3177">
        <v>1.03</v>
      </c>
      <c r="L3177">
        <f t="shared" si="149"/>
        <v>2.5508233229534536</v>
      </c>
    </row>
    <row r="3178" spans="1:12" x14ac:dyDescent="0.15">
      <c r="A3178">
        <v>1467</v>
      </c>
      <c r="B3178">
        <v>154.208</v>
      </c>
      <c r="C3178">
        <v>8.7880000000000003</v>
      </c>
      <c r="D3178">
        <v>5.8559999999999999</v>
      </c>
      <c r="E3178">
        <v>13.282999999999999</v>
      </c>
      <c r="F3178">
        <v>76.117999999999995</v>
      </c>
      <c r="G3178">
        <v>18.440999999999999</v>
      </c>
      <c r="H3178">
        <v>2.589</v>
      </c>
      <c r="I3178">
        <f t="shared" si="147"/>
        <v>37.004668050494637</v>
      </c>
      <c r="J3178">
        <f t="shared" si="148"/>
        <v>83.704211999999998</v>
      </c>
      <c r="K3178">
        <v>1.03</v>
      </c>
      <c r="L3178">
        <f t="shared" si="149"/>
        <v>2.5713274819035874</v>
      </c>
    </row>
    <row r="3179" spans="1:12" x14ac:dyDescent="0.15">
      <c r="A3179">
        <v>1467.125</v>
      </c>
      <c r="B3179">
        <v>150.87100000000001</v>
      </c>
      <c r="C3179">
        <v>8.7880000000000003</v>
      </c>
      <c r="D3179">
        <v>5.9770000000000003</v>
      </c>
      <c r="E3179">
        <v>12.573</v>
      </c>
      <c r="F3179">
        <v>75.481999999999999</v>
      </c>
      <c r="G3179">
        <v>18.584</v>
      </c>
      <c r="H3179">
        <v>2.5960000000000001</v>
      </c>
      <c r="I3179">
        <f t="shared" si="147"/>
        <v>37.083662477611114</v>
      </c>
      <c r="J3179">
        <f t="shared" si="148"/>
        <v>83.746187999999989</v>
      </c>
      <c r="K3179">
        <v>1.03</v>
      </c>
      <c r="L3179">
        <f t="shared" si="149"/>
        <v>2.5765969873093497</v>
      </c>
    </row>
    <row r="3180" spans="1:12" x14ac:dyDescent="0.15">
      <c r="A3180">
        <v>1467.25</v>
      </c>
      <c r="B3180">
        <v>147.05799999999999</v>
      </c>
      <c r="C3180">
        <v>8.7880000000000003</v>
      </c>
      <c r="D3180">
        <v>6.2050000000000001</v>
      </c>
      <c r="E3180">
        <v>12.071999999999999</v>
      </c>
      <c r="F3180">
        <v>75.192999999999998</v>
      </c>
      <c r="G3180">
        <v>18.196000000000002</v>
      </c>
      <c r="H3180">
        <v>2.5950000000000002</v>
      </c>
      <c r="I3180">
        <f t="shared" si="147"/>
        <v>37.061760349265057</v>
      </c>
      <c r="J3180">
        <f t="shared" si="148"/>
        <v>83.765261999999993</v>
      </c>
      <c r="K3180">
        <v>1.03</v>
      </c>
      <c r="L3180">
        <f t="shared" si="149"/>
        <v>2.5748558338028995</v>
      </c>
    </row>
    <row r="3181" spans="1:12" x14ac:dyDescent="0.15">
      <c r="A3181">
        <v>1467.375</v>
      </c>
      <c r="B3181">
        <v>144.94300000000001</v>
      </c>
      <c r="C3181">
        <v>8.7870000000000008</v>
      </c>
      <c r="D3181">
        <v>6.5549999999999997</v>
      </c>
      <c r="E3181">
        <v>11.653</v>
      </c>
      <c r="F3181">
        <v>75.331000000000003</v>
      </c>
      <c r="G3181">
        <v>17.562000000000001</v>
      </c>
      <c r="H3181">
        <v>2.589</v>
      </c>
      <c r="I3181">
        <f t="shared" si="147"/>
        <v>36.984823787479328</v>
      </c>
      <c r="J3181">
        <f t="shared" si="148"/>
        <v>83.756153999999995</v>
      </c>
      <c r="K3181">
        <v>1.03</v>
      </c>
      <c r="L3181">
        <f t="shared" si="149"/>
        <v>2.56929180018646</v>
      </c>
    </row>
    <row r="3182" spans="1:12" x14ac:dyDescent="0.15">
      <c r="A3182">
        <v>1467.5</v>
      </c>
      <c r="B3182">
        <v>146.03399999999999</v>
      </c>
      <c r="C3182">
        <v>8.7870000000000008</v>
      </c>
      <c r="D3182">
        <v>6.9480000000000004</v>
      </c>
      <c r="E3182">
        <v>11.327</v>
      </c>
      <c r="F3182">
        <v>75.634</v>
      </c>
      <c r="G3182">
        <v>17.398</v>
      </c>
      <c r="H3182">
        <v>2.581</v>
      </c>
      <c r="I3182">
        <f t="shared" si="147"/>
        <v>36.885515204571298</v>
      </c>
      <c r="J3182">
        <f t="shared" si="148"/>
        <v>83.736155999999994</v>
      </c>
      <c r="K3182">
        <v>1.03</v>
      </c>
      <c r="L3182">
        <f t="shared" si="149"/>
        <v>2.5621746890803498</v>
      </c>
    </row>
    <row r="3183" spans="1:12" x14ac:dyDescent="0.15">
      <c r="A3183">
        <v>1467.625</v>
      </c>
      <c r="B3183">
        <v>148.43700000000001</v>
      </c>
      <c r="C3183">
        <v>8.7859999999999996</v>
      </c>
      <c r="D3183">
        <v>7.266</v>
      </c>
      <c r="E3183">
        <v>11.281000000000001</v>
      </c>
      <c r="F3183">
        <v>76.147999999999996</v>
      </c>
      <c r="G3183">
        <v>17.672000000000001</v>
      </c>
      <c r="H3183">
        <v>2.5739999999999998</v>
      </c>
      <c r="I3183">
        <f t="shared" si="147"/>
        <v>36.80802221377796</v>
      </c>
      <c r="J3183">
        <f t="shared" si="148"/>
        <v>83.702231999999995</v>
      </c>
      <c r="K3183">
        <v>1.03</v>
      </c>
      <c r="L3183">
        <f t="shared" si="149"/>
        <v>2.5565740354550419</v>
      </c>
    </row>
    <row r="3184" spans="1:12" x14ac:dyDescent="0.15">
      <c r="A3184">
        <v>1467.75</v>
      </c>
      <c r="B3184">
        <v>149.96100000000001</v>
      </c>
      <c r="C3184">
        <v>8.7840000000000007</v>
      </c>
      <c r="D3184">
        <v>7.4290000000000003</v>
      </c>
      <c r="E3184">
        <v>11.775</v>
      </c>
      <c r="F3184">
        <v>76.108999999999995</v>
      </c>
      <c r="G3184">
        <v>17.625</v>
      </c>
      <c r="H3184">
        <v>2.5670000000000002</v>
      </c>
      <c r="I3184">
        <f t="shared" si="147"/>
        <v>36.710078538007764</v>
      </c>
      <c r="J3184">
        <f t="shared" si="148"/>
        <v>83.704805999999991</v>
      </c>
      <c r="K3184">
        <v>1.03</v>
      </c>
      <c r="L3184">
        <f t="shared" si="149"/>
        <v>2.5495540139508273</v>
      </c>
    </row>
    <row r="3185" spans="1:12" x14ac:dyDescent="0.15">
      <c r="A3185">
        <v>1467.875</v>
      </c>
      <c r="B3185">
        <v>150.155</v>
      </c>
      <c r="C3185">
        <v>8.7799999999999994</v>
      </c>
      <c r="D3185">
        <v>7.4619999999999997</v>
      </c>
      <c r="E3185">
        <v>12.997</v>
      </c>
      <c r="F3185">
        <v>75.076999999999998</v>
      </c>
      <c r="G3185">
        <v>16.975999999999999</v>
      </c>
      <c r="H3185">
        <v>2.552</v>
      </c>
      <c r="I3185">
        <f t="shared" si="147"/>
        <v>36.462078781361058</v>
      </c>
      <c r="J3185">
        <f t="shared" si="148"/>
        <v>83.77291799999999</v>
      </c>
      <c r="K3185">
        <v>1.03</v>
      </c>
      <c r="L3185">
        <f t="shared" si="149"/>
        <v>2.532114521049289</v>
      </c>
    </row>
    <row r="3186" spans="1:12" x14ac:dyDescent="0.15">
      <c r="A3186">
        <v>1468</v>
      </c>
      <c r="B3186">
        <v>149.631</v>
      </c>
      <c r="C3186">
        <v>8.7739999999999991</v>
      </c>
      <c r="D3186">
        <v>7.4710000000000001</v>
      </c>
      <c r="E3186">
        <v>14.98</v>
      </c>
      <c r="F3186">
        <v>74.459999999999994</v>
      </c>
      <c r="G3186">
        <v>16.263000000000002</v>
      </c>
      <c r="H3186">
        <v>2.5289999999999999</v>
      </c>
      <c r="I3186">
        <f t="shared" si="147"/>
        <v>36.115958047603783</v>
      </c>
      <c r="J3186">
        <f t="shared" si="148"/>
        <v>83.813639999999992</v>
      </c>
      <c r="K3186">
        <v>1.03</v>
      </c>
      <c r="L3186">
        <f t="shared" si="149"/>
        <v>2.507864552353281</v>
      </c>
    </row>
    <row r="3187" spans="1:12" x14ac:dyDescent="0.15">
      <c r="A3187">
        <v>1468.125</v>
      </c>
      <c r="B3187">
        <v>148.45099999999999</v>
      </c>
      <c r="C3187">
        <v>8.7669999999999995</v>
      </c>
      <c r="D3187">
        <v>7.5780000000000003</v>
      </c>
      <c r="E3187">
        <v>17.742000000000001</v>
      </c>
      <c r="F3187">
        <v>74.787999999999997</v>
      </c>
      <c r="G3187">
        <v>15.827999999999999</v>
      </c>
      <c r="H3187">
        <v>2.5</v>
      </c>
      <c r="I3187">
        <f t="shared" si="147"/>
        <v>35.718914993459059</v>
      </c>
      <c r="J3187">
        <f t="shared" si="148"/>
        <v>83.791991999999993</v>
      </c>
      <c r="K3187">
        <v>1.03</v>
      </c>
      <c r="L3187">
        <f t="shared" si="149"/>
        <v>2.480083007084998</v>
      </c>
    </row>
    <row r="3188" spans="1:12" x14ac:dyDescent="0.15">
      <c r="A3188">
        <v>1468.25</v>
      </c>
      <c r="B3188">
        <v>147.02199999999999</v>
      </c>
      <c r="C3188">
        <v>8.7620000000000005</v>
      </c>
      <c r="D3188">
        <v>7.8719999999999999</v>
      </c>
      <c r="E3188">
        <v>20.876000000000001</v>
      </c>
      <c r="F3188">
        <v>74.643000000000001</v>
      </c>
      <c r="G3188">
        <v>15.542</v>
      </c>
      <c r="H3188">
        <v>2.4769999999999999</v>
      </c>
      <c r="I3188">
        <f t="shared" si="147"/>
        <v>35.39009436060693</v>
      </c>
      <c r="J3188">
        <f t="shared" si="148"/>
        <v>83.80156199999999</v>
      </c>
      <c r="K3188">
        <v>1.03</v>
      </c>
      <c r="L3188">
        <f t="shared" si="149"/>
        <v>2.4570426984218581</v>
      </c>
    </row>
    <row r="3189" spans="1:12" x14ac:dyDescent="0.15">
      <c r="A3189">
        <v>1468.375</v>
      </c>
      <c r="B3189">
        <v>145.447</v>
      </c>
      <c r="C3189">
        <v>8.7609999999999992</v>
      </c>
      <c r="D3189">
        <v>8.34</v>
      </c>
      <c r="E3189">
        <v>23.85</v>
      </c>
      <c r="F3189">
        <v>73.319000000000003</v>
      </c>
      <c r="G3189">
        <v>15.347</v>
      </c>
      <c r="H3189">
        <v>2.464</v>
      </c>
      <c r="I3189">
        <f t="shared" si="147"/>
        <v>35.162182390535911</v>
      </c>
      <c r="J3189">
        <f t="shared" si="148"/>
        <v>83.88894599999999</v>
      </c>
      <c r="K3189">
        <v>1.03</v>
      </c>
      <c r="L3189">
        <f t="shared" si="149"/>
        <v>2.4410115435314674</v>
      </c>
    </row>
    <row r="3190" spans="1:12" x14ac:dyDescent="0.15">
      <c r="A3190">
        <v>1468.5</v>
      </c>
      <c r="B3190">
        <v>142.261</v>
      </c>
      <c r="C3190">
        <v>8.7639999999999993</v>
      </c>
      <c r="D3190">
        <v>8.843</v>
      </c>
      <c r="E3190">
        <v>26.28</v>
      </c>
      <c r="F3190">
        <v>71.397000000000006</v>
      </c>
      <c r="G3190">
        <v>15.097</v>
      </c>
      <c r="H3190">
        <v>2.4590000000000001</v>
      </c>
      <c r="I3190">
        <f t="shared" si="147"/>
        <v>35.026172536205074</v>
      </c>
      <c r="J3190">
        <f t="shared" si="148"/>
        <v>84.01579799999999</v>
      </c>
      <c r="K3190">
        <v>1.03</v>
      </c>
      <c r="L3190">
        <f t="shared" si="149"/>
        <v>2.431362557728963</v>
      </c>
    </row>
    <row r="3191" spans="1:12" x14ac:dyDescent="0.15">
      <c r="A3191">
        <v>1468.625</v>
      </c>
      <c r="B3191">
        <v>137.477</v>
      </c>
      <c r="C3191">
        <v>8.7680000000000007</v>
      </c>
      <c r="D3191">
        <v>9.1530000000000005</v>
      </c>
      <c r="E3191">
        <v>28.62</v>
      </c>
      <c r="F3191">
        <v>68.447999999999993</v>
      </c>
      <c r="G3191">
        <v>14.484</v>
      </c>
      <c r="H3191">
        <v>2.4609999999999999</v>
      </c>
      <c r="I3191">
        <f t="shared" si="147"/>
        <v>34.949745773118387</v>
      </c>
      <c r="J3191">
        <f t="shared" si="148"/>
        <v>84.210431999999997</v>
      </c>
      <c r="K3191">
        <v>1.03</v>
      </c>
      <c r="L3191">
        <f t="shared" si="149"/>
        <v>2.4258508580637623</v>
      </c>
    </row>
    <row r="3192" spans="1:12" x14ac:dyDescent="0.15">
      <c r="A3192">
        <v>1468.75</v>
      </c>
      <c r="B3192">
        <v>133.685</v>
      </c>
      <c r="C3192">
        <v>8.7729999999999997</v>
      </c>
      <c r="D3192">
        <v>9.1969999999999992</v>
      </c>
      <c r="E3192">
        <v>31.663</v>
      </c>
      <c r="F3192">
        <v>64.590999999999994</v>
      </c>
      <c r="G3192">
        <v>13.481999999999999</v>
      </c>
      <c r="H3192">
        <v>2.472</v>
      </c>
      <c r="I3192">
        <f t="shared" si="147"/>
        <v>34.959467664383538</v>
      </c>
      <c r="J3192">
        <f t="shared" si="148"/>
        <v>84.46499399999999</v>
      </c>
      <c r="K3192">
        <v>1.03</v>
      </c>
      <c r="L3192">
        <f t="shared" si="149"/>
        <v>2.4263191386563281</v>
      </c>
    </row>
    <row r="3193" spans="1:12" x14ac:dyDescent="0.15">
      <c r="A3193">
        <v>1468.875</v>
      </c>
      <c r="B3193">
        <v>133.57599999999999</v>
      </c>
      <c r="C3193">
        <v>8.7789999999999999</v>
      </c>
      <c r="D3193">
        <v>9.06</v>
      </c>
      <c r="E3193">
        <v>35.011000000000003</v>
      </c>
      <c r="F3193">
        <v>62.999000000000002</v>
      </c>
      <c r="G3193">
        <v>12.537000000000001</v>
      </c>
      <c r="H3193">
        <v>2.492</v>
      </c>
      <c r="I3193">
        <f t="shared" si="147"/>
        <v>35.177472510586519</v>
      </c>
      <c r="J3193">
        <f t="shared" si="148"/>
        <v>84.570065999999997</v>
      </c>
      <c r="K3193">
        <v>1.03</v>
      </c>
      <c r="L3193">
        <f t="shared" si="149"/>
        <v>2.4412417333878818</v>
      </c>
    </row>
    <row r="3194" spans="1:12" x14ac:dyDescent="0.15">
      <c r="A3194">
        <v>1469</v>
      </c>
      <c r="B3194">
        <v>135.52799999999999</v>
      </c>
      <c r="C3194">
        <v>8.7829999999999995</v>
      </c>
      <c r="D3194">
        <v>8.9480000000000004</v>
      </c>
      <c r="E3194">
        <v>36.69</v>
      </c>
      <c r="F3194">
        <v>63.953000000000003</v>
      </c>
      <c r="G3194">
        <v>11.991</v>
      </c>
      <c r="H3194">
        <v>2.5169999999999999</v>
      </c>
      <c r="I3194">
        <f t="shared" si="147"/>
        <v>35.56742254304681</v>
      </c>
      <c r="J3194">
        <f t="shared" si="148"/>
        <v>84.507101999999989</v>
      </c>
      <c r="K3194">
        <v>1.03</v>
      </c>
      <c r="L3194">
        <f t="shared" si="149"/>
        <v>2.4680934031865354</v>
      </c>
    </row>
    <row r="3195" spans="1:12" x14ac:dyDescent="0.15">
      <c r="A3195">
        <v>1469.125</v>
      </c>
      <c r="B3195">
        <v>136.75800000000001</v>
      </c>
      <c r="C3195">
        <v>8.7850000000000001</v>
      </c>
      <c r="D3195">
        <v>9.0090000000000003</v>
      </c>
      <c r="E3195">
        <v>35.222000000000001</v>
      </c>
      <c r="F3195">
        <v>66.363</v>
      </c>
      <c r="G3195">
        <v>11.984999999999999</v>
      </c>
      <c r="H3195">
        <v>2.5390000000000001</v>
      </c>
      <c r="I3195">
        <f t="shared" si="147"/>
        <v>35.975434335686359</v>
      </c>
      <c r="J3195">
        <f t="shared" si="148"/>
        <v>84.348041999999992</v>
      </c>
      <c r="K3195">
        <v>1.03</v>
      </c>
      <c r="L3195">
        <f t="shared" si="149"/>
        <v>2.4961937380769017</v>
      </c>
    </row>
    <row r="3196" spans="1:12" x14ac:dyDescent="0.15">
      <c r="A3196">
        <v>1469.25</v>
      </c>
      <c r="B3196">
        <v>135.28299999999999</v>
      </c>
      <c r="C3196">
        <v>8.7870000000000008</v>
      </c>
      <c r="D3196">
        <v>9.3030000000000008</v>
      </c>
      <c r="E3196">
        <v>31.396999999999998</v>
      </c>
      <c r="F3196">
        <v>69.430000000000007</v>
      </c>
      <c r="G3196">
        <v>12.427</v>
      </c>
      <c r="H3196">
        <v>2.5499999999999998</v>
      </c>
      <c r="I3196">
        <f t="shared" si="147"/>
        <v>36.254436678772841</v>
      </c>
      <c r="J3196">
        <f t="shared" si="148"/>
        <v>84.145619999999994</v>
      </c>
      <c r="K3196">
        <v>1.03</v>
      </c>
      <c r="L3196">
        <f t="shared" si="149"/>
        <v>2.5153385953863818</v>
      </c>
    </row>
    <row r="3197" spans="1:12" x14ac:dyDescent="0.15">
      <c r="A3197">
        <v>1469.375</v>
      </c>
      <c r="B3197">
        <v>131.79300000000001</v>
      </c>
      <c r="C3197">
        <v>8.7870000000000008</v>
      </c>
      <c r="D3197">
        <v>9.734</v>
      </c>
      <c r="E3197">
        <v>27.361999999999998</v>
      </c>
      <c r="F3197">
        <v>71.025999999999996</v>
      </c>
      <c r="G3197">
        <v>13.106</v>
      </c>
      <c r="H3197">
        <v>2.548</v>
      </c>
      <c r="I3197">
        <f t="shared" si="147"/>
        <v>36.290966722756416</v>
      </c>
      <c r="J3197">
        <f t="shared" si="148"/>
        <v>84.040284</v>
      </c>
      <c r="K3197">
        <v>1.03</v>
      </c>
      <c r="L3197">
        <f t="shared" si="149"/>
        <v>2.5176588597391385</v>
      </c>
    </row>
    <row r="3198" spans="1:12" x14ac:dyDescent="0.15">
      <c r="A3198">
        <v>1469.5</v>
      </c>
      <c r="B3198">
        <v>128.02500000000001</v>
      </c>
      <c r="C3198">
        <v>8.7859999999999996</v>
      </c>
      <c r="D3198">
        <v>10.233000000000001</v>
      </c>
      <c r="E3198">
        <v>24.648</v>
      </c>
      <c r="F3198">
        <v>71.718000000000004</v>
      </c>
      <c r="G3198">
        <v>13.647</v>
      </c>
      <c r="H3198">
        <v>2.5369999999999999</v>
      </c>
      <c r="I3198">
        <f t="shared" si="147"/>
        <v>36.16482581552274</v>
      </c>
      <c r="J3198">
        <f t="shared" si="148"/>
        <v>83.994611999999989</v>
      </c>
      <c r="K3198">
        <v>1.03</v>
      </c>
      <c r="L3198">
        <f t="shared" si="149"/>
        <v>2.5086945128952474</v>
      </c>
    </row>
    <row r="3199" spans="1:12" x14ac:dyDescent="0.15">
      <c r="A3199">
        <v>1469.625</v>
      </c>
      <c r="B3199">
        <v>125.398</v>
      </c>
      <c r="C3199">
        <v>8.7850000000000001</v>
      </c>
      <c r="D3199">
        <v>10.856999999999999</v>
      </c>
      <c r="E3199">
        <v>23.818000000000001</v>
      </c>
      <c r="F3199">
        <v>71.843999999999994</v>
      </c>
      <c r="G3199">
        <v>13.744999999999999</v>
      </c>
      <c r="H3199">
        <v>2.5270000000000001</v>
      </c>
      <c r="I3199">
        <f t="shared" si="147"/>
        <v>36.031152645943109</v>
      </c>
      <c r="J3199">
        <f t="shared" si="148"/>
        <v>83.986295999999996</v>
      </c>
      <c r="K3199">
        <v>1.03</v>
      </c>
      <c r="L3199">
        <f t="shared" si="149"/>
        <v>2.4992092347747015</v>
      </c>
    </row>
    <row r="3200" spans="1:12" x14ac:dyDescent="0.15">
      <c r="A3200">
        <v>1469.75</v>
      </c>
      <c r="B3200">
        <v>123.69499999999999</v>
      </c>
      <c r="C3200">
        <v>8.7840000000000007</v>
      </c>
      <c r="D3200">
        <v>11.73</v>
      </c>
      <c r="E3200">
        <v>24.593</v>
      </c>
      <c r="F3200">
        <v>71.61</v>
      </c>
      <c r="G3200">
        <v>13.566000000000001</v>
      </c>
      <c r="H3200">
        <v>2.5219999999999998</v>
      </c>
      <c r="I3200">
        <f t="shared" si="147"/>
        <v>35.95473506605029</v>
      </c>
      <c r="J3200">
        <f t="shared" si="148"/>
        <v>84.001739999999998</v>
      </c>
      <c r="K3200">
        <v>1.03</v>
      </c>
      <c r="L3200">
        <f t="shared" si="149"/>
        <v>2.493696620622603</v>
      </c>
    </row>
    <row r="3201" spans="1:12" x14ac:dyDescent="0.15">
      <c r="A3201">
        <v>1469.875</v>
      </c>
      <c r="B3201">
        <v>121.376</v>
      </c>
      <c r="C3201">
        <v>8.7840000000000007</v>
      </c>
      <c r="D3201">
        <v>12.96</v>
      </c>
      <c r="E3201">
        <v>25.827000000000002</v>
      </c>
      <c r="F3201">
        <v>71.244</v>
      </c>
      <c r="G3201">
        <v>13.301</v>
      </c>
      <c r="H3201">
        <v>2.5259999999999998</v>
      </c>
      <c r="I3201">
        <f t="shared" si="147"/>
        <v>36.000638400192699</v>
      </c>
      <c r="J3201">
        <f t="shared" si="148"/>
        <v>84.025895999999989</v>
      </c>
      <c r="K3201">
        <v>1.03</v>
      </c>
      <c r="L3201">
        <f t="shared" si="149"/>
        <v>2.4966679800081266</v>
      </c>
    </row>
    <row r="3202" spans="1:12" x14ac:dyDescent="0.15">
      <c r="A3202">
        <v>1470</v>
      </c>
      <c r="B3202">
        <v>117.39700000000001</v>
      </c>
      <c r="C3202">
        <v>8.7840000000000007</v>
      </c>
      <c r="D3202">
        <v>14.316000000000001</v>
      </c>
      <c r="E3202">
        <v>26.065000000000001</v>
      </c>
      <c r="F3202">
        <v>70.947999999999993</v>
      </c>
      <c r="G3202">
        <v>13.07</v>
      </c>
      <c r="H3202">
        <v>2.5369999999999999</v>
      </c>
      <c r="I3202">
        <f t="shared" si="147"/>
        <v>36.14798145787622</v>
      </c>
      <c r="J3202">
        <f t="shared" si="148"/>
        <v>84.045431999999991</v>
      </c>
      <c r="K3202">
        <v>1.03</v>
      </c>
      <c r="L3202">
        <f t="shared" si="149"/>
        <v>2.5066731474807895</v>
      </c>
    </row>
    <row r="3203" spans="1:12" x14ac:dyDescent="0.15">
      <c r="A3203">
        <v>1470.125</v>
      </c>
      <c r="B3203">
        <v>112.232</v>
      </c>
      <c r="C3203">
        <v>8.7840000000000007</v>
      </c>
      <c r="D3203">
        <v>15.353</v>
      </c>
      <c r="E3203">
        <v>25.257999999999999</v>
      </c>
      <c r="F3203">
        <v>70.741</v>
      </c>
      <c r="G3203">
        <v>12.907999999999999</v>
      </c>
      <c r="H3203">
        <v>2.5510000000000002</v>
      </c>
      <c r="I3203">
        <f t="shared" ref="I3203:I3266" si="150">L3203*A3203*0.00981</f>
        <v>36.340944790745475</v>
      </c>
      <c r="J3203">
        <f t="shared" ref="J3203:J3266" si="151">-0.066*F3203+88.728</f>
        <v>84.059093999999988</v>
      </c>
      <c r="K3203">
        <v>1.03</v>
      </c>
      <c r="L3203">
        <f t="shared" ref="L3203:L3266" si="152">K3203-(K3203-H3203)*(F3203/J3203)^0.12</f>
        <v>2.5198398716499799</v>
      </c>
    </row>
    <row r="3204" spans="1:12" x14ac:dyDescent="0.15">
      <c r="A3204">
        <v>1470.25</v>
      </c>
      <c r="B3204">
        <v>107.846</v>
      </c>
      <c r="C3204">
        <v>8.7840000000000007</v>
      </c>
      <c r="D3204">
        <v>15.391</v>
      </c>
      <c r="E3204">
        <v>24.594000000000001</v>
      </c>
      <c r="F3204">
        <v>70.581000000000003</v>
      </c>
      <c r="G3204">
        <v>12.795</v>
      </c>
      <c r="H3204">
        <v>2.5609999999999999</v>
      </c>
      <c r="I3204">
        <f t="shared" si="150"/>
        <v>36.479109139833206</v>
      </c>
      <c r="J3204">
        <f t="shared" si="151"/>
        <v>84.069654</v>
      </c>
      <c r="K3204">
        <v>1.03</v>
      </c>
      <c r="L3204">
        <f t="shared" si="152"/>
        <v>2.5292049806610035</v>
      </c>
    </row>
    <row r="3205" spans="1:12" x14ac:dyDescent="0.15">
      <c r="A3205">
        <v>1470.375</v>
      </c>
      <c r="B3205">
        <v>107.13200000000001</v>
      </c>
      <c r="C3205">
        <v>8.7829999999999995</v>
      </c>
      <c r="D3205">
        <v>14.37</v>
      </c>
      <c r="E3205">
        <v>25.242999999999999</v>
      </c>
      <c r="F3205">
        <v>70.475999999999999</v>
      </c>
      <c r="G3205">
        <v>12.722</v>
      </c>
      <c r="H3205">
        <v>2.5609999999999999</v>
      </c>
      <c r="I3205">
        <f t="shared" si="150"/>
        <v>36.478133708977786</v>
      </c>
      <c r="J3205">
        <f t="shared" si="151"/>
        <v>84.076583999999997</v>
      </c>
      <c r="K3205">
        <v>1.03</v>
      </c>
      <c r="L3205">
        <f t="shared" si="152"/>
        <v>2.5289223432917547</v>
      </c>
    </row>
    <row r="3206" spans="1:12" x14ac:dyDescent="0.15">
      <c r="A3206">
        <v>1470.5</v>
      </c>
      <c r="B3206">
        <v>111.512</v>
      </c>
      <c r="C3206">
        <v>8.7829999999999995</v>
      </c>
      <c r="D3206">
        <v>12.651999999999999</v>
      </c>
      <c r="E3206">
        <v>28.149000000000001</v>
      </c>
      <c r="F3206">
        <v>70.281000000000006</v>
      </c>
      <c r="G3206">
        <v>12.57</v>
      </c>
      <c r="H3206">
        <v>2.552</v>
      </c>
      <c r="I3206">
        <f t="shared" si="150"/>
        <v>36.346583991207453</v>
      </c>
      <c r="J3206">
        <f t="shared" si="151"/>
        <v>84.089453999999989</v>
      </c>
      <c r="K3206">
        <v>1.03</v>
      </c>
      <c r="L3206">
        <f t="shared" si="152"/>
        <v>2.519588189972445</v>
      </c>
    </row>
    <row r="3207" spans="1:12" x14ac:dyDescent="0.15">
      <c r="A3207">
        <v>1470.625</v>
      </c>
      <c r="B3207">
        <v>117.937</v>
      </c>
      <c r="C3207">
        <v>8.782</v>
      </c>
      <c r="D3207">
        <v>11.041</v>
      </c>
      <c r="E3207">
        <v>33.838999999999999</v>
      </c>
      <c r="F3207">
        <v>69.775000000000006</v>
      </c>
      <c r="G3207">
        <v>12.176</v>
      </c>
      <c r="H3207">
        <v>2.5390000000000001</v>
      </c>
      <c r="I3207">
        <f t="shared" si="150"/>
        <v>36.146637932838388</v>
      </c>
      <c r="J3207">
        <f t="shared" si="151"/>
        <v>84.12285</v>
      </c>
      <c r="K3207">
        <v>1.03</v>
      </c>
      <c r="L3207">
        <f t="shared" si="152"/>
        <v>2.5055147111974705</v>
      </c>
    </row>
    <row r="3208" spans="1:12" x14ac:dyDescent="0.15">
      <c r="A3208">
        <v>1470.75</v>
      </c>
      <c r="B3208">
        <v>121.624</v>
      </c>
      <c r="C3208">
        <v>8.782</v>
      </c>
      <c r="D3208">
        <v>10.021000000000001</v>
      </c>
      <c r="E3208">
        <v>39.947000000000003</v>
      </c>
      <c r="F3208">
        <v>69.164000000000001</v>
      </c>
      <c r="G3208">
        <v>11.733000000000001</v>
      </c>
      <c r="H3208">
        <v>2.528</v>
      </c>
      <c r="I3208">
        <f t="shared" si="150"/>
        <v>35.971016022503349</v>
      </c>
      <c r="J3208">
        <f t="shared" si="151"/>
        <v>84.163175999999993</v>
      </c>
      <c r="K3208">
        <v>1.03</v>
      </c>
      <c r="L3208">
        <f t="shared" si="152"/>
        <v>2.4931295167421776</v>
      </c>
    </row>
    <row r="3209" spans="1:12" x14ac:dyDescent="0.15">
      <c r="A3209">
        <v>1470.875</v>
      </c>
      <c r="B3209">
        <v>120.848</v>
      </c>
      <c r="C3209">
        <v>8.7829999999999995</v>
      </c>
      <c r="D3209">
        <v>9.6809999999999992</v>
      </c>
      <c r="E3209">
        <v>42.838999999999999</v>
      </c>
      <c r="F3209">
        <v>68.947000000000003</v>
      </c>
      <c r="G3209">
        <v>11.557</v>
      </c>
      <c r="H3209">
        <v>2.524</v>
      </c>
      <c r="I3209">
        <f t="shared" si="150"/>
        <v>35.909331570468716</v>
      </c>
      <c r="J3209">
        <f t="shared" si="151"/>
        <v>84.177498</v>
      </c>
      <c r="K3209">
        <v>1.03</v>
      </c>
      <c r="L3209">
        <f t="shared" si="152"/>
        <v>2.4886426930559682</v>
      </c>
    </row>
    <row r="3210" spans="1:12" x14ac:dyDescent="0.15">
      <c r="A3210">
        <v>1471</v>
      </c>
      <c r="B3210">
        <v>118.9</v>
      </c>
      <c r="C3210">
        <v>8.7840000000000007</v>
      </c>
      <c r="D3210">
        <v>9.7360000000000007</v>
      </c>
      <c r="E3210">
        <v>40.838000000000001</v>
      </c>
      <c r="F3210">
        <v>69.388000000000005</v>
      </c>
      <c r="G3210">
        <v>11.901</v>
      </c>
      <c r="H3210">
        <v>2.5209999999999999</v>
      </c>
      <c r="I3210">
        <f t="shared" si="150"/>
        <v>35.887067144462229</v>
      </c>
      <c r="J3210">
        <f t="shared" si="151"/>
        <v>84.148392000000001</v>
      </c>
      <c r="K3210">
        <v>1.03</v>
      </c>
      <c r="L3210">
        <f t="shared" si="152"/>
        <v>2.4868883459047693</v>
      </c>
    </row>
    <row r="3211" spans="1:12" x14ac:dyDescent="0.15">
      <c r="A3211">
        <v>1471.125</v>
      </c>
      <c r="B3211">
        <v>119.419</v>
      </c>
      <c r="C3211">
        <v>8.7850000000000001</v>
      </c>
      <c r="D3211">
        <v>9.8710000000000004</v>
      </c>
      <c r="E3211">
        <v>36.292000000000002</v>
      </c>
      <c r="F3211">
        <v>70.393000000000001</v>
      </c>
      <c r="G3211">
        <v>12.686</v>
      </c>
      <c r="H3211">
        <v>2.5150000000000001</v>
      </c>
      <c r="I3211">
        <f t="shared" si="150"/>
        <v>35.843658794103582</v>
      </c>
      <c r="J3211">
        <f t="shared" si="151"/>
        <v>84.082061999999993</v>
      </c>
      <c r="K3211">
        <v>1.03</v>
      </c>
      <c r="L3211">
        <f t="shared" si="152"/>
        <v>2.4836691977449066</v>
      </c>
    </row>
    <row r="3212" spans="1:12" x14ac:dyDescent="0.15">
      <c r="A3212">
        <v>1471.25</v>
      </c>
      <c r="B3212">
        <v>123.437</v>
      </c>
      <c r="C3212">
        <v>8.7829999999999995</v>
      </c>
      <c r="D3212">
        <v>9.89</v>
      </c>
      <c r="E3212">
        <v>32.326999999999998</v>
      </c>
      <c r="F3212">
        <v>71.599000000000004</v>
      </c>
      <c r="G3212">
        <v>13.557</v>
      </c>
      <c r="H3212">
        <v>2.5</v>
      </c>
      <c r="I3212">
        <f t="shared" si="150"/>
        <v>35.679522839228802</v>
      </c>
      <c r="J3212">
        <f t="shared" si="151"/>
        <v>84.002465999999998</v>
      </c>
      <c r="K3212">
        <v>1.03</v>
      </c>
      <c r="L3212">
        <f t="shared" si="152"/>
        <v>2.4720858825226495</v>
      </c>
    </row>
    <row r="3213" spans="1:12" x14ac:dyDescent="0.15">
      <c r="A3213">
        <v>1471.375</v>
      </c>
      <c r="B3213">
        <v>128.465</v>
      </c>
      <c r="C3213">
        <v>8.7780000000000005</v>
      </c>
      <c r="D3213">
        <v>9.7750000000000004</v>
      </c>
      <c r="E3213">
        <v>30.439</v>
      </c>
      <c r="F3213">
        <v>72.287999999999997</v>
      </c>
      <c r="G3213">
        <v>14.073</v>
      </c>
      <c r="H3213">
        <v>2.48</v>
      </c>
      <c r="I3213">
        <f t="shared" si="150"/>
        <v>35.424298057536951</v>
      </c>
      <c r="J3213">
        <f t="shared" si="151"/>
        <v>83.956992</v>
      </c>
      <c r="K3213">
        <v>1.03</v>
      </c>
      <c r="L3213">
        <f t="shared" si="152"/>
        <v>2.4541939052540762</v>
      </c>
    </row>
    <row r="3214" spans="1:12" x14ac:dyDescent="0.15">
      <c r="A3214">
        <v>1471.5</v>
      </c>
      <c r="B3214">
        <v>131.49199999999999</v>
      </c>
      <c r="C3214">
        <v>8.7710000000000008</v>
      </c>
      <c r="D3214">
        <v>9.6240000000000006</v>
      </c>
      <c r="E3214">
        <v>30.684999999999999</v>
      </c>
      <c r="F3214">
        <v>72.283000000000001</v>
      </c>
      <c r="G3214">
        <v>14.081</v>
      </c>
      <c r="H3214">
        <v>2.4630000000000001</v>
      </c>
      <c r="I3214">
        <f t="shared" si="150"/>
        <v>35.186094724727305</v>
      </c>
      <c r="J3214">
        <f t="shared" si="151"/>
        <v>83.957321999999991</v>
      </c>
      <c r="K3214">
        <v>1.03</v>
      </c>
      <c r="L3214">
        <f t="shared" si="152"/>
        <v>2.4374841128382738</v>
      </c>
    </row>
    <row r="3215" spans="1:12" x14ac:dyDescent="0.15">
      <c r="A3215">
        <v>1471.625</v>
      </c>
      <c r="B3215">
        <v>130.54400000000001</v>
      </c>
      <c r="C3215">
        <v>8.7650000000000006</v>
      </c>
      <c r="D3215">
        <v>9.5969999999999995</v>
      </c>
      <c r="E3215">
        <v>32.911000000000001</v>
      </c>
      <c r="F3215">
        <v>70.546999999999997</v>
      </c>
      <c r="G3215">
        <v>13.725</v>
      </c>
      <c r="H3215">
        <v>2.4540000000000002</v>
      </c>
      <c r="I3215">
        <f t="shared" si="150"/>
        <v>34.999355897397166</v>
      </c>
      <c r="J3215">
        <f t="shared" si="151"/>
        <v>84.07189799999999</v>
      </c>
      <c r="K3215">
        <v>1.03</v>
      </c>
      <c r="L3215">
        <f t="shared" si="152"/>
        <v>2.4243420121974126</v>
      </c>
    </row>
    <row r="3216" spans="1:12" x14ac:dyDescent="0.15">
      <c r="A3216">
        <v>1471.75</v>
      </c>
      <c r="B3216">
        <v>127.083</v>
      </c>
      <c r="C3216">
        <v>8.7609999999999992</v>
      </c>
      <c r="D3216">
        <v>9.7949999999999999</v>
      </c>
      <c r="E3216">
        <v>35.067999999999998</v>
      </c>
      <c r="F3216">
        <v>68.040999999999997</v>
      </c>
      <c r="G3216">
        <v>13.472</v>
      </c>
      <c r="H3216">
        <v>2.4529999999999998</v>
      </c>
      <c r="I3216">
        <f t="shared" si="150"/>
        <v>34.896343853553276</v>
      </c>
      <c r="J3216">
        <f t="shared" si="151"/>
        <v>84.237293999999991</v>
      </c>
      <c r="K3216">
        <v>1.03</v>
      </c>
      <c r="L3216">
        <f t="shared" si="152"/>
        <v>2.4170012540670065</v>
      </c>
    </row>
    <row r="3217" spans="1:12" x14ac:dyDescent="0.15">
      <c r="A3217">
        <v>1471.875</v>
      </c>
      <c r="B3217">
        <v>122.289</v>
      </c>
      <c r="C3217">
        <v>8.7620000000000005</v>
      </c>
      <c r="D3217">
        <v>10.273</v>
      </c>
      <c r="E3217">
        <v>34.972000000000001</v>
      </c>
      <c r="F3217">
        <v>65.653000000000006</v>
      </c>
      <c r="G3217">
        <v>13.516999999999999</v>
      </c>
      <c r="H3217">
        <v>2.4609999999999999</v>
      </c>
      <c r="I3217">
        <f t="shared" si="150"/>
        <v>34.921241524020523</v>
      </c>
      <c r="J3217">
        <f t="shared" si="151"/>
        <v>84.394901999999988</v>
      </c>
      <c r="K3217">
        <v>1.03</v>
      </c>
      <c r="L3217">
        <f t="shared" si="152"/>
        <v>2.4185203121920669</v>
      </c>
    </row>
    <row r="3218" spans="1:12" x14ac:dyDescent="0.15">
      <c r="A3218">
        <v>1472</v>
      </c>
      <c r="B3218">
        <v>116.76600000000001</v>
      </c>
      <c r="C3218">
        <v>8.766</v>
      </c>
      <c r="D3218">
        <v>11.000999999999999</v>
      </c>
      <c r="E3218">
        <v>31.396000000000001</v>
      </c>
      <c r="F3218">
        <v>64.664000000000001</v>
      </c>
      <c r="G3218">
        <v>13.693</v>
      </c>
      <c r="H3218">
        <v>2.4830000000000001</v>
      </c>
      <c r="I3218">
        <f t="shared" si="150"/>
        <v>35.193529511688695</v>
      </c>
      <c r="J3218">
        <f t="shared" si="151"/>
        <v>84.46017599999999</v>
      </c>
      <c r="K3218">
        <v>1.03</v>
      </c>
      <c r="L3218">
        <f t="shared" si="152"/>
        <v>2.437171026105287</v>
      </c>
    </row>
    <row r="3219" spans="1:12" x14ac:dyDescent="0.15">
      <c r="A3219">
        <v>1472.125</v>
      </c>
      <c r="B3219">
        <v>110.932</v>
      </c>
      <c r="C3219">
        <v>8.7720000000000002</v>
      </c>
      <c r="D3219">
        <v>11.811</v>
      </c>
      <c r="E3219">
        <v>26.288</v>
      </c>
      <c r="F3219">
        <v>65.744</v>
      </c>
      <c r="G3219">
        <v>13.672000000000001</v>
      </c>
      <c r="H3219">
        <v>2.5110000000000001</v>
      </c>
      <c r="I3219">
        <f t="shared" si="150"/>
        <v>35.631442155167612</v>
      </c>
      <c r="J3219">
        <f t="shared" si="151"/>
        <v>84.388895999999988</v>
      </c>
      <c r="K3219">
        <v>1.03</v>
      </c>
      <c r="L3219">
        <f t="shared" si="152"/>
        <v>2.467287196145469</v>
      </c>
    </row>
    <row r="3220" spans="1:12" x14ac:dyDescent="0.15">
      <c r="A3220">
        <v>1472.25</v>
      </c>
      <c r="B3220">
        <v>105.92</v>
      </c>
      <c r="C3220">
        <v>8.7780000000000005</v>
      </c>
      <c r="D3220">
        <v>12.561999999999999</v>
      </c>
      <c r="E3220">
        <v>21.783000000000001</v>
      </c>
      <c r="F3220">
        <v>68.168999999999997</v>
      </c>
      <c r="G3220">
        <v>13.417999999999999</v>
      </c>
      <c r="H3220">
        <v>2.5369999999999999</v>
      </c>
      <c r="I3220">
        <f t="shared" si="150"/>
        <v>36.095741591766398</v>
      </c>
      <c r="J3220">
        <f t="shared" si="151"/>
        <v>84.22884599999999</v>
      </c>
      <c r="K3220">
        <v>1.03</v>
      </c>
      <c r="L3220">
        <f t="shared" si="152"/>
        <v>2.4992252416747824</v>
      </c>
    </row>
    <row r="3221" spans="1:12" x14ac:dyDescent="0.15">
      <c r="A3221">
        <v>1472.375</v>
      </c>
      <c r="B3221">
        <v>103.236</v>
      </c>
      <c r="C3221">
        <v>8.7810000000000006</v>
      </c>
      <c r="D3221">
        <v>13.121</v>
      </c>
      <c r="E3221">
        <v>18.968</v>
      </c>
      <c r="F3221">
        <v>69.549000000000007</v>
      </c>
      <c r="G3221">
        <v>13.345000000000001</v>
      </c>
      <c r="H3221">
        <v>2.5529999999999999</v>
      </c>
      <c r="I3221">
        <f t="shared" si="150"/>
        <v>36.378550208625427</v>
      </c>
      <c r="J3221">
        <f t="shared" si="151"/>
        <v>84.137765999999999</v>
      </c>
      <c r="K3221">
        <v>1.03</v>
      </c>
      <c r="L3221">
        <f t="shared" si="152"/>
        <v>2.518592727559287</v>
      </c>
    </row>
    <row r="3222" spans="1:12" x14ac:dyDescent="0.15">
      <c r="A3222">
        <v>1472.5</v>
      </c>
      <c r="B3222">
        <v>102.935</v>
      </c>
      <c r="C3222">
        <v>8.782</v>
      </c>
      <c r="D3222">
        <v>13.446999999999999</v>
      </c>
      <c r="E3222">
        <v>17.263999999999999</v>
      </c>
      <c r="F3222">
        <v>70.363</v>
      </c>
      <c r="G3222">
        <v>13.571</v>
      </c>
      <c r="H3222">
        <v>2.56</v>
      </c>
      <c r="I3222">
        <f t="shared" si="150"/>
        <v>36.512313171931567</v>
      </c>
      <c r="J3222">
        <f t="shared" si="151"/>
        <v>84.084041999999997</v>
      </c>
      <c r="K3222">
        <v>1.03</v>
      </c>
      <c r="L3222">
        <f t="shared" si="152"/>
        <v>2.5276389375680592</v>
      </c>
    </row>
    <row r="3223" spans="1:12" x14ac:dyDescent="0.15">
      <c r="A3223">
        <v>1472.625</v>
      </c>
      <c r="B3223">
        <v>104.834</v>
      </c>
      <c r="C3223">
        <v>8.782</v>
      </c>
      <c r="D3223">
        <v>13.525</v>
      </c>
      <c r="E3223">
        <v>16.440000000000001</v>
      </c>
      <c r="F3223">
        <v>71.388000000000005</v>
      </c>
      <c r="G3223">
        <v>13.831</v>
      </c>
      <c r="H3223">
        <v>2.5659999999999998</v>
      </c>
      <c r="I3223">
        <f t="shared" si="150"/>
        <v>36.640087472451782</v>
      </c>
      <c r="J3223">
        <f t="shared" si="151"/>
        <v>84.016391999999996</v>
      </c>
      <c r="K3223">
        <v>1.03</v>
      </c>
      <c r="L3223">
        <f t="shared" si="152"/>
        <v>2.5362690697102366</v>
      </c>
    </row>
    <row r="3224" spans="1:12" x14ac:dyDescent="0.15">
      <c r="A3224">
        <v>1472.75</v>
      </c>
      <c r="B3224">
        <v>107.92100000000001</v>
      </c>
      <c r="C3224">
        <v>8.782</v>
      </c>
      <c r="D3224">
        <v>13.443</v>
      </c>
      <c r="E3224">
        <v>16.481999999999999</v>
      </c>
      <c r="F3224">
        <v>70.924000000000007</v>
      </c>
      <c r="G3224">
        <v>13.999000000000001</v>
      </c>
      <c r="H3224">
        <v>2.57</v>
      </c>
      <c r="I3224">
        <f t="shared" si="150"/>
        <v>36.681849573574063</v>
      </c>
      <c r="J3224">
        <f t="shared" si="151"/>
        <v>84.047015999999999</v>
      </c>
      <c r="K3224">
        <v>1.03</v>
      </c>
      <c r="L3224">
        <f t="shared" si="152"/>
        <v>2.5389443786777539</v>
      </c>
    </row>
    <row r="3225" spans="1:12" x14ac:dyDescent="0.15">
      <c r="A3225">
        <v>1472.875</v>
      </c>
      <c r="B3225">
        <v>110.893</v>
      </c>
      <c r="C3225">
        <v>8.782</v>
      </c>
      <c r="D3225">
        <v>13.318</v>
      </c>
      <c r="E3225">
        <v>16.815000000000001</v>
      </c>
      <c r="F3225">
        <v>69.685000000000002</v>
      </c>
      <c r="G3225">
        <v>14.391999999999999</v>
      </c>
      <c r="H3225">
        <v>2.573</v>
      </c>
      <c r="I3225">
        <f t="shared" si="150"/>
        <v>36.678741463096735</v>
      </c>
      <c r="J3225">
        <f t="shared" si="151"/>
        <v>84.128789999999995</v>
      </c>
      <c r="K3225">
        <v>1.03</v>
      </c>
      <c r="L3225">
        <f t="shared" si="152"/>
        <v>2.5385137929994683</v>
      </c>
    </row>
    <row r="3226" spans="1:12" x14ac:dyDescent="0.15">
      <c r="A3226">
        <v>1473</v>
      </c>
      <c r="B3226">
        <v>111.809</v>
      </c>
      <c r="C3226">
        <v>8.782</v>
      </c>
      <c r="D3226">
        <v>13.244999999999999</v>
      </c>
      <c r="E3226">
        <v>16.431999999999999</v>
      </c>
      <c r="F3226">
        <v>70.819000000000003</v>
      </c>
      <c r="G3226">
        <v>15.29</v>
      </c>
      <c r="H3226">
        <v>2.5720000000000001</v>
      </c>
      <c r="I3226">
        <f t="shared" si="150"/>
        <v>36.712296590429901</v>
      </c>
      <c r="J3226">
        <f t="shared" si="151"/>
        <v>84.053945999999996</v>
      </c>
      <c r="K3226">
        <v>1.03</v>
      </c>
      <c r="L3226">
        <f t="shared" si="152"/>
        <v>2.5406205058660305</v>
      </c>
    </row>
    <row r="3227" spans="1:12" x14ac:dyDescent="0.15">
      <c r="A3227">
        <v>1473.125</v>
      </c>
      <c r="B3227">
        <v>110.036</v>
      </c>
      <c r="C3227">
        <v>8.782</v>
      </c>
      <c r="D3227">
        <v>13.238</v>
      </c>
      <c r="E3227">
        <v>15.231999999999999</v>
      </c>
      <c r="F3227">
        <v>72.972999999999999</v>
      </c>
      <c r="G3227">
        <v>16.32</v>
      </c>
      <c r="H3227">
        <v>2.5720000000000001</v>
      </c>
      <c r="I3227">
        <f t="shared" si="150"/>
        <v>36.798495009634181</v>
      </c>
      <c r="J3227">
        <f t="shared" si="151"/>
        <v>83.911781999999988</v>
      </c>
      <c r="K3227">
        <v>1.03</v>
      </c>
      <c r="L3227">
        <f t="shared" si="152"/>
        <v>2.5463696536879836</v>
      </c>
    </row>
    <row r="3228" spans="1:12" x14ac:dyDescent="0.15">
      <c r="A3228">
        <v>1473.25</v>
      </c>
      <c r="B3228">
        <v>107.194</v>
      </c>
      <c r="C3228">
        <v>8.782</v>
      </c>
      <c r="D3228">
        <v>13.266</v>
      </c>
      <c r="E3228">
        <v>13.83</v>
      </c>
      <c r="F3228">
        <v>74.239000000000004</v>
      </c>
      <c r="G3228">
        <v>17.03</v>
      </c>
      <c r="H3228">
        <v>2.573</v>
      </c>
      <c r="I3228">
        <f t="shared" si="150"/>
        <v>36.863767005511249</v>
      </c>
      <c r="J3228">
        <f t="shared" si="151"/>
        <v>83.828226000000001</v>
      </c>
      <c r="K3228">
        <v>1.03</v>
      </c>
      <c r="L3228">
        <f t="shared" si="152"/>
        <v>2.5506698893094883</v>
      </c>
    </row>
    <row r="3229" spans="1:12" x14ac:dyDescent="0.15">
      <c r="A3229">
        <v>1473.375</v>
      </c>
      <c r="B3229">
        <v>105.09</v>
      </c>
      <c r="C3229">
        <v>8.782</v>
      </c>
      <c r="D3229">
        <v>13.294</v>
      </c>
      <c r="E3229">
        <v>12.749000000000001</v>
      </c>
      <c r="F3229">
        <v>75.224999999999994</v>
      </c>
      <c r="G3229">
        <v>17.265000000000001</v>
      </c>
      <c r="H3229">
        <v>2.5750000000000002</v>
      </c>
      <c r="I3229">
        <f t="shared" si="150"/>
        <v>36.932310728496581</v>
      </c>
      <c r="J3229">
        <f t="shared" si="151"/>
        <v>83.763149999999996</v>
      </c>
      <c r="K3229">
        <v>1.03</v>
      </c>
      <c r="L3229">
        <f t="shared" si="152"/>
        <v>2.555195752710965</v>
      </c>
    </row>
    <row r="3230" spans="1:12" x14ac:dyDescent="0.15">
      <c r="A3230">
        <v>1473.5</v>
      </c>
      <c r="B3230">
        <v>102.767</v>
      </c>
      <c r="C3230">
        <v>8.782</v>
      </c>
      <c r="D3230">
        <v>13.319000000000001</v>
      </c>
      <c r="E3230">
        <v>11.795999999999999</v>
      </c>
      <c r="F3230">
        <v>76.325999999999993</v>
      </c>
      <c r="G3230">
        <v>17.308</v>
      </c>
      <c r="H3230">
        <v>2.5760000000000001</v>
      </c>
      <c r="I3230">
        <f t="shared" si="150"/>
        <v>36.990514718318096</v>
      </c>
      <c r="J3230">
        <f t="shared" si="151"/>
        <v>83.690483999999998</v>
      </c>
      <c r="K3230">
        <v>1.03</v>
      </c>
      <c r="L3230">
        <f t="shared" si="152"/>
        <v>2.5590055450103093</v>
      </c>
    </row>
    <row r="3231" spans="1:12" x14ac:dyDescent="0.15">
      <c r="A3231">
        <v>1473.625</v>
      </c>
      <c r="B3231">
        <v>99.093000000000004</v>
      </c>
      <c r="C3231">
        <v>8.7829999999999995</v>
      </c>
      <c r="D3231">
        <v>13.335000000000001</v>
      </c>
      <c r="E3231">
        <v>10.967000000000001</v>
      </c>
      <c r="F3231">
        <v>76.736999999999995</v>
      </c>
      <c r="G3231">
        <v>17.216999999999999</v>
      </c>
      <c r="H3231">
        <v>2.577</v>
      </c>
      <c r="I3231">
        <f t="shared" si="150"/>
        <v>37.023069398305054</v>
      </c>
      <c r="J3231">
        <f t="shared" si="151"/>
        <v>83.663357999999988</v>
      </c>
      <c r="K3231">
        <v>1.03</v>
      </c>
      <c r="L3231">
        <f t="shared" si="152"/>
        <v>2.5610404210359063</v>
      </c>
    </row>
    <row r="3232" spans="1:12" x14ac:dyDescent="0.15">
      <c r="A3232">
        <v>1473.75</v>
      </c>
      <c r="B3232">
        <v>95.62</v>
      </c>
      <c r="C3232">
        <v>8.7829999999999995</v>
      </c>
      <c r="D3232">
        <v>13.337999999999999</v>
      </c>
      <c r="E3232">
        <v>10.484999999999999</v>
      </c>
      <c r="F3232">
        <v>76.459999999999994</v>
      </c>
      <c r="G3232">
        <v>17.04</v>
      </c>
      <c r="H3232">
        <v>2.5779999999999998</v>
      </c>
      <c r="I3232">
        <f t="shared" si="150"/>
        <v>37.030328090115482</v>
      </c>
      <c r="J3232">
        <f t="shared" si="151"/>
        <v>83.681639999999987</v>
      </c>
      <c r="K3232">
        <v>1.03</v>
      </c>
      <c r="L3232">
        <f t="shared" si="152"/>
        <v>2.5613252710829242</v>
      </c>
    </row>
    <row r="3233" spans="1:12" x14ac:dyDescent="0.15">
      <c r="A3233">
        <v>1473.875</v>
      </c>
      <c r="B3233">
        <v>95.12</v>
      </c>
      <c r="C3233">
        <v>8.7829999999999995</v>
      </c>
      <c r="D3233">
        <v>13.377000000000001</v>
      </c>
      <c r="E3233">
        <v>10.289</v>
      </c>
      <c r="F3233">
        <v>76.286000000000001</v>
      </c>
      <c r="G3233">
        <v>16.954999999999998</v>
      </c>
      <c r="H3233">
        <v>2.5779999999999998</v>
      </c>
      <c r="I3233">
        <f t="shared" si="150"/>
        <v>37.027052008902274</v>
      </c>
      <c r="J3233">
        <f t="shared" si="151"/>
        <v>83.693123999999997</v>
      </c>
      <c r="K3233">
        <v>1.03</v>
      </c>
      <c r="L3233">
        <f t="shared" si="152"/>
        <v>2.5608814621495828</v>
      </c>
    </row>
    <row r="3234" spans="1:12" x14ac:dyDescent="0.15">
      <c r="A3234">
        <v>1474</v>
      </c>
      <c r="B3234">
        <v>97.055999999999997</v>
      </c>
      <c r="C3234">
        <v>8.7829999999999995</v>
      </c>
      <c r="D3234">
        <v>13.497</v>
      </c>
      <c r="E3234">
        <v>10.202</v>
      </c>
      <c r="F3234">
        <v>76.463999999999999</v>
      </c>
      <c r="G3234">
        <v>17.055</v>
      </c>
      <c r="H3234">
        <v>2.5760000000000001</v>
      </c>
      <c r="I3234">
        <f t="shared" si="150"/>
        <v>37.008148576768868</v>
      </c>
      <c r="J3234">
        <f t="shared" si="151"/>
        <v>83.681376</v>
      </c>
      <c r="K3234">
        <v>1.03</v>
      </c>
      <c r="L3234">
        <f t="shared" si="152"/>
        <v>2.5593569943422221</v>
      </c>
    </row>
    <row r="3235" spans="1:12" x14ac:dyDescent="0.15">
      <c r="A3235">
        <v>1474.125</v>
      </c>
      <c r="B3235">
        <v>97.221000000000004</v>
      </c>
      <c r="C3235">
        <v>8.7829999999999995</v>
      </c>
      <c r="D3235">
        <v>13.657999999999999</v>
      </c>
      <c r="E3235">
        <v>10.077999999999999</v>
      </c>
      <c r="F3235">
        <v>76.525999999999996</v>
      </c>
      <c r="G3235">
        <v>17.265999999999998</v>
      </c>
      <c r="H3235">
        <v>2.5760000000000001</v>
      </c>
      <c r="I3235">
        <f t="shared" si="150"/>
        <v>37.013567944736444</v>
      </c>
      <c r="J3235">
        <f t="shared" si="151"/>
        <v>83.677284</v>
      </c>
      <c r="K3235">
        <v>1.03</v>
      </c>
      <c r="L3235">
        <f t="shared" si="152"/>
        <v>2.5595147241140697</v>
      </c>
    </row>
    <row r="3236" spans="1:12" x14ac:dyDescent="0.15">
      <c r="A3236">
        <v>1474.25</v>
      </c>
      <c r="B3236">
        <v>95.373999999999995</v>
      </c>
      <c r="C3236">
        <v>8.782</v>
      </c>
      <c r="D3236">
        <v>13.792</v>
      </c>
      <c r="E3236">
        <v>9.8859999999999992</v>
      </c>
      <c r="F3236">
        <v>76.343999999999994</v>
      </c>
      <c r="G3236">
        <v>17.416</v>
      </c>
      <c r="H3236">
        <v>2.5790000000000002</v>
      </c>
      <c r="I3236">
        <f t="shared" si="150"/>
        <v>37.052917528409452</v>
      </c>
      <c r="J3236">
        <f t="shared" si="151"/>
        <v>83.689295999999999</v>
      </c>
      <c r="K3236">
        <v>1.03</v>
      </c>
      <c r="L3236">
        <f t="shared" si="152"/>
        <v>2.562018526907595</v>
      </c>
    </row>
    <row r="3237" spans="1:12" x14ac:dyDescent="0.15">
      <c r="A3237">
        <v>1474.375</v>
      </c>
      <c r="B3237">
        <v>94.8</v>
      </c>
      <c r="C3237">
        <v>8.782</v>
      </c>
      <c r="D3237">
        <v>13.875</v>
      </c>
      <c r="E3237">
        <v>9.6129999999999995</v>
      </c>
      <c r="F3237">
        <v>76.385999999999996</v>
      </c>
      <c r="G3237">
        <v>17.251000000000001</v>
      </c>
      <c r="H3237">
        <v>2.589</v>
      </c>
      <c r="I3237">
        <f t="shared" si="150"/>
        <v>37.200670340981404</v>
      </c>
      <c r="J3237">
        <f t="shared" si="151"/>
        <v>83.686523999999991</v>
      </c>
      <c r="K3237">
        <v>1.03</v>
      </c>
      <c r="L3237">
        <f t="shared" si="152"/>
        <v>2.5720167949657418</v>
      </c>
    </row>
    <row r="3238" spans="1:12" x14ac:dyDescent="0.15">
      <c r="A3238">
        <v>1474.5</v>
      </c>
      <c r="B3238">
        <v>97.114000000000004</v>
      </c>
      <c r="C3238">
        <v>8.782</v>
      </c>
      <c r="D3238">
        <v>13.928000000000001</v>
      </c>
      <c r="E3238">
        <v>9.3539999999999992</v>
      </c>
      <c r="F3238">
        <v>76.397000000000006</v>
      </c>
      <c r="G3238">
        <v>16.939</v>
      </c>
      <c r="H3238">
        <v>2.6019999999999999</v>
      </c>
      <c r="I3238">
        <f t="shared" si="150"/>
        <v>37.390230835898016</v>
      </c>
      <c r="J3238">
        <f t="shared" si="151"/>
        <v>83.685797999999991</v>
      </c>
      <c r="K3238">
        <v>1.03</v>
      </c>
      <c r="L3238">
        <f t="shared" si="152"/>
        <v>2.5849036637377045</v>
      </c>
    </row>
    <row r="3239" spans="1:12" x14ac:dyDescent="0.15">
      <c r="A3239">
        <v>1474.625</v>
      </c>
      <c r="B3239">
        <v>99.498000000000005</v>
      </c>
      <c r="C3239">
        <v>8.782</v>
      </c>
      <c r="D3239">
        <v>13.97</v>
      </c>
      <c r="E3239">
        <v>9.2750000000000004</v>
      </c>
      <c r="F3239">
        <v>75.945999999999998</v>
      </c>
      <c r="G3239">
        <v>16.812000000000001</v>
      </c>
      <c r="H3239">
        <v>2.61</v>
      </c>
      <c r="I3239">
        <f t="shared" si="150"/>
        <v>37.490849212966637</v>
      </c>
      <c r="J3239">
        <f t="shared" si="151"/>
        <v>83.715564000000001</v>
      </c>
      <c r="K3239">
        <v>1.03</v>
      </c>
      <c r="L3239">
        <f t="shared" si="152"/>
        <v>2.5916400220250981</v>
      </c>
    </row>
    <row r="3240" spans="1:12" x14ac:dyDescent="0.15">
      <c r="A3240">
        <v>1474.75</v>
      </c>
      <c r="B3240">
        <v>98.066999999999993</v>
      </c>
      <c r="C3240">
        <v>8.782</v>
      </c>
      <c r="D3240">
        <v>14.066000000000001</v>
      </c>
      <c r="E3240">
        <v>9.6660000000000004</v>
      </c>
      <c r="F3240">
        <v>75.225999999999999</v>
      </c>
      <c r="G3240">
        <v>16.774999999999999</v>
      </c>
      <c r="H3240">
        <v>2.609</v>
      </c>
      <c r="I3240">
        <f t="shared" si="150"/>
        <v>37.45239818492233</v>
      </c>
      <c r="J3240">
        <f t="shared" si="151"/>
        <v>83.763083999999992</v>
      </c>
      <c r="K3240">
        <v>1.03</v>
      </c>
      <c r="L3240">
        <f t="shared" si="152"/>
        <v>2.5887625650141177</v>
      </c>
    </row>
    <row r="3241" spans="1:12" x14ac:dyDescent="0.15">
      <c r="A3241">
        <v>1474.875</v>
      </c>
      <c r="B3241">
        <v>93.977999999999994</v>
      </c>
      <c r="C3241">
        <v>8.7799999999999994</v>
      </c>
      <c r="D3241">
        <v>14.269</v>
      </c>
      <c r="E3241">
        <v>10.801</v>
      </c>
      <c r="F3241">
        <v>73.986000000000004</v>
      </c>
      <c r="G3241">
        <v>16.396999999999998</v>
      </c>
      <c r="H3241">
        <v>2.5979999999999999</v>
      </c>
      <c r="I3241">
        <f t="shared" si="150"/>
        <v>37.251214975104283</v>
      </c>
      <c r="J3241">
        <f t="shared" si="151"/>
        <v>83.844923999999992</v>
      </c>
      <c r="K3241">
        <v>1.03</v>
      </c>
      <c r="L3241">
        <f t="shared" si="152"/>
        <v>2.5746382712406497</v>
      </c>
    </row>
    <row r="3242" spans="1:12" x14ac:dyDescent="0.15">
      <c r="A3242">
        <v>1475</v>
      </c>
      <c r="B3242">
        <v>89.882000000000005</v>
      </c>
      <c r="C3242">
        <v>8.7769999999999992</v>
      </c>
      <c r="D3242">
        <v>14.555999999999999</v>
      </c>
      <c r="E3242">
        <v>12.981999999999999</v>
      </c>
      <c r="F3242">
        <v>72.058000000000007</v>
      </c>
      <c r="G3242">
        <v>15.672000000000001</v>
      </c>
      <c r="H3242">
        <v>2.58</v>
      </c>
      <c r="I3242">
        <f t="shared" si="150"/>
        <v>36.923894688584113</v>
      </c>
      <c r="J3242">
        <f t="shared" si="151"/>
        <v>83.972172</v>
      </c>
      <c r="K3242">
        <v>1.03</v>
      </c>
      <c r="L3242">
        <f t="shared" si="152"/>
        <v>2.5517990765966321</v>
      </c>
    </row>
    <row r="3243" spans="1:12" x14ac:dyDescent="0.15">
      <c r="A3243">
        <v>1475.125</v>
      </c>
      <c r="B3243">
        <v>87.421999999999997</v>
      </c>
      <c r="C3243">
        <v>8.7720000000000002</v>
      </c>
      <c r="D3243">
        <v>14.819000000000001</v>
      </c>
      <c r="E3243">
        <v>16.535</v>
      </c>
      <c r="F3243">
        <v>69.977999999999994</v>
      </c>
      <c r="G3243">
        <v>15.061</v>
      </c>
      <c r="H3243">
        <v>2.5550000000000002</v>
      </c>
      <c r="I3243">
        <f t="shared" si="150"/>
        <v>36.491578145449012</v>
      </c>
      <c r="J3243">
        <f t="shared" si="151"/>
        <v>84.10945199999999</v>
      </c>
      <c r="K3243">
        <v>1.03</v>
      </c>
      <c r="L3243">
        <f t="shared" si="152"/>
        <v>2.5217081083557868</v>
      </c>
    </row>
    <row r="3244" spans="1:12" x14ac:dyDescent="0.15">
      <c r="A3244">
        <v>1475.25</v>
      </c>
      <c r="B3244">
        <v>86.046999999999997</v>
      </c>
      <c r="C3244">
        <v>8.7669999999999995</v>
      </c>
      <c r="D3244">
        <v>14.959</v>
      </c>
      <c r="E3244">
        <v>21.123999999999999</v>
      </c>
      <c r="F3244">
        <v>67.992000000000004</v>
      </c>
      <c r="G3244">
        <v>14.666</v>
      </c>
      <c r="H3244">
        <v>2.5299999999999998</v>
      </c>
      <c r="I3244">
        <f t="shared" si="150"/>
        <v>36.063573767359969</v>
      </c>
      <c r="J3244">
        <f t="shared" si="151"/>
        <v>84.240527999999998</v>
      </c>
      <c r="K3244">
        <v>1.03</v>
      </c>
      <c r="L3244">
        <f t="shared" si="152"/>
        <v>2.491920201321117</v>
      </c>
    </row>
    <row r="3245" spans="1:12" x14ac:dyDescent="0.15">
      <c r="A3245">
        <v>1475.375</v>
      </c>
      <c r="B3245">
        <v>85.2</v>
      </c>
      <c r="C3245">
        <v>8.7650000000000006</v>
      </c>
      <c r="D3245">
        <v>14.923999999999999</v>
      </c>
      <c r="E3245">
        <v>25.888999999999999</v>
      </c>
      <c r="F3245">
        <v>66.397999999999996</v>
      </c>
      <c r="G3245">
        <v>14.199</v>
      </c>
      <c r="H3245">
        <v>2.5089999999999999</v>
      </c>
      <c r="I3245">
        <f t="shared" si="150"/>
        <v>35.707980900461649</v>
      </c>
      <c r="J3245">
        <f t="shared" si="151"/>
        <v>84.345731999999998</v>
      </c>
      <c r="K3245">
        <v>1.03</v>
      </c>
      <c r="L3245">
        <f t="shared" si="152"/>
        <v>2.4671404072419021</v>
      </c>
    </row>
    <row r="3246" spans="1:12" x14ac:dyDescent="0.15">
      <c r="A3246">
        <v>1475.5</v>
      </c>
      <c r="B3246">
        <v>84.986000000000004</v>
      </c>
      <c r="C3246">
        <v>8.7639999999999993</v>
      </c>
      <c r="D3246">
        <v>14.709</v>
      </c>
      <c r="E3246">
        <v>29.321000000000002</v>
      </c>
      <c r="F3246">
        <v>66.364999999999995</v>
      </c>
      <c r="G3246">
        <v>13.58</v>
      </c>
      <c r="H3246">
        <v>2.496</v>
      </c>
      <c r="I3246">
        <f t="shared" si="150"/>
        <v>35.526867540255054</v>
      </c>
      <c r="J3246">
        <f t="shared" si="151"/>
        <v>84.347909999999999</v>
      </c>
      <c r="K3246">
        <v>1.03</v>
      </c>
      <c r="L3246">
        <f t="shared" si="152"/>
        <v>2.4544189509356222</v>
      </c>
    </row>
    <row r="3247" spans="1:12" x14ac:dyDescent="0.15">
      <c r="A3247">
        <v>1475.625</v>
      </c>
      <c r="B3247">
        <v>86.046000000000006</v>
      </c>
      <c r="C3247">
        <v>8.7639999999999993</v>
      </c>
      <c r="D3247">
        <v>14.385999999999999</v>
      </c>
      <c r="E3247">
        <v>30.831</v>
      </c>
      <c r="F3247">
        <v>67.320999999999998</v>
      </c>
      <c r="G3247">
        <v>13.164</v>
      </c>
      <c r="H3247">
        <v>2.4900000000000002</v>
      </c>
      <c r="I3247">
        <f t="shared" si="150"/>
        <v>35.482607649528227</v>
      </c>
      <c r="J3247">
        <f t="shared" si="151"/>
        <v>84.284813999999997</v>
      </c>
      <c r="K3247">
        <v>1.03</v>
      </c>
      <c r="L3247">
        <f t="shared" si="152"/>
        <v>2.451153545455357</v>
      </c>
    </row>
    <row r="3248" spans="1:12" x14ac:dyDescent="0.15">
      <c r="A3248">
        <v>1475.75</v>
      </c>
      <c r="B3248">
        <v>88.528999999999996</v>
      </c>
      <c r="C3248">
        <v>8.7639999999999993</v>
      </c>
      <c r="D3248">
        <v>14.039</v>
      </c>
      <c r="E3248">
        <v>30.553000000000001</v>
      </c>
      <c r="F3248">
        <v>67.751000000000005</v>
      </c>
      <c r="G3248">
        <v>13.2</v>
      </c>
      <c r="H3248">
        <v>2.4849999999999999</v>
      </c>
      <c r="I3248">
        <f t="shared" si="150"/>
        <v>35.431654722057246</v>
      </c>
      <c r="J3248">
        <f t="shared" si="151"/>
        <v>84.256433999999999</v>
      </c>
      <c r="K3248">
        <v>1.03</v>
      </c>
      <c r="L3248">
        <f t="shared" si="152"/>
        <v>2.4474263745059051</v>
      </c>
    </row>
    <row r="3249" spans="1:12" x14ac:dyDescent="0.15">
      <c r="A3249">
        <v>1475.875</v>
      </c>
      <c r="B3249">
        <v>90.625</v>
      </c>
      <c r="C3249">
        <v>8.7639999999999993</v>
      </c>
      <c r="D3249">
        <v>13.756</v>
      </c>
      <c r="E3249">
        <v>29.277999999999999</v>
      </c>
      <c r="F3249">
        <v>67.802000000000007</v>
      </c>
      <c r="G3249">
        <v>13.388</v>
      </c>
      <c r="H3249">
        <v>2.4830000000000001</v>
      </c>
      <c r="I3249">
        <f t="shared" si="150"/>
        <v>35.40839584369467</v>
      </c>
      <c r="J3249">
        <f t="shared" si="151"/>
        <v>84.253067999999999</v>
      </c>
      <c r="K3249">
        <v>1.03</v>
      </c>
      <c r="L3249">
        <f t="shared" si="152"/>
        <v>2.4456126274679</v>
      </c>
    </row>
    <row r="3250" spans="1:12" x14ac:dyDescent="0.15">
      <c r="A3250">
        <v>1476</v>
      </c>
      <c r="B3250">
        <v>90.488</v>
      </c>
      <c r="C3250">
        <v>8.7650000000000006</v>
      </c>
      <c r="D3250">
        <v>13.595000000000001</v>
      </c>
      <c r="E3250">
        <v>27.388999999999999</v>
      </c>
      <c r="F3250">
        <v>67.91</v>
      </c>
      <c r="G3250">
        <v>13.265000000000001</v>
      </c>
      <c r="H3250">
        <v>2.4889999999999999</v>
      </c>
      <c r="I3250">
        <f t="shared" si="150"/>
        <v>35.500177090852375</v>
      </c>
      <c r="J3250">
        <f t="shared" si="151"/>
        <v>84.24593999999999</v>
      </c>
      <c r="K3250">
        <v>1.03</v>
      </c>
      <c r="L3250">
        <f t="shared" si="152"/>
        <v>2.451744189108811</v>
      </c>
    </row>
    <row r="3251" spans="1:12" x14ac:dyDescent="0.15">
      <c r="A3251">
        <v>1476.125</v>
      </c>
      <c r="B3251">
        <v>87.251999999999995</v>
      </c>
      <c r="C3251">
        <v>8.7669999999999995</v>
      </c>
      <c r="D3251">
        <v>13.590999999999999</v>
      </c>
      <c r="E3251">
        <v>24.971</v>
      </c>
      <c r="F3251">
        <v>67.369</v>
      </c>
      <c r="G3251">
        <v>12.736000000000001</v>
      </c>
      <c r="H3251">
        <v>2.5049999999999999</v>
      </c>
      <c r="I3251">
        <f t="shared" si="150"/>
        <v>35.707935060105285</v>
      </c>
      <c r="J3251">
        <f t="shared" si="151"/>
        <v>84.281645999999995</v>
      </c>
      <c r="K3251">
        <v>1.03</v>
      </c>
      <c r="L3251">
        <f t="shared" si="152"/>
        <v>2.4658837195463255</v>
      </c>
    </row>
    <row r="3252" spans="1:12" x14ac:dyDescent="0.15">
      <c r="A3252">
        <v>1476.25</v>
      </c>
      <c r="B3252">
        <v>82.600999999999999</v>
      </c>
      <c r="C3252">
        <v>8.7690000000000001</v>
      </c>
      <c r="D3252">
        <v>13.667999999999999</v>
      </c>
      <c r="E3252">
        <v>22.501000000000001</v>
      </c>
      <c r="F3252">
        <v>67.096999999999994</v>
      </c>
      <c r="G3252">
        <v>12.284000000000001</v>
      </c>
      <c r="H3252">
        <v>2.5209999999999999</v>
      </c>
      <c r="I3252">
        <f t="shared" si="150"/>
        <v>35.925786941328376</v>
      </c>
      <c r="J3252">
        <f t="shared" si="151"/>
        <v>84.299597999999989</v>
      </c>
      <c r="K3252">
        <v>1.03</v>
      </c>
      <c r="L3252">
        <f t="shared" si="152"/>
        <v>2.480717851978679</v>
      </c>
    </row>
    <row r="3253" spans="1:12" x14ac:dyDescent="0.15">
      <c r="A3253">
        <v>1476.375</v>
      </c>
      <c r="B3253">
        <v>78.209999999999994</v>
      </c>
      <c r="C3253">
        <v>8.7710000000000008</v>
      </c>
      <c r="D3253">
        <v>13.733000000000001</v>
      </c>
      <c r="E3253">
        <v>20.542999999999999</v>
      </c>
      <c r="F3253">
        <v>67.930999999999997</v>
      </c>
      <c r="G3253">
        <v>12.222</v>
      </c>
      <c r="H3253">
        <v>2.5259999999999998</v>
      </c>
      <c r="I3253">
        <f t="shared" si="150"/>
        <v>36.032217559253752</v>
      </c>
      <c r="J3253">
        <f t="shared" si="151"/>
        <v>84.244553999999994</v>
      </c>
      <c r="K3253">
        <v>1.03</v>
      </c>
      <c r="L3253">
        <f t="shared" si="152"/>
        <v>2.4878563545915275</v>
      </c>
    </row>
    <row r="3254" spans="1:12" x14ac:dyDescent="0.15">
      <c r="A3254">
        <v>1476.5</v>
      </c>
      <c r="B3254">
        <v>75.105000000000004</v>
      </c>
      <c r="C3254">
        <v>8.7710000000000008</v>
      </c>
      <c r="D3254">
        <v>13.717000000000001</v>
      </c>
      <c r="E3254">
        <v>19.891999999999999</v>
      </c>
      <c r="F3254">
        <v>68.427999999999997</v>
      </c>
      <c r="G3254">
        <v>12.521000000000001</v>
      </c>
      <c r="H3254">
        <v>2.5150000000000001</v>
      </c>
      <c r="I3254">
        <f t="shared" si="150"/>
        <v>35.899325793708989</v>
      </c>
      <c r="J3254">
        <f t="shared" si="151"/>
        <v>84.21175199999999</v>
      </c>
      <c r="K3254">
        <v>1.03</v>
      </c>
      <c r="L3254">
        <f t="shared" si="152"/>
        <v>2.4784709544818533</v>
      </c>
    </row>
    <row r="3255" spans="1:12" x14ac:dyDescent="0.15">
      <c r="A3255">
        <v>1476.625</v>
      </c>
      <c r="B3255">
        <v>73.242000000000004</v>
      </c>
      <c r="C3255">
        <v>8.7690000000000001</v>
      </c>
      <c r="D3255">
        <v>13.653</v>
      </c>
      <c r="E3255">
        <v>20.698</v>
      </c>
      <c r="F3255">
        <v>67.754999999999995</v>
      </c>
      <c r="G3255">
        <v>12.848000000000001</v>
      </c>
      <c r="H3255">
        <v>2.4969999999999999</v>
      </c>
      <c r="I3255">
        <f t="shared" si="150"/>
        <v>35.62215665349504</v>
      </c>
      <c r="J3255">
        <f t="shared" si="151"/>
        <v>84.256169999999997</v>
      </c>
      <c r="K3255">
        <v>1.03</v>
      </c>
      <c r="L3255">
        <f t="shared" si="152"/>
        <v>2.4591271509735542</v>
      </c>
    </row>
    <row r="3256" spans="1:12" x14ac:dyDescent="0.15">
      <c r="A3256">
        <v>1476.75</v>
      </c>
      <c r="B3256">
        <v>72.600999999999999</v>
      </c>
      <c r="C3256">
        <v>8.7669999999999995</v>
      </c>
      <c r="D3256">
        <v>13.586</v>
      </c>
      <c r="E3256">
        <v>22.756</v>
      </c>
      <c r="F3256">
        <v>66.418999999999997</v>
      </c>
      <c r="G3256">
        <v>12.964</v>
      </c>
      <c r="H3256">
        <v>2.4820000000000002</v>
      </c>
      <c r="I3256">
        <f t="shared" si="150"/>
        <v>35.361999195236081</v>
      </c>
      <c r="J3256">
        <f t="shared" si="151"/>
        <v>84.344346000000002</v>
      </c>
      <c r="K3256">
        <v>1.03</v>
      </c>
      <c r="L3256">
        <f t="shared" si="152"/>
        <v>2.4409609011189639</v>
      </c>
    </row>
    <row r="3257" spans="1:12" x14ac:dyDescent="0.15">
      <c r="A3257">
        <v>1476.875</v>
      </c>
      <c r="B3257">
        <v>72.58</v>
      </c>
      <c r="C3257">
        <v>8.7650000000000006</v>
      </c>
      <c r="D3257">
        <v>13.573</v>
      </c>
      <c r="E3257">
        <v>25.254999999999999</v>
      </c>
      <c r="F3257">
        <v>65.424999999999997</v>
      </c>
      <c r="G3257">
        <v>12.938000000000001</v>
      </c>
      <c r="H3257">
        <v>2.4700000000000002</v>
      </c>
      <c r="I3257">
        <f t="shared" si="150"/>
        <v>35.157510386147507</v>
      </c>
      <c r="J3257">
        <f t="shared" si="151"/>
        <v>84.409949999999995</v>
      </c>
      <c r="K3257">
        <v>1.03</v>
      </c>
      <c r="L3257">
        <f t="shared" si="152"/>
        <v>2.4266400853558281</v>
      </c>
    </row>
    <row r="3258" spans="1:12" x14ac:dyDescent="0.15">
      <c r="A3258">
        <v>1477</v>
      </c>
      <c r="B3258">
        <v>72.683000000000007</v>
      </c>
      <c r="C3258">
        <v>8.7639999999999993</v>
      </c>
      <c r="D3258">
        <v>13.629</v>
      </c>
      <c r="E3258">
        <v>27.14</v>
      </c>
      <c r="F3258">
        <v>65.912999999999997</v>
      </c>
      <c r="G3258">
        <v>13.026999999999999</v>
      </c>
      <c r="H3258">
        <v>2.46</v>
      </c>
      <c r="I3258">
        <f t="shared" si="150"/>
        <v>35.038804920067392</v>
      </c>
      <c r="J3258">
        <f t="shared" si="151"/>
        <v>84.377741999999998</v>
      </c>
      <c r="K3258">
        <v>1.03</v>
      </c>
      <c r="L3258">
        <f t="shared" si="152"/>
        <v>2.4182421264739182</v>
      </c>
    </row>
    <row r="3259" spans="1:12" x14ac:dyDescent="0.15">
      <c r="A3259">
        <v>1477.125</v>
      </c>
      <c r="B3259">
        <v>72.710999999999999</v>
      </c>
      <c r="C3259">
        <v>8.7639999999999993</v>
      </c>
      <c r="D3259">
        <v>13.747999999999999</v>
      </c>
      <c r="E3259">
        <v>27.462</v>
      </c>
      <c r="F3259">
        <v>68.804000000000002</v>
      </c>
      <c r="G3259">
        <v>13.287000000000001</v>
      </c>
      <c r="H3259">
        <v>2.4580000000000002</v>
      </c>
      <c r="I3259">
        <f t="shared" si="150"/>
        <v>35.122866438107749</v>
      </c>
      <c r="J3259">
        <f t="shared" si="151"/>
        <v>84.186935999999989</v>
      </c>
      <c r="K3259">
        <v>1.03</v>
      </c>
      <c r="L3259">
        <f t="shared" si="152"/>
        <v>2.4238385938127118</v>
      </c>
    </row>
    <row r="3260" spans="1:12" x14ac:dyDescent="0.15">
      <c r="A3260">
        <v>1477.25</v>
      </c>
      <c r="B3260">
        <v>72.23</v>
      </c>
      <c r="C3260">
        <v>8.7639999999999993</v>
      </c>
      <c r="D3260">
        <v>13.917</v>
      </c>
      <c r="E3260">
        <v>25.834</v>
      </c>
      <c r="F3260">
        <v>72.569999999999993</v>
      </c>
      <c r="G3260">
        <v>13.61</v>
      </c>
      <c r="H3260">
        <v>2.4660000000000002</v>
      </c>
      <c r="I3260">
        <f t="shared" si="150"/>
        <v>35.376563914541229</v>
      </c>
      <c r="J3260">
        <f t="shared" si="151"/>
        <v>83.938379999999995</v>
      </c>
      <c r="K3260">
        <v>1.03</v>
      </c>
      <c r="L3260">
        <f t="shared" si="152"/>
        <v>2.4411397472292551</v>
      </c>
    </row>
    <row r="3261" spans="1:12" x14ac:dyDescent="0.15">
      <c r="A3261">
        <v>1477.375</v>
      </c>
      <c r="B3261">
        <v>71.036000000000001</v>
      </c>
      <c r="C3261">
        <v>8.7639999999999993</v>
      </c>
      <c r="D3261">
        <v>14.134</v>
      </c>
      <c r="E3261">
        <v>23.036999999999999</v>
      </c>
      <c r="F3261">
        <v>75.194000000000003</v>
      </c>
      <c r="G3261">
        <v>13.925000000000001</v>
      </c>
      <c r="H3261">
        <v>2.4820000000000002</v>
      </c>
      <c r="I3261">
        <f t="shared" si="150"/>
        <v>35.700911853705961</v>
      </c>
      <c r="J3261">
        <f t="shared" si="151"/>
        <v>83.765195999999989</v>
      </c>
      <c r="K3261">
        <v>1.03</v>
      </c>
      <c r="L3261">
        <f t="shared" si="152"/>
        <v>2.463312755620584</v>
      </c>
    </row>
    <row r="3262" spans="1:12" x14ac:dyDescent="0.15">
      <c r="A3262">
        <v>1477.5</v>
      </c>
      <c r="B3262">
        <v>69.912000000000006</v>
      </c>
      <c r="C3262">
        <v>8.7639999999999993</v>
      </c>
      <c r="D3262">
        <v>14.407</v>
      </c>
      <c r="E3262">
        <v>20.388000000000002</v>
      </c>
      <c r="F3262">
        <v>76.474999999999994</v>
      </c>
      <c r="G3262">
        <v>14.198</v>
      </c>
      <c r="H3262">
        <v>2.5</v>
      </c>
      <c r="I3262">
        <f t="shared" si="150"/>
        <v>36.006703547501957</v>
      </c>
      <c r="J3262">
        <f t="shared" si="151"/>
        <v>83.68065</v>
      </c>
      <c r="K3262">
        <v>1.03</v>
      </c>
      <c r="L3262">
        <f t="shared" si="152"/>
        <v>2.4842017656972812</v>
      </c>
    </row>
    <row r="3263" spans="1:12" x14ac:dyDescent="0.15">
      <c r="A3263">
        <v>1477.625</v>
      </c>
      <c r="B3263">
        <v>70.661000000000001</v>
      </c>
      <c r="C3263">
        <v>8.7639999999999993</v>
      </c>
      <c r="D3263">
        <v>14.741</v>
      </c>
      <c r="E3263">
        <v>18.988</v>
      </c>
      <c r="F3263">
        <v>75.483999999999995</v>
      </c>
      <c r="G3263">
        <v>14.382999999999999</v>
      </c>
      <c r="H3263">
        <v>2.512</v>
      </c>
      <c r="I3263">
        <f t="shared" si="150"/>
        <v>36.14660076550436</v>
      </c>
      <c r="J3263">
        <f t="shared" si="151"/>
        <v>83.746055999999996</v>
      </c>
      <c r="K3263">
        <v>1.03</v>
      </c>
      <c r="L3263">
        <f t="shared" si="152"/>
        <v>2.4936426924528989</v>
      </c>
    </row>
    <row r="3264" spans="1:12" x14ac:dyDescent="0.15">
      <c r="A3264">
        <v>1477.75</v>
      </c>
      <c r="B3264">
        <v>73.337000000000003</v>
      </c>
      <c r="C3264">
        <v>8.7639999999999993</v>
      </c>
      <c r="D3264">
        <v>15.13</v>
      </c>
      <c r="E3264">
        <v>18.760999999999999</v>
      </c>
      <c r="F3264">
        <v>72.317999999999998</v>
      </c>
      <c r="G3264">
        <v>14.282</v>
      </c>
      <c r="H3264">
        <v>2.516</v>
      </c>
      <c r="I3264">
        <f t="shared" si="150"/>
        <v>36.091487782673809</v>
      </c>
      <c r="J3264">
        <f t="shared" si="151"/>
        <v>83.955011999999996</v>
      </c>
      <c r="K3264">
        <v>1.03</v>
      </c>
      <c r="L3264">
        <f t="shared" si="152"/>
        <v>2.489630006680736</v>
      </c>
    </row>
    <row r="3265" spans="1:12" x14ac:dyDescent="0.15">
      <c r="A3265">
        <v>1477.875</v>
      </c>
      <c r="B3265">
        <v>76.427999999999997</v>
      </c>
      <c r="C3265">
        <v>8.7639999999999993</v>
      </c>
      <c r="D3265">
        <v>15.534000000000001</v>
      </c>
      <c r="E3265">
        <v>19.135000000000002</v>
      </c>
      <c r="F3265">
        <v>69.790000000000006</v>
      </c>
      <c r="G3265">
        <v>13.865</v>
      </c>
      <c r="H3265">
        <v>2.516</v>
      </c>
      <c r="I3265">
        <f t="shared" si="150"/>
        <v>35.999356055541497</v>
      </c>
      <c r="J3265">
        <f t="shared" si="151"/>
        <v>84.121859999999998</v>
      </c>
      <c r="K3265">
        <v>1.03</v>
      </c>
      <c r="L3265">
        <f t="shared" si="152"/>
        <v>2.4830646225189881</v>
      </c>
    </row>
    <row r="3266" spans="1:12" x14ac:dyDescent="0.15">
      <c r="A3266">
        <v>1478</v>
      </c>
      <c r="B3266">
        <v>79.358999999999995</v>
      </c>
      <c r="C3266">
        <v>8.7639999999999993</v>
      </c>
      <c r="D3266">
        <v>15.872</v>
      </c>
      <c r="E3266">
        <v>19.539000000000001</v>
      </c>
      <c r="F3266">
        <v>68.614000000000004</v>
      </c>
      <c r="G3266">
        <v>13.397</v>
      </c>
      <c r="H3266">
        <v>2.5179999999999998</v>
      </c>
      <c r="I3266">
        <f t="shared" si="150"/>
        <v>35.985448332743069</v>
      </c>
      <c r="J3266">
        <f t="shared" si="151"/>
        <v>84.19947599999999</v>
      </c>
      <c r="K3266">
        <v>1.03</v>
      </c>
      <c r="L3266">
        <f t="shared" si="152"/>
        <v>2.4818954128952857</v>
      </c>
    </row>
    <row r="3267" spans="1:12" x14ac:dyDescent="0.15">
      <c r="A3267">
        <v>1478.125</v>
      </c>
      <c r="B3267">
        <v>83.058000000000007</v>
      </c>
      <c r="C3267">
        <v>8.7639999999999993</v>
      </c>
      <c r="D3267">
        <v>16.106000000000002</v>
      </c>
      <c r="E3267">
        <v>19.835000000000001</v>
      </c>
      <c r="F3267">
        <v>67.694999999999993</v>
      </c>
      <c r="G3267">
        <v>12.975</v>
      </c>
      <c r="H3267">
        <v>2.5270000000000001</v>
      </c>
      <c r="I3267">
        <f t="shared" ref="I3267:I3326" si="153">L3267*A3267*0.00981</f>
        <v>36.079757106142416</v>
      </c>
      <c r="J3267">
        <f t="shared" ref="J3267:J3326" si="154">-0.066*F3267+88.728</f>
        <v>84.26012999999999</v>
      </c>
      <c r="K3267">
        <v>1.03</v>
      </c>
      <c r="L3267">
        <f t="shared" ref="L3267:L3326" si="155">K3267-(K3267-H3267)*(F3267/J3267)^0.12</f>
        <v>2.4881893985654653</v>
      </c>
    </row>
    <row r="3268" spans="1:12" x14ac:dyDescent="0.15">
      <c r="A3268">
        <v>1478.25</v>
      </c>
      <c r="B3268">
        <v>88.308000000000007</v>
      </c>
      <c r="C3268">
        <v>8.7639999999999993</v>
      </c>
      <c r="D3268">
        <v>16.257999999999999</v>
      </c>
      <c r="E3268">
        <v>19.948</v>
      </c>
      <c r="F3268">
        <v>67.268000000000001</v>
      </c>
      <c r="G3268">
        <v>12.647</v>
      </c>
      <c r="H3268">
        <v>2.54</v>
      </c>
      <c r="I3268">
        <f t="shared" si="153"/>
        <v>36.249396669111</v>
      </c>
      <c r="J3268">
        <f t="shared" si="154"/>
        <v>84.288311999999991</v>
      </c>
      <c r="K3268">
        <v>1.03</v>
      </c>
      <c r="L3268">
        <f t="shared" si="155"/>
        <v>2.4996769618255739</v>
      </c>
    </row>
    <row r="3269" spans="1:12" x14ac:dyDescent="0.15">
      <c r="A3269">
        <v>1478.375</v>
      </c>
      <c r="B3269">
        <v>93.825999999999993</v>
      </c>
      <c r="C3269">
        <v>8.7629999999999999</v>
      </c>
      <c r="D3269">
        <v>16.393000000000001</v>
      </c>
      <c r="E3269">
        <v>19.923999999999999</v>
      </c>
      <c r="F3269">
        <v>67.418000000000006</v>
      </c>
      <c r="G3269">
        <v>12.436999999999999</v>
      </c>
      <c r="H3269">
        <v>2.548</v>
      </c>
      <c r="I3269">
        <f t="shared" si="153"/>
        <v>36.371416676356802</v>
      </c>
      <c r="J3269">
        <f t="shared" si="154"/>
        <v>84.278411999999989</v>
      </c>
      <c r="K3269">
        <v>1.03</v>
      </c>
      <c r="L3269">
        <f t="shared" si="155"/>
        <v>2.5078791225458779</v>
      </c>
    </row>
    <row r="3270" spans="1:12" x14ac:dyDescent="0.15">
      <c r="A3270">
        <v>1478.5</v>
      </c>
      <c r="B3270">
        <v>98.602000000000004</v>
      </c>
      <c r="C3270">
        <v>8.7620000000000005</v>
      </c>
      <c r="D3270">
        <v>16.576000000000001</v>
      </c>
      <c r="E3270">
        <v>19.98</v>
      </c>
      <c r="F3270">
        <v>67.617000000000004</v>
      </c>
      <c r="G3270">
        <v>12.334</v>
      </c>
      <c r="H3270">
        <v>2.5470000000000002</v>
      </c>
      <c r="I3270">
        <f t="shared" si="153"/>
        <v>36.368349706499465</v>
      </c>
      <c r="J3270">
        <f t="shared" si="154"/>
        <v>84.265277999999995</v>
      </c>
      <c r="K3270">
        <v>1.03</v>
      </c>
      <c r="L3270">
        <f t="shared" si="155"/>
        <v>2.5074556379461006</v>
      </c>
    </row>
    <row r="3271" spans="1:12" x14ac:dyDescent="0.15">
      <c r="A3271">
        <v>1478.625</v>
      </c>
      <c r="B3271">
        <v>103.76900000000001</v>
      </c>
      <c r="C3271">
        <v>8.7609999999999992</v>
      </c>
      <c r="D3271">
        <v>16.776</v>
      </c>
      <c r="E3271">
        <v>20.355</v>
      </c>
      <c r="F3271">
        <v>67.602000000000004</v>
      </c>
      <c r="G3271">
        <v>12.332000000000001</v>
      </c>
      <c r="H3271">
        <v>2.5390000000000001</v>
      </c>
      <c r="I3271">
        <f t="shared" si="153"/>
        <v>36.257809315087371</v>
      </c>
      <c r="J3271">
        <f t="shared" si="154"/>
        <v>84.266267999999997</v>
      </c>
      <c r="K3271">
        <v>1.03</v>
      </c>
      <c r="L3271">
        <f t="shared" si="155"/>
        <v>2.4996229787959479</v>
      </c>
    </row>
    <row r="3272" spans="1:12" x14ac:dyDescent="0.15">
      <c r="A3272">
        <v>1478.75</v>
      </c>
      <c r="B3272">
        <v>113.376</v>
      </c>
      <c r="C3272">
        <v>8.76</v>
      </c>
      <c r="D3272">
        <v>16.77</v>
      </c>
      <c r="E3272">
        <v>20.81</v>
      </c>
      <c r="F3272">
        <v>67.608000000000004</v>
      </c>
      <c r="G3272">
        <v>12.458</v>
      </c>
      <c r="H3272">
        <v>2.5339999999999998</v>
      </c>
      <c r="I3272">
        <f t="shared" si="153"/>
        <v>36.190472797318712</v>
      </c>
      <c r="J3272">
        <f t="shared" si="154"/>
        <v>84.265871999999987</v>
      </c>
      <c r="K3272">
        <v>1.03</v>
      </c>
      <c r="L3272">
        <f t="shared" si="155"/>
        <v>2.4947698785681087</v>
      </c>
    </row>
    <row r="3273" spans="1:12" x14ac:dyDescent="0.15">
      <c r="A3273">
        <v>1478.875</v>
      </c>
      <c r="B3273">
        <v>132.77699999999999</v>
      </c>
      <c r="C3273">
        <v>8.76</v>
      </c>
      <c r="D3273">
        <v>16.343</v>
      </c>
      <c r="E3273">
        <v>20.812999999999999</v>
      </c>
      <c r="F3273">
        <v>67.873999999999995</v>
      </c>
      <c r="G3273">
        <v>12.776999999999999</v>
      </c>
      <c r="H3273">
        <v>2.5390000000000001</v>
      </c>
      <c r="I3273">
        <f t="shared" si="153"/>
        <v>36.274761157020947</v>
      </c>
      <c r="J3273">
        <f t="shared" si="154"/>
        <v>84.248315999999988</v>
      </c>
      <c r="K3273">
        <v>1.03</v>
      </c>
      <c r="L3273">
        <f t="shared" si="155"/>
        <v>2.500368890899602</v>
      </c>
    </row>
    <row r="3274" spans="1:12" x14ac:dyDescent="0.15">
      <c r="A3274">
        <v>1479</v>
      </c>
      <c r="B3274">
        <v>161.84</v>
      </c>
      <c r="C3274">
        <v>8.76</v>
      </c>
      <c r="D3274">
        <v>15.737</v>
      </c>
      <c r="E3274">
        <v>19.864999999999998</v>
      </c>
      <c r="F3274">
        <v>68.307000000000002</v>
      </c>
      <c r="G3274">
        <v>13.24</v>
      </c>
      <c r="H3274">
        <v>2.5510000000000002</v>
      </c>
      <c r="I3274">
        <f t="shared" si="153"/>
        <v>36.464769469889546</v>
      </c>
      <c r="J3274">
        <f t="shared" si="154"/>
        <v>84.219737999999992</v>
      </c>
      <c r="K3274">
        <v>1.03</v>
      </c>
      <c r="L3274">
        <f t="shared" si="155"/>
        <v>2.5132534704269252</v>
      </c>
    </row>
    <row r="3275" spans="1:12" x14ac:dyDescent="0.15">
      <c r="A3275">
        <v>1479.125</v>
      </c>
      <c r="B3275">
        <v>191.80600000000001</v>
      </c>
      <c r="C3275">
        <v>8.76</v>
      </c>
      <c r="D3275">
        <v>15.407999999999999</v>
      </c>
      <c r="E3275">
        <v>18.001000000000001</v>
      </c>
      <c r="F3275">
        <v>69.358999999999995</v>
      </c>
      <c r="G3275">
        <v>13.824</v>
      </c>
      <c r="H3275">
        <v>2.5649999999999999</v>
      </c>
      <c r="I3275">
        <f t="shared" si="153"/>
        <v>36.707979412450094</v>
      </c>
      <c r="J3275">
        <f t="shared" si="154"/>
        <v>84.150306</v>
      </c>
      <c r="K3275">
        <v>1.03</v>
      </c>
      <c r="L3275">
        <f t="shared" si="155"/>
        <v>2.5298023668289642</v>
      </c>
    </row>
    <row r="3276" spans="1:12" x14ac:dyDescent="0.15">
      <c r="A3276">
        <v>1479.25</v>
      </c>
      <c r="B3276">
        <v>209.24299999999999</v>
      </c>
      <c r="C3276">
        <v>8.7579999999999991</v>
      </c>
      <c r="D3276">
        <v>15.629</v>
      </c>
      <c r="E3276">
        <v>15.632999999999999</v>
      </c>
      <c r="F3276">
        <v>71.257999999999996</v>
      </c>
      <c r="G3276">
        <v>14.728</v>
      </c>
      <c r="H3276">
        <v>2.5750000000000002</v>
      </c>
      <c r="I3276">
        <f t="shared" si="153"/>
        <v>36.927920058134369</v>
      </c>
      <c r="J3276">
        <f t="shared" si="154"/>
        <v>84.024971999999991</v>
      </c>
      <c r="K3276">
        <v>1.03</v>
      </c>
      <c r="L3276">
        <f t="shared" si="155"/>
        <v>2.5447449526905661</v>
      </c>
    </row>
    <row r="3277" spans="1:12" x14ac:dyDescent="0.15">
      <c r="A3277">
        <v>1479.375</v>
      </c>
      <c r="B3277">
        <v>208.40700000000001</v>
      </c>
      <c r="C3277">
        <v>8.7490000000000006</v>
      </c>
      <c r="D3277">
        <v>16.335999999999999</v>
      </c>
      <c r="E3277">
        <v>13.525</v>
      </c>
      <c r="F3277">
        <v>72.558999999999997</v>
      </c>
      <c r="G3277">
        <v>16.119</v>
      </c>
      <c r="H3277">
        <v>2.5680000000000001</v>
      </c>
      <c r="I3277">
        <f t="shared" si="153"/>
        <v>36.881695932469675</v>
      </c>
      <c r="J3277">
        <f t="shared" si="154"/>
        <v>83.939105999999995</v>
      </c>
      <c r="K3277">
        <v>1.03</v>
      </c>
      <c r="L3277">
        <f t="shared" si="155"/>
        <v>2.541344846203403</v>
      </c>
    </row>
    <row r="3278" spans="1:12" x14ac:dyDescent="0.15">
      <c r="A3278">
        <v>1479.5</v>
      </c>
      <c r="B3278">
        <v>194.91399999999999</v>
      </c>
      <c r="C3278">
        <v>8.7210000000000001</v>
      </c>
      <c r="D3278">
        <v>17.474</v>
      </c>
      <c r="E3278">
        <v>12.045999999999999</v>
      </c>
      <c r="F3278">
        <v>73.037000000000006</v>
      </c>
      <c r="G3278">
        <v>17.748000000000001</v>
      </c>
      <c r="H3278">
        <v>2.532</v>
      </c>
      <c r="I3278">
        <f t="shared" si="153"/>
        <v>36.389220513220948</v>
      </c>
      <c r="J3278">
        <f t="shared" si="154"/>
        <v>83.907557999999995</v>
      </c>
      <c r="K3278">
        <v>1.03</v>
      </c>
      <c r="L3278">
        <f t="shared" si="155"/>
        <v>2.5071988265879663</v>
      </c>
    </row>
    <row r="3279" spans="1:12" x14ac:dyDescent="0.15">
      <c r="A3279">
        <v>1479.625</v>
      </c>
      <c r="B3279">
        <v>180.053</v>
      </c>
      <c r="C3279">
        <v>8.6549999999999994</v>
      </c>
      <c r="D3279">
        <v>18.687999999999999</v>
      </c>
      <c r="E3279">
        <v>11.205</v>
      </c>
      <c r="F3279">
        <v>73.355000000000004</v>
      </c>
      <c r="G3279">
        <v>19.012</v>
      </c>
      <c r="H3279">
        <v>2.4609999999999999</v>
      </c>
      <c r="I3279">
        <f t="shared" si="153"/>
        <v>35.390004677531842</v>
      </c>
      <c r="J3279">
        <f t="shared" si="154"/>
        <v>83.886569999999992</v>
      </c>
      <c r="K3279">
        <v>1.03</v>
      </c>
      <c r="L3279">
        <f t="shared" si="155"/>
        <v>2.4381473683887993</v>
      </c>
    </row>
    <row r="3280" spans="1:12" x14ac:dyDescent="0.15">
      <c r="A3280">
        <v>1479.75</v>
      </c>
      <c r="B3280">
        <v>172.274</v>
      </c>
      <c r="C3280">
        <v>8.5640000000000001</v>
      </c>
      <c r="D3280">
        <v>19.175999999999998</v>
      </c>
      <c r="E3280">
        <v>10.673999999999999</v>
      </c>
      <c r="F3280">
        <v>73.25</v>
      </c>
      <c r="G3280">
        <v>19.852</v>
      </c>
      <c r="H3280">
        <v>2.38</v>
      </c>
      <c r="I3280">
        <f t="shared" si="153"/>
        <v>34.232442260418736</v>
      </c>
      <c r="J3280">
        <f t="shared" si="154"/>
        <v>83.893499999999989</v>
      </c>
      <c r="K3280">
        <v>1.03</v>
      </c>
      <c r="L3280">
        <f t="shared" si="155"/>
        <v>2.3581994203720145</v>
      </c>
    </row>
    <row r="3281" spans="1:12" x14ac:dyDescent="0.15">
      <c r="A3281">
        <v>1479.875</v>
      </c>
      <c r="B3281">
        <v>171.86799999999999</v>
      </c>
      <c r="C3281">
        <v>8.452</v>
      </c>
      <c r="D3281">
        <v>18.504000000000001</v>
      </c>
      <c r="E3281">
        <v>10.295999999999999</v>
      </c>
      <c r="F3281">
        <v>72.820999999999998</v>
      </c>
      <c r="G3281">
        <v>20.594000000000001</v>
      </c>
      <c r="H3281">
        <v>2.3090000000000002</v>
      </c>
      <c r="I3281">
        <f t="shared" si="153"/>
        <v>33.20762015534951</v>
      </c>
      <c r="J3281">
        <f t="shared" si="154"/>
        <v>83.921813999999998</v>
      </c>
      <c r="K3281">
        <v>1.03</v>
      </c>
      <c r="L3281">
        <f t="shared" si="155"/>
        <v>2.2874084008252078</v>
      </c>
    </row>
    <row r="3282" spans="1:12" x14ac:dyDescent="0.15">
      <c r="A3282">
        <v>1480</v>
      </c>
      <c r="B3282">
        <v>175.922</v>
      </c>
      <c r="C3282">
        <v>8.3490000000000002</v>
      </c>
      <c r="D3282">
        <v>16.956</v>
      </c>
      <c r="E3282">
        <v>9.9350000000000005</v>
      </c>
      <c r="F3282">
        <v>73.153999999999996</v>
      </c>
      <c r="G3282">
        <v>21.152000000000001</v>
      </c>
      <c r="H3282">
        <v>2.262</v>
      </c>
      <c r="I3282">
        <f t="shared" si="153"/>
        <v>32.549744647577008</v>
      </c>
      <c r="J3282">
        <f t="shared" si="154"/>
        <v>83.899835999999993</v>
      </c>
      <c r="K3282">
        <v>1.03</v>
      </c>
      <c r="L3282">
        <f t="shared" si="155"/>
        <v>2.241903232193915</v>
      </c>
    </row>
    <row r="3283" spans="1:12" x14ac:dyDescent="0.15">
      <c r="A3283">
        <v>1480.125</v>
      </c>
      <c r="B3283">
        <v>181.31100000000001</v>
      </c>
      <c r="C3283">
        <v>8.3059999999999992</v>
      </c>
      <c r="D3283">
        <v>15.332000000000001</v>
      </c>
      <c r="E3283">
        <v>9.5060000000000002</v>
      </c>
      <c r="F3283">
        <v>74.058000000000007</v>
      </c>
      <c r="G3283">
        <v>21.366</v>
      </c>
      <c r="H3283">
        <v>2.238</v>
      </c>
      <c r="I3283">
        <f t="shared" si="153"/>
        <v>32.236620823843211</v>
      </c>
      <c r="J3283">
        <f t="shared" si="154"/>
        <v>83.840171999999995</v>
      </c>
      <c r="K3283">
        <v>1.03</v>
      </c>
      <c r="L3283">
        <f t="shared" si="155"/>
        <v>2.2201489356014914</v>
      </c>
    </row>
    <row r="3284" spans="1:12" x14ac:dyDescent="0.15">
      <c r="A3284">
        <v>1480.25</v>
      </c>
      <c r="B3284">
        <v>186.00800000000001</v>
      </c>
      <c r="C3284">
        <v>8.2970000000000006</v>
      </c>
      <c r="D3284">
        <v>14.021000000000001</v>
      </c>
      <c r="E3284">
        <v>9.0890000000000004</v>
      </c>
      <c r="F3284">
        <v>74.686000000000007</v>
      </c>
      <c r="G3284">
        <v>21.151</v>
      </c>
      <c r="H3284">
        <v>2.234</v>
      </c>
      <c r="I3284">
        <f t="shared" si="153"/>
        <v>32.200602815128597</v>
      </c>
      <c r="J3284">
        <f t="shared" si="154"/>
        <v>83.798723999999993</v>
      </c>
      <c r="K3284">
        <v>1.03</v>
      </c>
      <c r="L3284">
        <f t="shared" si="155"/>
        <v>2.2174810895360855</v>
      </c>
    </row>
    <row r="3285" spans="1:12" x14ac:dyDescent="0.15">
      <c r="A3285">
        <v>1480.375</v>
      </c>
      <c r="B3285">
        <v>186.95400000000001</v>
      </c>
      <c r="C3285">
        <v>8.2959999999999994</v>
      </c>
      <c r="D3285">
        <v>13.143000000000001</v>
      </c>
      <c r="E3285">
        <v>8.8940000000000001</v>
      </c>
      <c r="F3285">
        <v>74.185000000000002</v>
      </c>
      <c r="G3285">
        <v>20.632999999999999</v>
      </c>
      <c r="H3285">
        <v>2.2440000000000002</v>
      </c>
      <c r="I3285">
        <f t="shared" si="153"/>
        <v>32.331693164621164</v>
      </c>
      <c r="J3285">
        <f t="shared" si="154"/>
        <v>83.831789999999998</v>
      </c>
      <c r="K3285">
        <v>1.03</v>
      </c>
      <c r="L3285">
        <f t="shared" si="155"/>
        <v>2.226320569732021</v>
      </c>
    </row>
    <row r="3286" spans="1:12" x14ac:dyDescent="0.15">
      <c r="A3286">
        <v>1480.5</v>
      </c>
      <c r="B3286">
        <v>183.071</v>
      </c>
      <c r="C3286">
        <v>8.2959999999999994</v>
      </c>
      <c r="D3286">
        <v>12.785</v>
      </c>
      <c r="E3286">
        <v>8.9770000000000003</v>
      </c>
      <c r="F3286">
        <v>72.903999999999996</v>
      </c>
      <c r="G3286">
        <v>20.027999999999999</v>
      </c>
      <c r="H3286">
        <v>2.2599999999999998</v>
      </c>
      <c r="I3286">
        <f t="shared" si="153"/>
        <v>32.524535774484185</v>
      </c>
      <c r="J3286">
        <f t="shared" si="154"/>
        <v>83.916336000000001</v>
      </c>
      <c r="K3286">
        <v>1.03</v>
      </c>
      <c r="L3286">
        <f t="shared" si="155"/>
        <v>2.2394103828523222</v>
      </c>
    </row>
    <row r="3287" spans="1:12" x14ac:dyDescent="0.15">
      <c r="A3287">
        <v>1480.625</v>
      </c>
      <c r="B3287">
        <v>174.56100000000001</v>
      </c>
      <c r="C3287">
        <v>8.2959999999999994</v>
      </c>
      <c r="D3287">
        <v>13.05</v>
      </c>
      <c r="E3287">
        <v>9.2759999999999998</v>
      </c>
      <c r="F3287">
        <v>71.144000000000005</v>
      </c>
      <c r="G3287">
        <v>19.587</v>
      </c>
      <c r="H3287">
        <v>2.274</v>
      </c>
      <c r="I3287">
        <f t="shared" si="153"/>
        <v>32.672262556025018</v>
      </c>
      <c r="J3287">
        <f t="shared" si="154"/>
        <v>84.032495999999995</v>
      </c>
      <c r="K3287">
        <v>1.03</v>
      </c>
      <c r="L3287">
        <f t="shared" si="155"/>
        <v>2.2493918899633361</v>
      </c>
    </row>
    <row r="3288" spans="1:12" x14ac:dyDescent="0.15">
      <c r="A3288">
        <v>1480.75</v>
      </c>
      <c r="B3288">
        <v>163.40199999999999</v>
      </c>
      <c r="C3288">
        <v>8.2959999999999994</v>
      </c>
      <c r="D3288">
        <v>13.785</v>
      </c>
      <c r="E3288">
        <v>9.6349999999999998</v>
      </c>
      <c r="F3288">
        <v>69.308000000000007</v>
      </c>
      <c r="G3288">
        <v>19.445</v>
      </c>
      <c r="H3288">
        <v>2.2810000000000001</v>
      </c>
      <c r="I3288">
        <f t="shared" si="153"/>
        <v>32.715822787548326</v>
      </c>
      <c r="J3288">
        <f t="shared" si="154"/>
        <v>84.153672</v>
      </c>
      <c r="K3288">
        <v>1.03</v>
      </c>
      <c r="L3288">
        <f t="shared" si="155"/>
        <v>2.2522007480332173</v>
      </c>
    </row>
    <row r="3289" spans="1:12" x14ac:dyDescent="0.15">
      <c r="A3289">
        <v>1480.875</v>
      </c>
      <c r="B3289">
        <v>151.601</v>
      </c>
      <c r="C3289">
        <v>8.2959999999999994</v>
      </c>
      <c r="D3289">
        <v>14.738</v>
      </c>
      <c r="E3289">
        <v>9.9390000000000001</v>
      </c>
      <c r="F3289">
        <v>68.08</v>
      </c>
      <c r="G3289">
        <v>19.518999999999998</v>
      </c>
      <c r="H3289">
        <v>2.2829999999999999</v>
      </c>
      <c r="I3289">
        <f t="shared" si="153"/>
        <v>32.70681141664555</v>
      </c>
      <c r="J3289">
        <f t="shared" si="154"/>
        <v>84.234719999999996</v>
      </c>
      <c r="K3289">
        <v>1.03</v>
      </c>
      <c r="L3289">
        <f t="shared" si="155"/>
        <v>2.2513903383770359</v>
      </c>
    </row>
    <row r="3290" spans="1:12" x14ac:dyDescent="0.15">
      <c r="A3290">
        <v>1481</v>
      </c>
      <c r="B3290">
        <v>141.69499999999999</v>
      </c>
      <c r="C3290">
        <v>8.2959999999999994</v>
      </c>
      <c r="D3290">
        <v>15.563000000000001</v>
      </c>
      <c r="E3290">
        <v>10.076000000000001</v>
      </c>
      <c r="F3290">
        <v>67.950999999999993</v>
      </c>
      <c r="G3290">
        <v>19.733000000000001</v>
      </c>
      <c r="H3290">
        <v>2.2839999999999998</v>
      </c>
      <c r="I3290">
        <f t="shared" si="153"/>
        <v>32.7194774731839</v>
      </c>
      <c r="J3290">
        <f t="shared" si="154"/>
        <v>84.243234000000001</v>
      </c>
      <c r="K3290">
        <v>1.03</v>
      </c>
      <c r="L3290">
        <f t="shared" si="155"/>
        <v>2.2520721165468616</v>
      </c>
    </row>
    <row r="3291" spans="1:12" x14ac:dyDescent="0.15">
      <c r="A3291">
        <v>1481.125</v>
      </c>
      <c r="B3291">
        <v>135.523</v>
      </c>
      <c r="C3291">
        <v>8.2959999999999994</v>
      </c>
      <c r="D3291">
        <v>15.948</v>
      </c>
      <c r="E3291">
        <v>10.023</v>
      </c>
      <c r="F3291">
        <v>68.875</v>
      </c>
      <c r="G3291">
        <v>20.231000000000002</v>
      </c>
      <c r="H3291">
        <v>2.2850000000000001</v>
      </c>
      <c r="I3291">
        <f t="shared" si="153"/>
        <v>32.766771317635794</v>
      </c>
      <c r="J3291">
        <f t="shared" si="154"/>
        <v>84.182249999999996</v>
      </c>
      <c r="K3291">
        <v>1.03</v>
      </c>
      <c r="L3291">
        <f t="shared" si="155"/>
        <v>2.2551369990584575</v>
      </c>
    </row>
    <row r="3292" spans="1:12" x14ac:dyDescent="0.15">
      <c r="A3292">
        <v>1481.25</v>
      </c>
      <c r="B3292">
        <v>133.86099999999999</v>
      </c>
      <c r="C3292">
        <v>8.2959999999999994</v>
      </c>
      <c r="D3292">
        <v>15.773999999999999</v>
      </c>
      <c r="E3292">
        <v>9.8109999999999999</v>
      </c>
      <c r="F3292">
        <v>70.45</v>
      </c>
      <c r="G3292">
        <v>20.989000000000001</v>
      </c>
      <c r="H3292">
        <v>2.2829999999999999</v>
      </c>
      <c r="I3292">
        <f t="shared" si="153"/>
        <v>32.792099129098453</v>
      </c>
      <c r="J3292">
        <f t="shared" si="154"/>
        <v>84.078299999999999</v>
      </c>
      <c r="K3292">
        <v>1.03</v>
      </c>
      <c r="L3292">
        <f t="shared" si="155"/>
        <v>2.2566897038051041</v>
      </c>
    </row>
    <row r="3293" spans="1:12" x14ac:dyDescent="0.15">
      <c r="A3293">
        <v>1481.375</v>
      </c>
      <c r="B3293">
        <v>137.404</v>
      </c>
      <c r="C3293">
        <v>8.2959999999999994</v>
      </c>
      <c r="D3293">
        <v>15.132999999999999</v>
      </c>
      <c r="E3293">
        <v>9.5090000000000003</v>
      </c>
      <c r="F3293">
        <v>71.956999999999994</v>
      </c>
      <c r="G3293">
        <v>21.652999999999999</v>
      </c>
      <c r="H3293">
        <v>2.2789999999999999</v>
      </c>
      <c r="I3293">
        <f t="shared" si="153"/>
        <v>32.785678310738056</v>
      </c>
      <c r="J3293">
        <f t="shared" si="154"/>
        <v>83.978837999999996</v>
      </c>
      <c r="K3293">
        <v>1.03</v>
      </c>
      <c r="L3293">
        <f t="shared" si="155"/>
        <v>2.2560574507396889</v>
      </c>
    </row>
    <row r="3294" spans="1:12" x14ac:dyDescent="0.15">
      <c r="A3294">
        <v>1481.5</v>
      </c>
      <c r="B3294">
        <v>143.75800000000001</v>
      </c>
      <c r="C3294">
        <v>8.2959999999999994</v>
      </c>
      <c r="D3294">
        <v>14.442</v>
      </c>
      <c r="E3294">
        <v>9.2170000000000005</v>
      </c>
      <c r="F3294">
        <v>73.168999999999997</v>
      </c>
      <c r="G3294">
        <v>21.86</v>
      </c>
      <c r="H3294">
        <v>2.2749999999999999</v>
      </c>
      <c r="I3294">
        <f t="shared" si="153"/>
        <v>32.769051092228466</v>
      </c>
      <c r="J3294">
        <f t="shared" si="154"/>
        <v>83.898845999999992</v>
      </c>
      <c r="K3294">
        <v>1.03</v>
      </c>
      <c r="L3294">
        <f t="shared" si="155"/>
        <v>2.2547230379043519</v>
      </c>
    </row>
    <row r="3295" spans="1:12" x14ac:dyDescent="0.15">
      <c r="A3295">
        <v>1481.625</v>
      </c>
      <c r="B3295">
        <v>149.18</v>
      </c>
      <c r="C3295">
        <v>8.2949999999999999</v>
      </c>
      <c r="D3295">
        <v>14.098000000000001</v>
      </c>
      <c r="E3295">
        <v>9.01</v>
      </c>
      <c r="F3295">
        <v>73.905000000000001</v>
      </c>
      <c r="G3295">
        <v>21.428000000000001</v>
      </c>
      <c r="H3295">
        <v>2.2719999999999998</v>
      </c>
      <c r="I3295">
        <f t="shared" si="153"/>
        <v>32.751498588304202</v>
      </c>
      <c r="J3295">
        <f t="shared" si="154"/>
        <v>83.850269999999995</v>
      </c>
      <c r="K3295">
        <v>1.03</v>
      </c>
      <c r="L3295">
        <f t="shared" si="155"/>
        <v>2.2533251899688413</v>
      </c>
    </row>
    <row r="3296" spans="1:12" x14ac:dyDescent="0.15">
      <c r="A3296">
        <v>1481.75</v>
      </c>
      <c r="B3296">
        <v>149.19200000000001</v>
      </c>
      <c r="C3296">
        <v>8.2910000000000004</v>
      </c>
      <c r="D3296">
        <v>14.597</v>
      </c>
      <c r="E3296">
        <v>8.93</v>
      </c>
      <c r="F3296">
        <v>73.875</v>
      </c>
      <c r="G3296">
        <v>20.536999999999999</v>
      </c>
      <c r="H3296">
        <v>2.27</v>
      </c>
      <c r="I3296">
        <f t="shared" si="153"/>
        <v>32.724711664994146</v>
      </c>
      <c r="J3296">
        <f t="shared" si="154"/>
        <v>83.852249999999998</v>
      </c>
      <c r="K3296">
        <v>1.03</v>
      </c>
      <c r="L3296">
        <f t="shared" si="155"/>
        <v>2.2512922971927494</v>
      </c>
    </row>
    <row r="3297" spans="1:12" x14ac:dyDescent="0.15">
      <c r="A3297">
        <v>1481.875</v>
      </c>
      <c r="B3297">
        <v>142.94900000000001</v>
      </c>
      <c r="C3297">
        <v>8.2810000000000006</v>
      </c>
      <c r="D3297">
        <v>16.145</v>
      </c>
      <c r="E3297">
        <v>8.9469999999999992</v>
      </c>
      <c r="F3297">
        <v>73.537000000000006</v>
      </c>
      <c r="G3297">
        <v>19.68</v>
      </c>
      <c r="H3297">
        <v>2.2679999999999998</v>
      </c>
      <c r="I3297">
        <f t="shared" si="153"/>
        <v>32.688519486597627</v>
      </c>
      <c r="J3297">
        <f t="shared" si="154"/>
        <v>83.874557999999993</v>
      </c>
      <c r="K3297">
        <v>1.03</v>
      </c>
      <c r="L3297">
        <f t="shared" si="155"/>
        <v>2.2486127686505952</v>
      </c>
    </row>
    <row r="3298" spans="1:12" x14ac:dyDescent="0.15">
      <c r="A3298">
        <v>1482</v>
      </c>
      <c r="B3298">
        <v>131.142</v>
      </c>
      <c r="C3298">
        <v>8.2669999999999995</v>
      </c>
      <c r="D3298">
        <v>18.923999999999999</v>
      </c>
      <c r="E3298">
        <v>9.0380000000000003</v>
      </c>
      <c r="F3298">
        <v>73.203000000000003</v>
      </c>
      <c r="G3298">
        <v>19.234000000000002</v>
      </c>
      <c r="H3298">
        <v>2.2690000000000001</v>
      </c>
      <c r="I3298">
        <f t="shared" si="153"/>
        <v>32.695345437838981</v>
      </c>
      <c r="J3298">
        <f t="shared" si="154"/>
        <v>83.896602000000001</v>
      </c>
      <c r="K3298">
        <v>1.03</v>
      </c>
      <c r="L3298">
        <f t="shared" si="155"/>
        <v>2.2488926195445575</v>
      </c>
    </row>
    <row r="3299" spans="1:12" x14ac:dyDescent="0.15">
      <c r="A3299">
        <v>1482.125</v>
      </c>
      <c r="B3299">
        <v>117.03100000000001</v>
      </c>
      <c r="C3299">
        <v>8.2560000000000002</v>
      </c>
      <c r="D3299">
        <v>22.969000000000001</v>
      </c>
      <c r="E3299">
        <v>9.2010000000000005</v>
      </c>
      <c r="F3299">
        <v>72.671999999999997</v>
      </c>
      <c r="G3299">
        <v>19.315000000000001</v>
      </c>
      <c r="H3299">
        <v>2.274</v>
      </c>
      <c r="I3299">
        <f t="shared" si="153"/>
        <v>32.753192234596575</v>
      </c>
      <c r="J3299">
        <f t="shared" si="154"/>
        <v>83.931647999999996</v>
      </c>
      <c r="K3299">
        <v>1.03</v>
      </c>
      <c r="L3299">
        <f t="shared" si="155"/>
        <v>2.2526815076120972</v>
      </c>
    </row>
    <row r="3300" spans="1:12" x14ac:dyDescent="0.15">
      <c r="A3300">
        <v>1482.25</v>
      </c>
      <c r="B3300">
        <v>104.42400000000001</v>
      </c>
      <c r="C3300">
        <v>8.25</v>
      </c>
      <c r="D3300">
        <v>27.509</v>
      </c>
      <c r="E3300">
        <v>9.4320000000000004</v>
      </c>
      <c r="F3300">
        <v>71.997</v>
      </c>
      <c r="G3300">
        <v>19.63</v>
      </c>
      <c r="H3300">
        <v>2.2799999999999998</v>
      </c>
      <c r="I3300">
        <f t="shared" si="153"/>
        <v>32.820574733297512</v>
      </c>
      <c r="J3300">
        <f t="shared" si="154"/>
        <v>83.976197999999997</v>
      </c>
      <c r="K3300">
        <v>1.03</v>
      </c>
      <c r="L3300">
        <f t="shared" si="155"/>
        <v>2.2571255427277497</v>
      </c>
    </row>
    <row r="3301" spans="1:12" x14ac:dyDescent="0.15">
      <c r="A3301">
        <v>1482.375</v>
      </c>
      <c r="B3301">
        <v>97.325999999999993</v>
      </c>
      <c r="C3301">
        <v>8.2490000000000006</v>
      </c>
      <c r="D3301">
        <v>30.349</v>
      </c>
      <c r="E3301">
        <v>9.6880000000000006</v>
      </c>
      <c r="F3301">
        <v>71.358000000000004</v>
      </c>
      <c r="G3301">
        <v>19.751000000000001</v>
      </c>
      <c r="H3301">
        <v>2.286</v>
      </c>
      <c r="I3301">
        <f t="shared" si="153"/>
        <v>32.888747381001835</v>
      </c>
      <c r="J3301">
        <f t="shared" si="154"/>
        <v>84.018371999999999</v>
      </c>
      <c r="K3301">
        <v>1.03</v>
      </c>
      <c r="L3301">
        <f t="shared" si="155"/>
        <v>2.2616231636442321</v>
      </c>
    </row>
    <row r="3302" spans="1:12" x14ac:dyDescent="0.15">
      <c r="A3302">
        <v>1482.5</v>
      </c>
      <c r="B3302">
        <v>96.822999999999993</v>
      </c>
      <c r="C3302">
        <v>8.2490000000000006</v>
      </c>
      <c r="D3302">
        <v>29.277000000000001</v>
      </c>
      <c r="E3302">
        <v>9.8780000000000001</v>
      </c>
      <c r="F3302">
        <v>71.037000000000006</v>
      </c>
      <c r="G3302">
        <v>19.533000000000001</v>
      </c>
      <c r="H3302">
        <v>2.29</v>
      </c>
      <c r="I3302">
        <f t="shared" si="153"/>
        <v>32.938302470982215</v>
      </c>
      <c r="J3302">
        <f t="shared" si="154"/>
        <v>84.039558</v>
      </c>
      <c r="K3302">
        <v>1.03</v>
      </c>
      <c r="L3302">
        <f t="shared" si="155"/>
        <v>2.2648398815939421</v>
      </c>
    </row>
    <row r="3303" spans="1:12" x14ac:dyDescent="0.15">
      <c r="A3303">
        <v>1482.625</v>
      </c>
      <c r="B3303">
        <v>102.396</v>
      </c>
      <c r="C3303">
        <v>8.2490000000000006</v>
      </c>
      <c r="D3303">
        <v>24.331</v>
      </c>
      <c r="E3303">
        <v>9.9730000000000008</v>
      </c>
      <c r="F3303">
        <v>71.391999999999996</v>
      </c>
      <c r="G3303">
        <v>19.167000000000002</v>
      </c>
      <c r="H3303">
        <v>2.2930000000000001</v>
      </c>
      <c r="I3303">
        <f t="shared" si="153"/>
        <v>32.995217329474634</v>
      </c>
      <c r="J3303">
        <f t="shared" si="154"/>
        <v>84.016127999999995</v>
      </c>
      <c r="K3303">
        <v>1.03</v>
      </c>
      <c r="L3303">
        <f t="shared" si="155"/>
        <v>2.2685620726507212</v>
      </c>
    </row>
    <row r="3304" spans="1:12" x14ac:dyDescent="0.15">
      <c r="A3304">
        <v>1482.75</v>
      </c>
      <c r="B3304">
        <v>113.44499999999999</v>
      </c>
      <c r="C3304">
        <v>8.2490000000000006</v>
      </c>
      <c r="D3304">
        <v>17.649000000000001</v>
      </c>
      <c r="E3304">
        <v>9.9629999999999992</v>
      </c>
      <c r="F3304">
        <v>72.596000000000004</v>
      </c>
      <c r="G3304">
        <v>19.073</v>
      </c>
      <c r="H3304">
        <v>2.2949999999999999</v>
      </c>
      <c r="I3304">
        <f t="shared" si="153"/>
        <v>33.064830292648423</v>
      </c>
      <c r="J3304">
        <f t="shared" si="154"/>
        <v>83.936663999999993</v>
      </c>
      <c r="K3304">
        <v>1.03</v>
      </c>
      <c r="L3304">
        <f t="shared" si="155"/>
        <v>2.273156611439191</v>
      </c>
    </row>
    <row r="3305" spans="1:12" x14ac:dyDescent="0.15">
      <c r="A3305">
        <v>1482.875</v>
      </c>
      <c r="B3305">
        <v>125.419</v>
      </c>
      <c r="C3305">
        <v>8.2490000000000006</v>
      </c>
      <c r="D3305">
        <v>12.161</v>
      </c>
      <c r="E3305">
        <v>9.8279999999999994</v>
      </c>
      <c r="F3305">
        <v>74.241</v>
      </c>
      <c r="G3305">
        <v>19.431999999999999</v>
      </c>
      <c r="H3305">
        <v>2.2959999999999998</v>
      </c>
      <c r="I3305">
        <f t="shared" si="153"/>
        <v>33.133461240327428</v>
      </c>
      <c r="J3305">
        <f t="shared" si="154"/>
        <v>83.828093999999993</v>
      </c>
      <c r="K3305">
        <v>1.03</v>
      </c>
      <c r="L3305">
        <f t="shared" si="155"/>
        <v>2.2776828692525379</v>
      </c>
    </row>
    <row r="3306" spans="1:12" x14ac:dyDescent="0.15">
      <c r="A3306">
        <v>1483</v>
      </c>
      <c r="B3306">
        <v>133.749</v>
      </c>
      <c r="C3306">
        <v>8.25</v>
      </c>
      <c r="D3306">
        <v>8.84</v>
      </c>
      <c r="E3306">
        <v>9.5350000000000001</v>
      </c>
      <c r="F3306">
        <v>75.974999999999994</v>
      </c>
      <c r="G3306">
        <v>20.195</v>
      </c>
      <c r="H3306">
        <v>2.294</v>
      </c>
      <c r="I3306">
        <f t="shared" si="153"/>
        <v>33.160838030572307</v>
      </c>
      <c r="J3306">
        <f t="shared" si="154"/>
        <v>83.713650000000001</v>
      </c>
      <c r="K3306">
        <v>1.03</v>
      </c>
      <c r="L3306">
        <f t="shared" si="155"/>
        <v>2.2793726818020001</v>
      </c>
    </row>
    <row r="3307" spans="1:12" x14ac:dyDescent="0.15">
      <c r="A3307">
        <v>1483.125</v>
      </c>
      <c r="B3307">
        <v>135.185</v>
      </c>
      <c r="C3307">
        <v>8.2560000000000002</v>
      </c>
      <c r="D3307">
        <v>7.4020000000000001</v>
      </c>
      <c r="E3307">
        <v>9.1349999999999998</v>
      </c>
      <c r="F3307">
        <v>77.5</v>
      </c>
      <c r="G3307">
        <v>21.087</v>
      </c>
      <c r="H3307">
        <v>2.2909999999999999</v>
      </c>
      <c r="I3307">
        <f t="shared" si="153"/>
        <v>33.166413735098629</v>
      </c>
      <c r="J3307">
        <f t="shared" si="154"/>
        <v>83.613</v>
      </c>
      <c r="K3307">
        <v>1.03</v>
      </c>
      <c r="L3307">
        <f t="shared" si="155"/>
        <v>2.2795637971074436</v>
      </c>
    </row>
    <row r="3308" spans="1:12" x14ac:dyDescent="0.15">
      <c r="A3308">
        <v>1483.25</v>
      </c>
      <c r="B3308">
        <v>131.91399999999999</v>
      </c>
      <c r="C3308">
        <v>8.2669999999999995</v>
      </c>
      <c r="D3308">
        <v>6.9279999999999999</v>
      </c>
      <c r="E3308">
        <v>8.7609999999999992</v>
      </c>
      <c r="F3308">
        <v>78.522999999999996</v>
      </c>
      <c r="G3308">
        <v>21.678999999999998</v>
      </c>
      <c r="H3308">
        <v>2.2869999999999999</v>
      </c>
      <c r="I3308">
        <f t="shared" si="153"/>
        <v>33.141837557655592</v>
      </c>
      <c r="J3308">
        <f t="shared" si="154"/>
        <v>83.545481999999993</v>
      </c>
      <c r="K3308">
        <v>1.03</v>
      </c>
      <c r="L3308">
        <f t="shared" si="155"/>
        <v>2.2776826831082042</v>
      </c>
    </row>
    <row r="3309" spans="1:12" x14ac:dyDescent="0.15">
      <c r="A3309">
        <v>1483.375</v>
      </c>
      <c r="B3309">
        <v>126.94199999999999</v>
      </c>
      <c r="C3309">
        <v>8.2810000000000006</v>
      </c>
      <c r="D3309">
        <v>7.0540000000000003</v>
      </c>
      <c r="E3309">
        <v>8.4909999999999997</v>
      </c>
      <c r="F3309">
        <v>79.066999999999993</v>
      </c>
      <c r="G3309">
        <v>21.56</v>
      </c>
      <c r="H3309">
        <v>2.286</v>
      </c>
      <c r="I3309">
        <f t="shared" si="153"/>
        <v>33.146159420323819</v>
      </c>
      <c r="J3309">
        <f t="shared" si="154"/>
        <v>83.509577999999991</v>
      </c>
      <c r="K3309">
        <v>1.03</v>
      </c>
      <c r="L3309">
        <f t="shared" si="155"/>
        <v>2.2777877452209712</v>
      </c>
    </row>
    <row r="3310" spans="1:12" x14ac:dyDescent="0.15">
      <c r="A3310">
        <v>1483.5</v>
      </c>
      <c r="B3310">
        <v>122.34</v>
      </c>
      <c r="C3310">
        <v>8.2910000000000004</v>
      </c>
      <c r="D3310">
        <v>7.5490000000000004</v>
      </c>
      <c r="E3310">
        <v>8.3450000000000006</v>
      </c>
      <c r="F3310">
        <v>79.457999999999998</v>
      </c>
      <c r="G3310">
        <v>20.829000000000001</v>
      </c>
      <c r="H3310">
        <v>2.29</v>
      </c>
      <c r="I3310">
        <f t="shared" si="153"/>
        <v>33.218247454926868</v>
      </c>
      <c r="J3310">
        <f t="shared" si="154"/>
        <v>83.483771999999988</v>
      </c>
      <c r="K3310">
        <v>1.03</v>
      </c>
      <c r="L3310">
        <f t="shared" si="155"/>
        <v>2.2825492551898181</v>
      </c>
    </row>
    <row r="3311" spans="1:12" x14ac:dyDescent="0.15">
      <c r="A3311">
        <v>1483.625</v>
      </c>
      <c r="B3311">
        <v>118.80800000000001</v>
      </c>
      <c r="C3311">
        <v>8.2949999999999999</v>
      </c>
      <c r="D3311">
        <v>8.1750000000000007</v>
      </c>
      <c r="E3311">
        <v>8.3379999999999992</v>
      </c>
      <c r="F3311">
        <v>79.457999999999998</v>
      </c>
      <c r="G3311">
        <v>20.196000000000002</v>
      </c>
      <c r="H3311">
        <v>2.298</v>
      </c>
      <c r="I3311">
        <f t="shared" si="153"/>
        <v>33.336792807734859</v>
      </c>
      <c r="J3311">
        <f t="shared" si="154"/>
        <v>83.483771999999988</v>
      </c>
      <c r="K3311">
        <v>1.03</v>
      </c>
      <c r="L3311">
        <f t="shared" si="155"/>
        <v>2.2905019488735627</v>
      </c>
    </row>
    <row r="3312" spans="1:12" x14ac:dyDescent="0.15">
      <c r="A3312">
        <v>1483.75</v>
      </c>
      <c r="B3312">
        <v>116.9</v>
      </c>
      <c r="C3312">
        <v>8.2949999999999999</v>
      </c>
      <c r="D3312">
        <v>8.7729999999999997</v>
      </c>
      <c r="E3312">
        <v>8.5009999999999994</v>
      </c>
      <c r="F3312">
        <v>78.858999999999995</v>
      </c>
      <c r="G3312">
        <v>20.196999999999999</v>
      </c>
      <c r="H3312">
        <v>2.3090000000000002</v>
      </c>
      <c r="I3312">
        <f t="shared" si="153"/>
        <v>33.480918468994929</v>
      </c>
      <c r="J3312">
        <f t="shared" si="154"/>
        <v>83.523305999999991</v>
      </c>
      <c r="K3312">
        <v>1.03</v>
      </c>
      <c r="L3312">
        <f t="shared" si="155"/>
        <v>2.3002107245066497</v>
      </c>
    </row>
    <row r="3313" spans="1:12" x14ac:dyDescent="0.15">
      <c r="A3313">
        <v>1483.875</v>
      </c>
      <c r="B3313">
        <v>116.39</v>
      </c>
      <c r="C3313">
        <v>8.2859999999999996</v>
      </c>
      <c r="D3313">
        <v>9.2720000000000002</v>
      </c>
      <c r="E3313">
        <v>8.875</v>
      </c>
      <c r="F3313">
        <v>77.903999999999996</v>
      </c>
      <c r="G3313">
        <v>20.646999999999998</v>
      </c>
      <c r="H3313">
        <v>2.3170000000000002</v>
      </c>
      <c r="I3313">
        <f t="shared" si="153"/>
        <v>33.570527891197145</v>
      </c>
      <c r="J3313">
        <f t="shared" si="154"/>
        <v>83.586335999999989</v>
      </c>
      <c r="K3313">
        <v>1.03</v>
      </c>
      <c r="L3313">
        <f t="shared" si="155"/>
        <v>2.3061727976836379</v>
      </c>
    </row>
    <row r="3314" spans="1:12" x14ac:dyDescent="0.15">
      <c r="A3314">
        <v>1484</v>
      </c>
      <c r="B3314">
        <v>116.553</v>
      </c>
      <c r="C3314">
        <v>8.2650000000000006</v>
      </c>
      <c r="D3314">
        <v>9.6519999999999992</v>
      </c>
      <c r="E3314">
        <v>9.298</v>
      </c>
      <c r="F3314">
        <v>76.899000000000001</v>
      </c>
      <c r="G3314">
        <v>21.030999999999999</v>
      </c>
      <c r="H3314">
        <v>2.319</v>
      </c>
      <c r="I3314">
        <f t="shared" si="153"/>
        <v>33.571488332847238</v>
      </c>
      <c r="J3314">
        <f t="shared" si="154"/>
        <v>83.652665999999996</v>
      </c>
      <c r="K3314">
        <v>1.03</v>
      </c>
      <c r="L3314">
        <f t="shared" si="155"/>
        <v>2.3060445178641662</v>
      </c>
    </row>
    <row r="3315" spans="1:12" x14ac:dyDescent="0.15">
      <c r="A3315">
        <v>1484.125</v>
      </c>
      <c r="B3315">
        <v>116.90900000000001</v>
      </c>
      <c r="C3315">
        <v>8.2309999999999999</v>
      </c>
      <c r="D3315">
        <v>9.8439999999999994</v>
      </c>
      <c r="E3315">
        <v>9.4849999999999994</v>
      </c>
      <c r="F3315">
        <v>76.233000000000004</v>
      </c>
      <c r="G3315">
        <v>21.065999999999999</v>
      </c>
      <c r="H3315">
        <v>2.3149999999999999</v>
      </c>
      <c r="I3315">
        <f t="shared" si="153"/>
        <v>33.496176169431003</v>
      </c>
      <c r="J3315">
        <f t="shared" si="154"/>
        <v>83.696621999999991</v>
      </c>
      <c r="K3315">
        <v>1.03</v>
      </c>
      <c r="L3315">
        <f t="shared" si="155"/>
        <v>2.3006774925509039</v>
      </c>
    </row>
    <row r="3316" spans="1:12" x14ac:dyDescent="0.15">
      <c r="A3316">
        <v>1484.25</v>
      </c>
      <c r="B3316">
        <v>117.782</v>
      </c>
      <c r="C3316">
        <v>8.1959999999999997</v>
      </c>
      <c r="D3316">
        <v>9.8170000000000002</v>
      </c>
      <c r="E3316">
        <v>9.5340000000000007</v>
      </c>
      <c r="F3316">
        <v>76.301000000000002</v>
      </c>
      <c r="G3316">
        <v>21.062999999999999</v>
      </c>
      <c r="H3316">
        <v>2.306</v>
      </c>
      <c r="I3316">
        <f t="shared" si="153"/>
        <v>33.371497571696842</v>
      </c>
      <c r="J3316">
        <f t="shared" si="154"/>
        <v>83.692133999999996</v>
      </c>
      <c r="K3316">
        <v>1.03</v>
      </c>
      <c r="L3316">
        <f t="shared" si="155"/>
        <v>2.2919209341096698</v>
      </c>
    </row>
    <row r="3317" spans="1:12" x14ac:dyDescent="0.15">
      <c r="A3317">
        <v>1484.375</v>
      </c>
      <c r="B3317">
        <v>119.50700000000001</v>
      </c>
      <c r="C3317">
        <v>8.17</v>
      </c>
      <c r="D3317">
        <v>9.5730000000000004</v>
      </c>
      <c r="E3317">
        <v>9.4540000000000006</v>
      </c>
      <c r="F3317">
        <v>76.966999999999999</v>
      </c>
      <c r="G3317">
        <v>21.158000000000001</v>
      </c>
      <c r="H3317">
        <v>2.2970000000000002</v>
      </c>
      <c r="I3317">
        <f t="shared" si="153"/>
        <v>33.264888662417512</v>
      </c>
      <c r="J3317">
        <f t="shared" si="154"/>
        <v>83.648178000000001</v>
      </c>
      <c r="K3317">
        <v>1.03</v>
      </c>
      <c r="L3317">
        <f t="shared" si="155"/>
        <v>2.2844067540047437</v>
      </c>
    </row>
    <row r="3318" spans="1:12" x14ac:dyDescent="0.15">
      <c r="A3318">
        <v>1484.5</v>
      </c>
      <c r="B3318">
        <v>122.083</v>
      </c>
      <c r="C3318">
        <v>8.1579999999999995</v>
      </c>
      <c r="D3318">
        <v>9.1310000000000002</v>
      </c>
      <c r="E3318">
        <v>9.2639999999999993</v>
      </c>
      <c r="F3318">
        <v>77.614999999999995</v>
      </c>
      <c r="G3318">
        <v>21.158999999999999</v>
      </c>
      <c r="H3318">
        <v>2.2890000000000001</v>
      </c>
      <c r="I3318">
        <f t="shared" si="153"/>
        <v>33.171731462635563</v>
      </c>
      <c r="J3318">
        <f t="shared" si="154"/>
        <v>83.605409999999992</v>
      </c>
      <c r="K3318">
        <v>1.03</v>
      </c>
      <c r="L3318">
        <f t="shared" si="155"/>
        <v>2.2778175336537743</v>
      </c>
    </row>
    <row r="3319" spans="1:12" x14ac:dyDescent="0.15">
      <c r="A3319">
        <v>1484.625</v>
      </c>
      <c r="B3319">
        <v>125.809</v>
      </c>
      <c r="C3319">
        <v>8.1539999999999999</v>
      </c>
      <c r="D3319">
        <v>8.5210000000000008</v>
      </c>
      <c r="E3319">
        <v>9.016</v>
      </c>
      <c r="F3319">
        <v>78.155000000000001</v>
      </c>
      <c r="G3319">
        <v>21.065000000000001</v>
      </c>
      <c r="H3319">
        <v>2.282</v>
      </c>
      <c r="I3319">
        <f t="shared" si="153"/>
        <v>33.089448895203581</v>
      </c>
      <c r="J3319">
        <f t="shared" si="154"/>
        <v>83.569769999999991</v>
      </c>
      <c r="K3319">
        <v>1.03</v>
      </c>
      <c r="L3319">
        <f t="shared" si="155"/>
        <v>2.2719760930580644</v>
      </c>
    </row>
    <row r="3320" spans="1:12" x14ac:dyDescent="0.15">
      <c r="A3320">
        <v>1484.75</v>
      </c>
      <c r="B3320">
        <v>131.029</v>
      </c>
      <c r="C3320">
        <v>8.1549999999999994</v>
      </c>
      <c r="D3320">
        <v>7.7590000000000003</v>
      </c>
      <c r="E3320">
        <v>8.7520000000000007</v>
      </c>
      <c r="F3320">
        <v>78.441000000000003</v>
      </c>
      <c r="G3320">
        <v>21.042999999999999</v>
      </c>
      <c r="H3320">
        <v>2.2749999999999999</v>
      </c>
      <c r="I3320">
        <f t="shared" si="153"/>
        <v>32.999467936986242</v>
      </c>
      <c r="J3320">
        <f t="shared" si="154"/>
        <v>83.550894</v>
      </c>
      <c r="K3320">
        <v>1.03</v>
      </c>
      <c r="L3320">
        <f t="shared" si="155"/>
        <v>2.26560709633817</v>
      </c>
    </row>
    <row r="3321" spans="1:12" x14ac:dyDescent="0.15">
      <c r="A3321">
        <v>1484.875</v>
      </c>
      <c r="B3321">
        <v>137.15100000000001</v>
      </c>
      <c r="C3321">
        <v>8.1609999999999996</v>
      </c>
      <c r="D3321">
        <v>6.9580000000000002</v>
      </c>
      <c r="E3321">
        <v>8.5150000000000006</v>
      </c>
      <c r="F3321">
        <v>78.287000000000006</v>
      </c>
      <c r="G3321">
        <v>21.286000000000001</v>
      </c>
      <c r="H3321">
        <v>2.266</v>
      </c>
      <c r="I3321">
        <f t="shared" si="153"/>
        <v>32.867661535685514</v>
      </c>
      <c r="J3321">
        <f t="shared" si="154"/>
        <v>83.561057999999989</v>
      </c>
      <c r="K3321">
        <v>1.03</v>
      </c>
      <c r="L3321">
        <f t="shared" si="155"/>
        <v>2.2563678515884997</v>
      </c>
    </row>
    <row r="3322" spans="1:12" x14ac:dyDescent="0.15">
      <c r="A3322">
        <v>1485</v>
      </c>
      <c r="B3322">
        <v>142.41999999999999</v>
      </c>
      <c r="C3322">
        <v>8.173</v>
      </c>
      <c r="D3322">
        <v>6.27</v>
      </c>
      <c r="E3322">
        <v>8.3190000000000008</v>
      </c>
      <c r="F3322">
        <v>78.063000000000002</v>
      </c>
      <c r="G3322">
        <v>21.7</v>
      </c>
      <c r="H3322">
        <v>2.2570000000000001</v>
      </c>
      <c r="I3322">
        <f t="shared" si="153"/>
        <v>32.733865944189212</v>
      </c>
      <c r="J3322">
        <f t="shared" si="154"/>
        <v>83.575841999999994</v>
      </c>
      <c r="K3322">
        <v>1.03</v>
      </c>
      <c r="L3322">
        <f t="shared" si="155"/>
        <v>2.2469936156803656</v>
      </c>
    </row>
    <row r="3323" spans="1:12" x14ac:dyDescent="0.15">
      <c r="A3323">
        <v>1485.125</v>
      </c>
      <c r="B3323">
        <v>145.006</v>
      </c>
      <c r="C3323">
        <v>8.1869999999999994</v>
      </c>
      <c r="D3323">
        <v>5.8220000000000001</v>
      </c>
      <c r="E3323">
        <v>8.18</v>
      </c>
      <c r="F3323">
        <v>77.911000000000001</v>
      </c>
      <c r="G3323">
        <v>22.062999999999999</v>
      </c>
      <c r="H3323">
        <v>2.2480000000000002</v>
      </c>
      <c r="I3323">
        <f t="shared" si="153"/>
        <v>32.602199512872957</v>
      </c>
      <c r="J3323">
        <f t="shared" si="154"/>
        <v>83.58587399999999</v>
      </c>
      <c r="K3323">
        <v>1.03</v>
      </c>
      <c r="L3323">
        <f t="shared" si="155"/>
        <v>2.2377671002218111</v>
      </c>
    </row>
    <row r="3324" spans="1:12" x14ac:dyDescent="0.15">
      <c r="A3324">
        <v>1485.25</v>
      </c>
      <c r="B3324">
        <v>143.40299999999999</v>
      </c>
      <c r="C3324">
        <v>8.1969999999999992</v>
      </c>
      <c r="D3324">
        <v>5.7140000000000004</v>
      </c>
      <c r="E3324">
        <v>8.1140000000000008</v>
      </c>
      <c r="F3324">
        <v>77.745000000000005</v>
      </c>
      <c r="G3324">
        <v>22.18</v>
      </c>
      <c r="H3324">
        <v>2.2429999999999999</v>
      </c>
      <c r="I3324">
        <f t="shared" si="153"/>
        <v>32.52794354347472</v>
      </c>
      <c r="J3324">
        <f t="shared" si="154"/>
        <v>83.596829999999997</v>
      </c>
      <c r="K3324">
        <v>1.03</v>
      </c>
      <c r="L3324">
        <f t="shared" si="155"/>
        <v>2.2324823759475634</v>
      </c>
    </row>
    <row r="3325" spans="1:12" x14ac:dyDescent="0.15">
      <c r="A3325">
        <v>1485.375</v>
      </c>
      <c r="B3325">
        <v>137.80799999999999</v>
      </c>
      <c r="C3325">
        <v>8.1999999999999993</v>
      </c>
      <c r="D3325">
        <v>6.0209999999999999</v>
      </c>
      <c r="E3325">
        <v>8.1120000000000001</v>
      </c>
      <c r="F3325">
        <v>77.700999999999993</v>
      </c>
      <c r="G3325">
        <v>22.11</v>
      </c>
      <c r="H3325">
        <v>2.2410000000000001</v>
      </c>
      <c r="I3325">
        <f t="shared" si="153"/>
        <v>32.500529515386731</v>
      </c>
      <c r="J3325">
        <f t="shared" si="154"/>
        <v>83.599733999999998</v>
      </c>
      <c r="K3325">
        <v>1.03</v>
      </c>
      <c r="L3325">
        <f t="shared" si="155"/>
        <v>2.2304131620635026</v>
      </c>
    </row>
    <row r="3326" spans="1:12" x14ac:dyDescent="0.15">
      <c r="A3326">
        <v>1485.5</v>
      </c>
      <c r="B3326">
        <v>129.88399999999999</v>
      </c>
      <c r="C3326">
        <v>8.1999999999999993</v>
      </c>
      <c r="D3326">
        <v>6.8659999999999997</v>
      </c>
      <c r="E3326">
        <v>8.1530000000000005</v>
      </c>
      <c r="F3326">
        <v>77.789000000000001</v>
      </c>
      <c r="G3326">
        <v>22.023</v>
      </c>
      <c r="H3326">
        <v>2.242</v>
      </c>
      <c r="I3326">
        <f t="shared" si="153"/>
        <v>32.520234120884439</v>
      </c>
      <c r="J3326">
        <f t="shared" si="154"/>
        <v>83.593925999999996</v>
      </c>
      <c r="K3326">
        <v>1.03</v>
      </c>
      <c r="L3326">
        <f t="shared" si="155"/>
        <v>2.2315776338025612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2025-05-10T14:32:00Z</dcterms:created>
  <dcterms:modified xsi:type="dcterms:W3CDTF">2025-05-18T09:14:40Z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4ABEEC1CBBA24627B1A5C04CA053CDCB_12</vt:lpwstr>
  </property>
  <property fmtid="{D5CDD505-2E9C-101B-9397-08002B2CF9AE}" pid="3" name="KSOProductBuildVer">
    <vt:lpwstr>2052-12.1.0.20784</vt:lpwstr>
  </property>
</Properties>
</file>