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6039b02ceb43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前50条视频审核" sheetId="1" r:id="R1e0a5e43b6cf4a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0.0&quot; 秒（约）&quot;"/>
  </x:numFmts>
  <x:fonts count="23">
    <x:font>
      <x:sz val="11"/>
      <x:name val="Carlito"/>
    </x:font>
    <x:font>
      <x:sz val="11"/>
      <x:name val="Arial"/>
    </x:font>
    <x:font>
      <x:sz val="11"/>
      <x:name val="宋体-简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34">
    <x:fill>
      <x:patternFill patternType="none"/>
    </x:fill>
    <x:fill>
      <x:patternFill patternType="gray125"/>
    </x:fill>
    <x:fill>
      <x:patternFill patternType="solid">
        <x:fgColor rgb="FFEEEEE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3" fillId="0" borderId="0">
      <x:alignment vertical="center"/>
    </x:xf>
    <x:xf numFmtId="43" fontId="3" fillId="0" borderId="0" applyFont="0" applyFill="0" applyBorder="0" applyAlignment="0" applyProtection="0">
      <x:alignment vertical="center"/>
    </x:xf>
    <x:xf numFmtId="44" fontId="3" fillId="0" borderId="0" applyFont="0" applyFill="0" applyBorder="0" applyAlignment="0" applyProtection="0">
      <x:alignment vertical="center"/>
    </x:xf>
    <x:xf numFmtId="9" fontId="3" fillId="0" borderId="0" applyFont="0" applyFill="0" applyBorder="0" applyAlignment="0" applyProtection="0">
      <x:alignment vertical="center"/>
    </x:xf>
    <x:xf numFmtId="41" fontId="3" fillId="0" borderId="0" applyFont="0" applyFill="0" applyBorder="0" applyAlignment="0" applyProtection="0">
      <x:alignment vertical="center"/>
    </x:xf>
    <x:xf numFmtId="42" fontId="3" fillId="0" borderId="0" applyFon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3" fillId="3" borderId="1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2" applyNumberFormat="0" applyFill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4" borderId="4" applyNumberFormat="0" applyAlignment="0" applyProtection="0">
      <x:alignment vertical="center"/>
    </x:xf>
    <x:xf numFmtId="0" fontId="13" fillId="5" borderId="5" applyNumberFormat="0" applyAlignment="0" applyProtection="0">
      <x:alignment vertical="center"/>
    </x:xf>
    <x:xf numFmtId="0" fontId="14" fillId="5" borderId="4" applyNumberFormat="0" applyAlignment="0" applyProtection="0">
      <x:alignment vertical="center"/>
    </x:xf>
    <x:xf numFmtId="0" fontId="15" fillId="6" borderId="6" applyNumberFormat="0" applyAlignment="0" applyProtection="0">
      <x:alignment vertical="center"/>
    </x:xf>
    <x:xf numFmtId="0" fontId="16" fillId="0" borderId="7" applyNumberFormat="0" applyFill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1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21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21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21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21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21" fillId="33" borderId="0" applyNumberFormat="0" applyBorder="0" applyAlignment="0" applyProtection="0">
      <x:alignment vertical="center"/>
    </x:xf>
    <x:xf numFmtId="0" fontId="0" fillId="0" borderId="0"/>
  </x:cellStyleXfs>
  <x:cellXfs count="8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 wrapText="1"/>
    </x:xf>
    <x:xf numFmtId="0" fontId="2" fillId="2" borderId="0" xfId="49" applyNumberFormat="1" applyFont="1" applyFill="1" applyBorder="1" applyAlignment="1">
      <x:alignment horizontal="center" vertical="center" wrapText="1"/>
    </x:xf>
    <x:xf numFmtId="0" fontId="1" fillId="0" borderId="0" xfId="49" applyNumberFormat="1" applyFont="1" applyFill="1" applyBorder="1" applyAlignment="1">
      <x:alignment horizontal="center" vertical="center" wrapText="1"/>
    </x:xf>
    <x:xf numFmtId="0" fontId="1" fillId="0" borderId="0" xfId="49" applyNumberFormat="1" applyFont="1" applyFill="1" applyBorder="1" applyAlignment="1">
      <x:alignment vertical="center" wrapText="1"/>
    </x:xf>
    <x:xf numFmtId="176" fontId="1" fillId="0" borderId="0" xfId="49" applyNumberFormat="1" applyFont="1" applyFill="1" applyBorder="1" applyAlignment="1">
      <x:alignment vertical="center" wrapText="1"/>
    </x:xf>
    <x:xf numFmtId="0" fontId="1" fillId="2" borderId="0" xfId="49" applyNumberFormat="1" applyFont="1" applyFill="1" applyBorder="1" applyAlignment="1">
      <x:alignment vertical="center"/>
    </x:xf>
    <x:xf numFmtId="0" fontId="1" fillId="0" borderId="0" xfId="49" applyNumberFormat="1" applyFont="1" applyFill="1" applyBorder="1" applyAlignment="1">
      <x:alignment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8">
    <x:dxf>
      <x:font>
        <x:color rgb="FFA61B1B"/>
      </x:font>
      <x:fill>
        <x:patternFill>
          <x:bgColor rgb="FFFCE8E6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7f1a14fc2142dd" /><Relationship Type="http://schemas.openxmlformats.org/officeDocument/2006/relationships/theme" Target="/xl/theme/theme1.xml" Id="R197e53fc35204360" /><Relationship Type="http://schemas.openxmlformats.org/officeDocument/2006/relationships/sharedStrings" Target="/xl/sharedStrings.xml" Id="R6ac4d29b5db1438e" /><Relationship Type="http://schemas.openxmlformats.org/officeDocument/2006/relationships/worksheet" Target="/xl/worksheets/sheet1.xml" Id="R1e0a5e43b6cf4a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9" defaultRowHeight="16.799999237060547"/>
  <x:cols>
    <x:col min="1" max="1" width="10" customWidth="1"/>
    <x:col min="2" max="2" width="25.558822631835938" customWidth="1"/>
    <x:col min="3" max="3" width="51.110294342041016" customWidth="1"/>
    <x:col min="4" max="4" width="25.558822631835938" customWidth="1"/>
    <x:col min="5" max="5" width="27.77941131591797" customWidth="1"/>
    <x:col min="6" max="6" width="20" customWidth="1"/>
    <x:col min="7" max="7" width="17.77941131591797" customWidth="1"/>
  </x:cols>
  <x:sheetData>
    <x:row r="1" ht="48" customHeight="1">
      <x:c r="A1" s="1" t="str">
        <x:v>ID</x:v>
      </x:c>
      <x:c r="B1" s="2" t="str">
        <x:v>consistency</x:v>
      </x:c>
      <x:c r="C1" s="1" t="str">
        <x:v>reason</x:v>
      </x:c>
      <x:c r="D1" s="2" t="str">
        <x:v>color</x:v>
      </x:c>
      <x:c r="E1" s="2" t="str">
        <x:v>shape</x:v>
      </x:c>
      <x:c r="F1" s="2" t="str">
        <x:v>occlusion</x:v>
      </x:c>
      <x:c r="G1" s="2" t="str">
        <x:v>reappearance_time</x:v>
      </x:c>
      <x:c r="H1"/>
      <x:c r="I1" s="6"/>
      <x:c r="J1" s="6"/>
    </x:row>
    <x:row r="2" ht="64" customHeight="1">
      <x:c r="A2" s="3" t="str">
        <x:v>C0005</x:v>
      </x:c>
      <x:c r="B2" s="3" t="n">
        <x:v>1</x:v>
      </x:c>
      <x:c r="C2" s="4" t="str">
        <x:v>重现后运动突然加快，球体出现淡化、拖影及扁塌，轮廓不再稳定。</x:v>
      </x:c>
      <x:c r="D2" s="4" t="str">
        <x:v>橄榄黄绿色→浅黄绿色（淡化）</x:v>
      </x:c>
      <x:c r="E2" s="4" t="str">
        <x:v>小球体→不稳定的扁圆团块</x:v>
      </x:c>
      <x:c r="F2" s="5" t="n">
        <x:v>2.3</x:v>
      </x:c>
      <x:c r="G2" s="5" t="n">
        <x:v>2.6</x:v>
      </x:c>
      <x:c r="H2"/>
      <x:c r="I2" s="7"/>
      <x:c r="J2" s="4"/>
    </x:row>
    <x:row r="3" ht="64" customHeight="1">
      <x:c r="A3" s="3" t="str">
        <x:v>C0010</x:v>
      </x:c>
      <x:c r="B3" s="3" t="n">
        <x:v>1</x:v>
      </x:c>
      <x:c r="C3" s="4" t="str">
        <x:v>遮挡前为光滑圆球，重现后轮廓有凹凸、扁化及不稳定变形。</x:v>
      </x:c>
      <x:c r="D3" s="4" t="str">
        <x:v>橄榄黄绿色→橄榄黄绿色</x:v>
      </x:c>
      <x:c r="E3" s="4" t="str">
        <x:v>光滑小球体→凹凸不规则近球体</x:v>
      </x:c>
      <x:c r="F3" s="5" t="n">
        <x:v>1.7</x:v>
      </x:c>
      <x:c r="G3" s="5" t="n">
        <x:v>2.9</x:v>
      </x:c>
      <x:c r="H3"/>
      <x:c r="I3" s="7"/>
      <x:c r="J3" s="4"/>
    </x:row>
    <x:row r="4" ht="64" customHeight="1">
      <x:c r="A4" s="3" t="str">
        <x:v>C0016</x:v>
      </x:c>
      <x:c r="B4" s="3" t="n">
        <x:v>1</x:v>
      </x:c>
      <x:c r="C4" s="4" t="str">
        <x:v>约1.9秒挡板左侧仍有原球残部时，右侧已出现另一球，出现短暂数量重复。</x:v>
      </x:c>
      <x:c r="D4" s="4" t="str">
        <x:v>青绿色→青绿色</x:v>
      </x:c>
      <x:c r="E4" s="4" t="str">
        <x:v>小球体→小球体（短暂双球）</x:v>
      </x:c>
      <x:c r="F4" s="5" t="n">
        <x:v>1.8</x:v>
      </x:c>
      <x:c r="G4" s="5" t="n">
        <x:v>1.9</x:v>
      </x:c>
      <x:c r="H4"/>
      <x:c r="I4" s="7"/>
      <x:c r="J4" s="4"/>
    </x:row>
    <x:row r="5" ht="64" customHeight="1">
      <x:c r="A5" s="3" t="str">
        <x:v>C0017</x:v>
      </x:c>
      <x:c r="B5" s="3" t="n">
        <x:v>1</x:v>
      </x:c>
      <x:c r="C5" s="4" t="str">
        <x:v>球进入挡板后又从左侧返回，再次进入后才从右侧出现，运动衔接异常。</x:v>
      </x:c>
      <x:c r="D5" s="4" t="str">
        <x:v>青绿色→青绿色</x:v>
      </x:c>
      <x:c r="E5" s="4" t="str">
        <x:v>小球体→小球体</x:v>
      </x:c>
      <x:c r="F5" s="5" t="n">
        <x:v>1.8</x:v>
      </x:c>
      <x:c r="G5" s="5" t="n">
        <x:v>2.6</x:v>
      </x:c>
      <x:c r="H5"/>
      <x:c r="I5" s="7"/>
      <x:c r="J5" s="4"/>
    </x:row>
    <x:row r="6" ht="64" customHeight="1">
      <x:c r="A6" s="3" t="str">
        <x:v>C0020</x:v>
      </x:c>
      <x:c r="B6" s="3" t="n">
        <x:v>1</x:v>
      </x:c>
      <x:c r="C6" s="4" t="str">
        <x:v>重现后约3.1至3.4秒画面同时出现两个绿色球，数量由一个变为两个。</x:v>
      </x:c>
      <x:c r="D6" s="4" t="str">
        <x:v>绿色→绿色</x:v>
      </x:c>
      <x:c r="E6" s="4" t="str">
        <x:v>小球体→两个小球体（后恢复一个）</x:v>
      </x:c>
      <x:c r="F6" s="5" t="n">
        <x:v>1.8</x:v>
      </x:c>
      <x:c r="G6" s="5" t="n">
        <x:v>2.8</x:v>
      </x:c>
      <x:c r="H6"/>
      <x:c r="I6" s="7"/>
      <x:c r="J6" s="4"/>
    </x:row>
    <x:row r="7" ht="64" customHeight="1">
      <x:c r="A7" s="3" t="str">
        <x:v>C0022</x:v>
      </x:c>
      <x:c r="B7" s="3" t="n">
        <x:v>1</x:v>
      </x:c>
      <x:c r="C7" s="4" t="str">
        <x:v>小球在挡板右缘淡化成色斑，之后从挡板正面附近重现，形状与遮挡关系异常。</x:v>
      </x:c>
      <x:c r="D7" s="4" t="str">
        <x:v>青绿色→青绿色（中途淡化）</x:v>
      </x:c>
      <x:c r="E7" s="4" t="str">
        <x:v>小球体→色斑→不规则近球体</x:v>
      </x:c>
      <x:c r="F7" s="5" t="n">
        <x:v>1</x:v>
      </x:c>
      <x:c r="G7" s="5" t="n">
        <x:v>1.5</x:v>
      </x:c>
      <x:c r="H7"/>
      <x:c r="I7" s="7"/>
      <x:c r="J7" s="4"/>
    </x:row>
    <x:row r="8" ht="64" customHeight="1">
      <x:c r="A8" s="3" t="str">
        <x:v>C0024</x:v>
      </x:c>
      <x:c r="B8" s="3" t="n">
        <x:v>1</x:v>
      </x:c>
      <x:c r="C8" s="4" t="str">
        <x:v>重现后小球表面和轮廓呈凹凸、挤压变形，与遮挡前的光滑圆球不一致。</x:v>
      </x:c>
      <x:c r="D8" s="4" t="str">
        <x:v>青绿色→青绿色</x:v>
      </x:c>
      <x:c r="E8" s="4" t="str">
        <x:v>光滑小球体→凹凸不规则近球体</x:v>
      </x:c>
      <x:c r="F8" s="5" t="n">
        <x:v>1.7</x:v>
      </x:c>
      <x:c r="G8" s="5" t="n">
        <x:v>2.9</x:v>
      </x:c>
      <x:c r="H8"/>
      <x:c r="I8" s="7"/>
      <x:c r="J8" s="4"/>
    </x:row>
    <x:row r="9" ht="64" customHeight="1">
      <x:c r="A9" s="3" t="str">
        <x:v>C0031</x:v>
      </x:c>
      <x:c r="B9" s="3" t="n">
        <x:v>1</x:v>
      </x:c>
      <x:c r="C9" s="4" t="str">
        <x:v>金黄色球消失后，银灰色球从画面左端重新进入，随后右侧又出现黄色球，颜色及轨迹不连续。</x:v>
      </x:c>
      <x:c r="D9" s="4" t="str">
        <x:v>金黄色→银灰色→金黄色</x:v>
      </x:c>
      <x:c r="E9" s="4" t="str">
        <x:v>球体→球体</x:v>
      </x:c>
      <x:c r="F9" s="5" t="n">
        <x:v>1.6</x:v>
      </x:c>
      <x:c r="G9" s="5" t="n">
        <x:v>2.5</x:v>
      </x:c>
      <x:c r="H9"/>
      <x:c r="I9" s="7"/>
      <x:c r="J9" s="4"/>
    </x:row>
    <x:row r="10" ht="64" customHeight="1">
      <x:c r="A10" s="3" t="str">
        <x:v>C0045</x:v>
      </x:c>
      <x:c r="B10" s="3" t="n">
        <x:v>1</x:v>
      </x:c>
      <x:c r="C10" s="4" t="str">
        <x:v>红球消失后，银灰色球从画面左端重新进入并穿过挡板，颜色改变且位置跳变。</x:v>
      </x:c>
      <x:c r="D10" s="4" t="str">
        <x:v>红色→银灰色</x:v>
      </x:c>
      <x:c r="E10" s="4" t="str">
        <x:v>球体→球体</x:v>
      </x:c>
      <x:c r="F10" s="5" t="n">
        <x:v>1.6</x:v>
      </x:c>
      <x:c r="G10" s="5" t="n">
        <x:v>2.5</x:v>
      </x:c>
      <x:c r="H10"/>
      <x:c r="I10" s="7"/>
      <x:c r="J10" s="7"/>
    </x:row>
    <x:row r="11" ht="64" customHeight="1">
      <x:c r="A11" s="3" t="str">
        <x:v>C0047</x:v>
      </x:c>
      <x:c r="B11" s="3" t="n">
        <x:v>1</x:v>
      </x:c>
      <x:c r="C11" s="4" t="str">
        <x:v>红球被遮住后，约2.7秒在左缘再次出现半透明球影，随后消失，重现形态和运动衔接异常。</x:v>
      </x:c>
      <x:c r="D11" s="4" t="str">
        <x:v>红色→淡红灰色（半透明）</x:v>
      </x:c>
      <x:c r="E11" s="4" t="str">
        <x:v>球体→半透明局部球影</x:v>
      </x:c>
      <x:c r="F11" s="5" t="n">
        <x:v>2.1</x:v>
      </x:c>
      <x:c r="G11" s="5" t="n">
        <x:v>2.7</x:v>
      </x:c>
      <x:c r="H11"/>
      <x:c r="I11" s="7"/>
      <x:c r="J11" s="7"/>
    </x:row>
    <x:row r="12" ht="64" customHeight="1">
      <x:c r="A12" s="3" t="str">
        <x:v>C0061</x:v>
      </x:c>
      <x:c r="B12" s="3" t="n">
        <x:v>1</x:v>
      </x:c>
      <x:c r="C12" s="4" t="str">
        <x:v>球被遮住后又在左侧出现，位置回跳，运动衔接异常。</x:v>
      </x:c>
      <x:c r="D12" s="4" t="str">
        <x:v>红色→红色</x:v>
      </x:c>
      <x:c r="E12" s="4" t="str">
        <x:v>球体→球体</x:v>
      </x:c>
      <x:c r="F12" s="5" t="n">
        <x:v>2.4</x:v>
      </x:c>
      <x:c r="G12" s="5" t="n">
        <x:v>2.9</x:v>
      </x:c>
      <x:c r="H12"/>
      <x:c r="I12" s="7"/>
      <x:c r="J12" s="7"/>
    </x:row>
    <x:row r="13" ht="64" customHeight="1">
      <x:c r="A13" s="3" t="str">
        <x:v>C0085</x:v>
      </x:c>
      <x:c r="B13" s="3" t="n">
        <x:v>1</x:v>
      </x:c>
      <x:c r="C13" s="4" t="str">
        <x:v>摆锤在经过立柱附近时反复出现黑色与红色切换，外观颜色不稳定。</x:v>
      </x:c>
      <x:c r="D13" s="4" t="str">
        <x:v>红色→黑红交替</x:v>
      </x:c>
      <x:c r="E13" s="4" t="str">
        <x:v>球形摆锤→球形摆锤</x:v>
      </x:c>
      <x:c r="F13" s="5" t="n">
        <x:v>0.4</x:v>
      </x:c>
      <x:c r="G13" s="5" t="n">
        <x:v>0.5</x:v>
      </x:c>
      <x:c r="H13"/>
      <x:c r="I13" s="7"/>
      <x:c r="J13" s="7"/>
    </x:row>
    <x:row r="14" ht="64" customHeight="1">
      <x:c r="A14" s="3" t="str">
        <x:v>C0087</x:v>
      </x:c>
      <x:c r="B14" s="3" t="n">
        <x:v>1</x:v>
      </x:c>
      <x:c r="C14" s="4" t="str">
        <x:v>前几次重现基本一致，后段约4.5秒后摆锤出现明显扁化、残缺。</x:v>
      </x:c>
      <x:c r="D14" s="4" t="str">
        <x:v>棕金色→棕金色</x:v>
      </x:c>
      <x:c r="E14" s="4" t="str">
        <x:v>球形摆锤→扁化不规则摆锤</x:v>
      </x:c>
      <x:c r="F14" s="5" t="n">
        <x:v>0.4</x:v>
      </x:c>
      <x:c r="G14" s="5" t="n">
        <x:v>0.5</x:v>
      </x:c>
      <x:c r="H14"/>
      <x:c r="I14"/>
      <x:c r="J14"/>
    </x:row>
    <x:row r="15" ht="64" customHeight="1">
      <x:c r="A15" s="3" t="str">
        <x:v>C0091</x:v>
      </x:c>
      <x:c r="B15" s="3" t="n">
        <x:v>1</x:v>
      </x:c>
      <x:c r="C15" s="4" t="str">
        <x:v>后段摆锤反复扁化，摆动半径和轨迹明显变化，未保持稳定形态。</x:v>
      </x:c>
      <x:c r="D15" s="4" t="str">
        <x:v>棕金色→棕金色</x:v>
      </x:c>
      <x:c r="E15" s="4" t="str">
        <x:v>球形摆锤→扁圆不规则摆锤</x:v>
      </x:c>
      <x:c r="F15" s="5" t="n">
        <x:v>1.2</x:v>
      </x:c>
      <x:c r="G15" s="5" t="n">
        <x:v>1.3</x:v>
      </x:c>
      <x:c r="H15"/>
      <x:c r="I15"/>
      <x:c r="J15"/>
    </x:row>
    <x:row r="16" ht="64" customHeight="1">
      <x:c r="A16" s="3" t="str">
        <x:v>C0092</x:v>
      </x:c>
      <x:c r="B16" s="3" t="n">
        <x:v>1</x:v>
      </x:c>
      <x:c r="C16" s="4" t="str">
        <x:v>后段镜头变化时连接杆弯折，摆锤在柱顶附近扁化、部分消失，运动衔接异常。</x:v>
      </x:c>
      <x:c r="D16" s="4" t="str">
        <x:v>棕金色→棕金色</x:v>
      </x:c>
      <x:c r="E16" s="4" t="str">
        <x:v>球形摆锤→扁化摆锤</x:v>
      </x:c>
      <x:c r="F16" s="5" t="n">
        <x:v>0.5</x:v>
      </x:c>
      <x:c r="G16" s="5" t="n">
        <x:v>0.6</x:v>
      </x:c>
      <x:c r="H16"/>
      <x:c r="I16"/>
      <x:c r="J16"/>
    </x:row>
    <x:row r="17" ht="64" customHeight="1">
      <x:c r="A17" s="3" t="str">
        <x:v>C0103</x:v>
      </x:c>
      <x:c r="B17" s="3" t="n">
        <x:v>1</x:v>
      </x:c>
      <x:c r="C17" s="4" t="str">
        <x:v>后段约2.8秒出现额外半透明摆锤与连接杆重影，数量及运动衔接异常。</x:v>
      </x:c>
      <x:c r="D17" s="4" t="str">
        <x:v>黄绿色→黄绿色（伴半透明重影）</x:v>
      </x:c>
      <x:c r="E17" s="4" t="str">
        <x:v>球形摆锤→重复球影</x:v>
      </x:c>
      <x:c r="F17" s="5" t="n">
        <x:v>0.9</x:v>
      </x:c>
      <x:c r="G17" s="5" t="n">
        <x:v>1</x:v>
      </x:c>
      <x:c r="H17"/>
      <x:c r="I17"/>
      <x:c r="J17"/>
    </x:row>
    <x:row r="18" ht="64" customHeight="1">
      <x:c r="A18" s="3" t="str">
        <x:v>C0105</x:v>
      </x:c>
      <x:c r="B18" s="3" t="n">
        <x:v>1</x:v>
      </x:c>
      <x:c r="C18" s="4" t="str">
        <x:v>后段重现时球体出现双瓣和挤压形变，形态不稳定。</x:v>
      </x:c>
      <x:c r="D18" s="4" t="str">
        <x:v>黄绿色→黄绿色</x:v>
      </x:c>
      <x:c r="E18" s="4" t="str">
        <x:v>球形摆锤→凹凸不规则摆锤</x:v>
      </x:c>
      <x:c r="F18" s="5" t="n">
        <x:v>1.2</x:v>
      </x:c>
      <x:c r="G18" s="5" t="n">
        <x:v>1.3</x:v>
      </x:c>
      <x:c r="H18"/>
      <x:c r="I18"/>
      <x:c r="J18"/>
    </x:row>
    <x:row r="19" ht="64" customHeight="1">
      <x:c r="A19" s="3" t="str">
        <x:v>C0106</x:v>
      </x:c>
      <x:c r="B19" s="3" t="n">
        <x:v>1</x:v>
      </x:c>
      <x:c r="C19" s="4" t="str">
        <x:v>连接杆与摆锤脱离、弯折，后段摆动路径突变，运动衔接不一致。</x:v>
      </x:c>
      <x:c r="D19" s="4" t="str">
        <x:v>黄绿色→黄绿色</x:v>
      </x:c>
      <x:c r="E19" s="4" t="str">
        <x:v>球形摆锤→球形摆锤</x:v>
      </x:c>
      <x:c r="F19" s="5" t="n">
        <x:v>0.5</x:v>
      </x:c>
      <x:c r="G19" s="5" t="n">
        <x:v>0.6</x:v>
      </x:c>
      <x:c r="H19"/>
      <x:c r="I19"/>
      <x:c r="J19"/>
    </x:row>
    <x:row r="20" ht="64" customHeight="1">
      <x:c r="A20" s="3" t="str">
        <x:v>C0134</x:v>
      </x:c>
      <x:c r="B20" s="3" t="n">
        <x:v>1</x:v>
      </x:c>
      <x:c r="C20" s="4" t="str">
        <x:v>摆动过程中球体明显变大，连接杆异常缩短；后续重现的摆锤尺寸与初始不一致。</x:v>
      </x:c>
      <x:c r="D20" s="4" t="str">
        <x:v>银灰色→银灰色</x:v>
      </x:c>
      <x:c r="E20" s="4" t="str">
        <x:v>小球形摆锤→变大球形摆锤</x:v>
      </x:c>
      <x:c r="F20" s="5" t="n">
        <x:v>2.7</x:v>
      </x:c>
      <x:c r="G20" s="5" t="n">
        <x:v>3</x:v>
      </x:c>
      <x:c r="H20"/>
      <x:c r="I20"/>
      <x:c r="J20"/>
    </x:row>
    <x:row r="21" ht="64" customHeight="1">
      <x:c r="A21" s="3" t="str">
        <x:v>C0181</x:v>
      </x:c>
      <x:c r="B21" s="3" t="n">
        <x:v>1</x:v>
      </x:c>
      <x:c r="C21" s="4" t="str">
        <x:v>补帧确认约2.35秒左侧球体尚未完全遮住，右侧已出现另一球体，存在重复与运动衔接异常。</x:v>
      </x:c>
      <x:c r="D21" s="4" t="str">
        <x:v>灰绿色→灰绿色</x:v>
      </x:c>
      <x:c r="E21" s="4" t="str">
        <x:v>单个球体→两侧同时出现球体</x:v>
      </x:c>
      <x:c r="F21" s="5" t="n">
        <x:v>2.3</x:v>
      </x:c>
      <x:c r="G21" s="5" t="n">
        <x:v>2.3</x:v>
      </x:c>
      <x:c r="H21"/>
      <x:c r="I21"/>
      <x:c r="J21"/>
    </x:row>
    <x:row r="22" ht="64" customHeight="1">
      <x:c r="A22" s="3" t="str">
        <x:v>C0190</x:v>
      </x:c>
      <x:c r="B22" s="3" t="n">
        <x:v>1</x:v>
      </x:c>
      <x:c r="C22" s="4" t="str">
        <x:v>约1.3秒球体在无遮挡的右侧突然消失，约1.8秒从方块边缘重现并变大，位置与尺寸不连续。</x:v>
      </x:c>
      <x:c r="D22" s="4" t="str">
        <x:v>浅黄色→浅黄色</x:v>
      </x:c>
      <x:c r="E22" s="4" t="str">
        <x:v>球形→变大球体</x:v>
      </x:c>
      <x:c r="F22" s="5" t="str">
        <x:v>无法确定</x:v>
      </x:c>
      <x:c r="G22" s="5" t="n">
        <x:v>1.8</x:v>
      </x:c>
      <x:c r="H22"/>
      <x:c r="I22"/>
      <x:c r="J22"/>
    </x:row>
    <x:row r="23" ht="64" customHeight="1">
      <x:c r="A23" s="3" t="str">
        <x:v>C0241</x:v>
      </x:c>
      <x:c r="B23" s="3" t="n">
        <x:v>1</x:v>
      </x:c>
      <x:c r="C23" s="4" t="str">
        <x:v>原球遮挡期间左侧再次出现红球；后段两个红球同时可见，数量和运动衔接异常。</x:v>
      </x:c>
      <x:c r="D23" s="4" t="str">
        <x:v>红色→红色</x:v>
      </x:c>
      <x:c r="E23" s="4" t="str">
        <x:v>单个球体→两个球体</x:v>
      </x:c>
      <x:c r="F23" s="5" t="n">
        <x:v>2.3</x:v>
      </x:c>
      <x:c r="G23" s="5" t="n">
        <x:v>3.2</x:v>
      </x:c>
      <x:c r="H23"/>
      <x:c r="I23"/>
      <x:c r="J23"/>
    </x:row>
    <x:row r="24" ht="64" customHeight="1">
      <x:c r="A24" s="3" t="str">
        <x:v>C0260</x:v>
      </x:c>
      <x:c r="B24" s="3" t="n">
        <x:v>1</x:v>
      </x:c>
      <x:c r="C24" s="4" t="str">
        <x:v>隧道及背景严重扭曲，后段出现多个青色球影及橙红色目标，数量、颜色与形态不一致。</x:v>
      </x:c>
      <x:c r="D24" s="4" t="str">
        <x:v>灰色、青蓝色→青蓝色、橙红色等</x:v>
      </x:c>
      <x:c r="E24" s="4" t="str">
        <x:v>两个球体→多个不规则球影</x:v>
      </x:c>
      <x:c r="F24" s="5" t="n">
        <x:v>0.6</x:v>
      </x:c>
      <x:c r="G24" s="5" t="n">
        <x:v>1.2</x:v>
      </x:c>
      <x:c r="H24"/>
      <x:c r="I24"/>
      <x:c r="J24"/>
    </x:row>
    <x:row r="25" ht="64" customHeight="1">
      <x:c r="A25" s="3" t="str">
        <x:v>C0269</x:v>
      </x:c>
      <x:c r="B25" s="3" t="n">
        <x:v>1</x:v>
      </x:c>
      <x:c r="C25" s="4" t="str">
        <x:v>遮挡期间新增左前方轨道，约3.2秒左侧出现两球，随后右侧又出现一球；出现顺序、数量与原有两球不符。</x:v>
      </x:c>
      <x:c r="D25" s="4" t="str">
        <x:v>金色、棕色→金色</x:v>
      </x:c>
      <x:c r="E25" s="4" t="str">
        <x:v>两个球体→先后出现三个球体</x:v>
      </x:c>
      <x:c r="F25" s="5" t="n">
        <x:v>1.6</x:v>
      </x:c>
      <x:c r="G25" s="5" t="n">
        <x:v>2.8</x:v>
      </x:c>
      <x:c r="H25"/>
      <x:c r="I25"/>
      <x:c r="J25"/>
    </x:row>
    <x:row r="26" ht="64" customHeight="1">
      <x:c r="A26" s="3" t="str">
        <x:v>C0272</x:v>
      </x:c>
      <x:c r="B26" s="3" t="n">
        <x:v>1</x:v>
      </x:c>
      <x:c r="C26" s="4" t="str">
        <x:v>后段左侧同时出现两个球，右侧另有一球，目标数量增加。</x:v>
      </x:c>
      <x:c r="D26" s="4" t="str">
        <x:v>金色、棕色→金色、棕色</x:v>
      </x:c>
      <x:c r="E26" s="4" t="str">
        <x:v>两个球体→至少三个球体</x:v>
      </x:c>
      <x:c r="F26" s="5" t="n">
        <x:v>1.6</x:v>
      </x:c>
      <x:c r="G26" s="5" t="n">
        <x:v>3.1</x:v>
      </x:c>
      <x:c r="H26"/>
      <x:c r="I26"/>
      <x:c r="J26"/>
    </x:row>
    <x:row r="27" ht="64" customHeight="1">
      <x:c r="A27" s="3" t="str">
        <x:v>C0273</x:v>
      </x:c>
      <x:c r="B27" s="3" t="n">
        <x:v>1</x:v>
      </x:c>
      <x:c r="C27" s="4" t="str">
        <x:v>左侧金色球经隧道后在右侧呈明显橙红色，遮挡前后颜色不一致。</x:v>
      </x:c>
      <x:c r="D27" s="4" t="str">
        <x:v>金色、棕色→橙红色、浅棕色</x:v>
      </x:c>
      <x:c r="E27" s="4" t="str">
        <x:v>两个球体→两个球体</x:v>
      </x:c>
      <x:c r="F27" s="5" t="n">
        <x:v>2.5</x:v>
      </x:c>
      <x:c r="G27" s="5" t="n">
        <x:v>3.7</x:v>
      </x:c>
      <x:c r="H27"/>
      <x:c r="I27"/>
      <x:c r="J27"/>
    </x:row>
    <x:row r="28" ht="64" customHeight="1">
      <x:c r="A28" s="3" t="str">
        <x:v>C0274</x:v>
      </x:c>
      <x:c r="B28" s="3" t="n">
        <x:v>1</x:v>
      </x:c>
      <x:c r="C28" s="4" t="str">
        <x:v>左侧目标重现后由浅棕转为红棕，末段又出现青色块，颜色发生异常变化。</x:v>
      </x:c>
      <x:c r="D28" s="4" t="str">
        <x:v>浅棕色、红棕色→红棕色、青红双色</x:v>
      </x:c>
      <x:c r="E28" s="4" t="str">
        <x:v>两个球体→两个球体</x:v>
      </x:c>
      <x:c r="F28" s="5" t="n">
        <x:v>0.7</x:v>
      </x:c>
      <x:c r="G28" s="5" t="n">
        <x:v>2</x:v>
      </x:c>
      <x:c r="H28"/>
      <x:c r="I28"/>
      <x:c r="J28"/>
    </x:row>
    <x:row r="29" ht="64" customHeight="1">
      <x:c r="A29" s="3" t="str">
        <x:v>C0301</x:v>
      </x:c>
      <x:c r="B29" s="3" t="n">
        <x:v>1</x:v>
      </x:c>
      <x:c r="C29" s="4" t="str">
        <x:v>小窗及出口出现强烈光晕，重现球体变为橙金色发光外观，与遮挡前明显不同。</x:v>
      </x:c>
      <x:c r="D29" s="4" t="str">
        <x:v>灰粉色→橙金色发光</x:v>
      </x:c>
      <x:c r="E29" s="4" t="str">
        <x:v>球形→球形</x:v>
      </x:c>
      <x:c r="F29" s="5" t="n">
        <x:v>2.6</x:v>
      </x:c>
      <x:c r="G29" s="5" t="n">
        <x:v>3.1</x:v>
      </x:c>
      <x:c r="H29"/>
      <x:c r="I29"/>
      <x:c r="J29"/>
    </x:row>
    <x:row r="30" ht="64" customHeight="1">
      <x:c r="A30" s="3" t="str">
        <x:v>C0311</x:v>
      </x:c>
      <x:c r="B30" s="3" t="n">
        <x:v>1</x:v>
      </x:c>
      <x:c r="C30" s="4" t="str">
        <x:v>圆盘进入遮挡后先在左侧重现，后又在右侧出现，后段同时可见两个圆盘，数量不一致。</x:v>
      </x:c>
      <x:c r="D30" s="4" t="str">
        <x:v>黄色→黄色</x:v>
      </x:c>
      <x:c r="E30" s="4" t="str">
        <x:v>一个圆盘→两个圆盘</x:v>
      </x:c>
      <x:c r="F30" s="5" t="n">
        <x:v>1.7</x:v>
      </x:c>
      <x:c r="G30" s="5" t="n">
        <x:v>2.8</x:v>
      </x:c>
      <x:c r="H30"/>
      <x:c r="I30"/>
      <x:c r="J30"/>
    </x:row>
    <x:row r="31" ht="64" customHeight="1">
      <x:c r="A31" s="3" t="str">
        <x:v>C0313</x:v>
      </x:c>
      <x:c r="B31" s="3" t="n">
        <x:v>1</x:v>
      </x:c>
      <x:c r="C31" s="4" t="str">
        <x:v>补帧确认约2.8秒右侧球体已露出，左侧又出现黄色目标边缘，目标重复及遮挡衔接异常。</x:v>
      </x:c>
      <x:c r="D31" s="4" t="str">
        <x:v>黄色→黄色</x:v>
      </x:c>
      <x:c r="E31" s="4" t="str">
        <x:v>一个近球形目标→两个目标局部同时可见</x:v>
      </x:c>
      <x:c r="F31" s="5" t="n">
        <x:v>2.2</x:v>
      </x:c>
      <x:c r="G31" s="5" t="n">
        <x:v>2.6</x:v>
      </x:c>
      <x:c r="H31"/>
      <x:c r="I31"/>
      <x:c r="J31"/>
    </x:row>
    <x:row r="32" ht="64" customHeight="1">
      <x:c r="A32" s="3" t="str">
        <x:v>C0324</x:v>
      </x:c>
      <x:c r="B32" s="3" t="n">
        <x:v>1</x:v>
      </x:c>
      <x:c r="C32" s="4" t="str">
        <x:v>左侧原圆盘尚未完全进入时右侧已出现另一圆盘，同一时刻两侧均可见，数量及遮挡衔接异常。</x:v>
      </x:c>
      <x:c r="D32" s="4" t="str">
        <x:v>黑色→黑色</x:v>
      </x:c>
      <x:c r="E32" s="4" t="str">
        <x:v>一个圆盘→两个圆盘</x:v>
      </x:c>
      <x:c r="F32" s="5" t="n">
        <x:v>1.6</x:v>
      </x:c>
      <x:c r="G32" s="5" t="n">
        <x:v>1.6</x:v>
      </x:c>
      <x:c r="H32"/>
      <x:c r="I32"/>
      <x:c r="J32"/>
    </x:row>
    <x:row r="33" ht="64" customHeight="1">
      <x:c r="A33" s="3" t="str">
        <x:v>C0327</x:v>
      </x:c>
      <x:c r="B33" s="3" t="n">
        <x:v>1</x:v>
      </x:c>
      <x:c r="C33" s="4" t="str">
        <x:v>出口目标变为灰白杂色团状，颜色及形状与原黑色圆盘不一致。</x:v>
      </x:c>
      <x:c r="D33" s="4" t="str">
        <x:v>黑色→灰白杂色</x:v>
      </x:c>
      <x:c r="E33" s="4" t="str">
        <x:v>圆盘形→不规则团状</x:v>
      </x:c>
      <x:c r="F33" s="5" t="n">
        <x:v>2.2</x:v>
      </x:c>
      <x:c r="G33" s="5" t="n">
        <x:v>2.8</x:v>
      </x:c>
      <x:c r="H33"/>
      <x:c r="I33"/>
      <x:c r="J33"/>
    </x:row>
    <x:row r="34" ht="64" customHeight="1">
      <x:c r="A34" s="3" t="str">
        <x:v>C0338</x:v>
      </x:c>
      <x:c r="B34" s="3" t="n">
        <x:v>1</x:v>
      </x:c>
      <x:c r="C34" s="4" t="str">
        <x:v>原球尚在上层时右端已新增另一球，随后两球同时运动，目标数量不一致。</x:v>
      </x:c>
      <x:c r="D34" s="4" t="str">
        <x:v>青绿色→青绿色</x:v>
      </x:c>
      <x:c r="E34" s="4" t="str">
        <x:v>一个球体→两个球体</x:v>
      </x:c>
      <x:c r="F34" s="5" t="n">
        <x:v>1.3</x:v>
      </x:c>
      <x:c r="G34" s="5" t="n">
        <x:v>1.4</x:v>
      </x:c>
      <x:c r="H34"/>
      <x:c r="I34"/>
      <x:c r="J34"/>
    </x:row>
    <x:row r="35" ht="64" customHeight="1">
      <x:c r="A35" s="3" t="str">
        <x:v>C0347</x:v>
      </x:c>
      <x:c r="B35" s="3" t="n">
        <x:v>1</x:v>
      </x:c>
      <x:c r="C35" s="4" t="str">
        <x:v>原球仍在上层时中央遮挡区域已出现另一球，后段上下层同时有球，数量不一致。</x:v>
      </x:c>
      <x:c r="D35" s="4" t="str">
        <x:v>青绿色→青绿色</x:v>
      </x:c>
      <x:c r="E35" s="4" t="str">
        <x:v>一个球体→两个球体</x:v>
      </x:c>
      <x:c r="F35" s="5" t="n">
        <x:v>0.5</x:v>
      </x:c>
      <x:c r="G35" s="5" t="n">
        <x:v>0.5</x:v>
      </x:c>
      <x:c r="H35"/>
      <x:c r="I35"/>
      <x:c r="J35"/>
    </x:row>
    <x:row r="36" ht="64" customHeight="1">
      <x:c r="A36" s="3" t="str">
        <x:v>C0349</x:v>
      </x:c>
      <x:c r="B36" s="3" t="n">
        <x:v>1</x:v>
      </x:c>
      <x:c r="C36" s="4" t="str">
        <x:v>原球仍在上层时中层轨道已出现另一球，后段上下层同时有球，数量不一致。</x:v>
      </x:c>
      <x:c r="D36" s="4" t="str">
        <x:v>青绿色→青绿色</x:v>
      </x:c>
      <x:c r="E36" s="4" t="str">
        <x:v>一个球体→两个球体</x:v>
      </x:c>
      <x:c r="F36" s="5" t="n">
        <x:v>0.4</x:v>
      </x:c>
      <x:c r="G36" s="5" t="n">
        <x:v>0.4</x:v>
      </x:c>
      <x:c r="H36"/>
      <x:c r="I36"/>
      <x:c r="J36"/>
    </x:row>
    <x:row r="37" ht="64" customHeight="1">
      <x:c r="A37" s="3" t="str">
        <x:v>C0355</x:v>
      </x:c>
      <x:c r="B37" s="3" t="n">
        <x:v>1</x:v>
      </x:c>
      <x:c r="C37" s="4" t="str">
        <x:v>原球尚在上层时挡板下方出现另一球，末段两球同时可见，数量不一致。</x:v>
      </x:c>
      <x:c r="D37" s="4" t="str">
        <x:v>紫红色→紫红色</x:v>
      </x:c>
      <x:c r="E37" s="4" t="str">
        <x:v>一个球体→两个球体</x:v>
      </x:c>
      <x:c r="F37" s="5" t="n">
        <x:v>2.6</x:v>
      </x:c>
      <x:c r="G37" s="5" t="n">
        <x:v>2.6</x:v>
      </x:c>
      <x:c r="H37"/>
      <x:c r="I37"/>
      <x:c r="J37"/>
    </x:row>
    <x:row r="38" ht="64" customHeight="1">
      <x:c r="A38" s="3" t="str">
        <x:v>C0361</x:v>
      </x:c>
      <x:c r="B38" s="3" t="n">
        <x:v>1</x:v>
      </x:c>
      <x:c r="C38" s="4" t="str">
        <x:v>原球仍在上层时中央框内出现另一球，后段同时可见两球，数量不一致。</x:v>
      </x:c>
      <x:c r="D38" s="4" t="str">
        <x:v>紫红色→紫红色</x:v>
      </x:c>
      <x:c r="E38" s="4" t="str">
        <x:v>一个球体→两个球体</x:v>
      </x:c>
      <x:c r="F38" s="5" t="n">
        <x:v>0.8</x:v>
      </x:c>
      <x:c r="G38" s="5" t="n">
        <x:v>0.8</x:v>
      </x:c>
      <x:c r="H38"/>
      <x:c r="I38"/>
      <x:c r="J38"/>
    </x:row>
    <x:row r="39" ht="64" customHeight="1">
      <x:c r="A39" s="3" t="str">
        <x:v>C0369</x:v>
      </x:c>
      <x:c r="B39" s="3" t="n">
        <x:v>1</x:v>
      </x:c>
      <x:c r="C39" s="4" t="str">
        <x:v>补帧显示约2.8秒同层右侧同时出现两个分离的黄色球影，目标重复、运动衔接异常。</x:v>
      </x:c>
      <x:c r="D39" s="4" t="str">
        <x:v>黄色→黄色</x:v>
      </x:c>
      <x:c r="E39" s="4" t="str">
        <x:v>一个球体→重复球影</x:v>
      </x:c>
      <x:c r="F39" s="5" t="n">
        <x:v>1.2</x:v>
      </x:c>
      <x:c r="G39" s="5" t="n">
        <x:v>1.7</x:v>
      </x:c>
      <x:c r="H39"/>
      <x:c r="I39"/>
      <x:c r="J39"/>
    </x:row>
    <x:row r="40" ht="64" customHeight="1">
      <x:c r="A40" s="3" t="str">
        <x:v>C0383</x:v>
      </x:c>
      <x:c r="B40" s="3" t="n">
        <x:v>1</x:v>
      </x:c>
      <x:c r="C40" s="4" t="str">
        <x:v>补帧显示约2.8秒同层右端同时出现两个分离球影，目标重复、运动衔接异常。</x:v>
      </x:c>
      <x:c r="D40" s="4" t="str">
        <x:v>青绿色→青绿色</x:v>
      </x:c>
      <x:c r="E40" s="4" t="str">
        <x:v>一个球体→重复球影</x:v>
      </x:c>
      <x:c r="F40" s="5" t="n">
        <x:v>1.3</x:v>
      </x:c>
      <x:c r="G40" s="5" t="n">
        <x:v>1.7</x:v>
      </x:c>
      <x:c r="H40"/>
      <x:c r="I40"/>
      <x:c r="J40"/>
    </x:row>
    <x:row r="41" ht="64" customHeight="1">
      <x:c r="A41" s="3" t="str">
        <x:v>C0385</x:v>
      </x:c>
      <x:c r="B41" s="3" t="n">
        <x:v>1</x:v>
      </x:c>
      <x:c r="C41" s="4" t="str">
        <x:v>后段目标穿过模糊扭曲的轨道后，尺寸相对柱体和轨道明显增大，前后不一致。</x:v>
      </x:c>
      <x:c r="D41" s="4" t="str">
        <x:v>青绿色→青绿色</x:v>
      </x:c>
      <x:c r="E41" s="4" t="str">
        <x:v>小球形→明显变大的球形</x:v>
      </x:c>
      <x:c r="F41" s="5" t="n">
        <x:v>1.5</x:v>
      </x:c>
      <x:c r="G41" s="5" t="n">
        <x:v>1.9</x:v>
      </x:c>
      <x:c r="H41"/>
      <x:c r="I41"/>
      <x:c r="J41"/>
    </x:row>
    <x:row r="42" ht="64" customHeight="1">
      <x:c r="A42" s="3" t="str">
        <x:v>C0386</x:v>
      </x:c>
      <x:c r="B42" s="3" t="n">
        <x:v>1</x:v>
      </x:c>
      <x:c r="C42" s="4" t="str">
        <x:v>球体反复在上层重复出现并重叠变形，下层目标消失，数量和形状不一致。</x:v>
      </x:c>
      <x:c r="D42" s="4" t="str">
        <x:v>青绿色→青绿色</x:v>
      </x:c>
      <x:c r="E42" s="4" t="str">
        <x:v>两个球体→多个重叠或变形球体</x:v>
      </x:c>
      <x:c r="F42" s="5" t="n">
        <x:v>0.4</x:v>
      </x:c>
      <x:c r="G42" s="5" t="n">
        <x:v>0.5</x:v>
      </x:c>
      <x:c r="H42"/>
      <x:c r="I42"/>
      <x:c r="J42"/>
    </x:row>
    <x:row r="43" ht="64" customHeight="1">
      <x:c r="A43" s="3" t="str">
        <x:v>C0409</x:v>
      </x:c>
      <x:c r="B43" s="3" t="n">
        <x:v>1</x:v>
      </x:c>
      <x:c r="C43" s="4" t="str">
        <x:v>后段挡板扭曲、移开并露出原目标区域，球体却不见，出现目标消失异常。</x:v>
      </x:c>
      <x:c r="D43" s="4" t="str">
        <x:v>青蓝色→未见</x:v>
      </x:c>
      <x:c r="E43" s="4" t="str">
        <x:v>球形→消失</x:v>
      </x:c>
      <x:c r="F43" s="5" t="n">
        <x:v>0.8</x:v>
      </x:c>
      <x:c r="G43" s="5" t="str">
        <x:v>未重现</x:v>
      </x:c>
      <x:c r="H43"/>
      <x:c r="I43"/>
      <x:c r="J43"/>
    </x:row>
    <x:row r="44" ht="64" customHeight="1">
      <x:c r="A44" s="3" t="str">
        <x:v>C0455</x:v>
      </x:c>
      <x:c r="B44" s="3" t="n">
        <x:v>1</x:v>
      </x:c>
      <x:c r="C44" s="4" t="str">
        <x:v>补帧确认重现后的金色球体新增明显纵向深色条纹和网格纹理，表面外观与遮挡前不一致。</x:v>
      </x:c>
      <x:c r="D44" s="4" t="str">
        <x:v>紫色、金黄色→紫色、金黄色</x:v>
      </x:c>
      <x:c r="E44" s="4" t="str">
        <x:v>方块、光滑球体→方块、带纵向条纹的球体</x:v>
      </x:c>
      <x:c r="F44" s="5" t="n">
        <x:v>1.9</x:v>
      </x:c>
      <x:c r="G44" s="5" t="n">
        <x:v>3.1</x:v>
      </x:c>
      <x:c r="H44"/>
      <x:c r="I44"/>
      <x:c r="J44"/>
    </x:row>
    <x:row r="45" ht="64" customHeight="1">
      <x:c r="A45" s="3" t="str">
        <x:v>C0483</x:v>
      </x:c>
      <x:c r="B45" s="3" t="n">
        <x:v>1</x:v>
      </x:c>
      <x:c r="C45" s="4" t="str">
        <x:v>遮挡前为绿色球体，挡板升起后重现为红色，颜色明显改变。</x:v>
      </x:c>
      <x:c r="D45" s="4" t="str">
        <x:v>绿色→红色</x:v>
      </x:c>
      <x:c r="E45" s="4" t="str">
        <x:v>球形→球形</x:v>
      </x:c>
      <x:c r="F45" s="5" t="n">
        <x:v>1.9</x:v>
      </x:c>
      <x:c r="G45" s="5" t="n">
        <x:v>3.7</x:v>
      </x:c>
      <x:c r="H45"/>
      <x:c r="I45"/>
      <x:c r="J45"/>
    </x:row>
    <x:row r="46" ht="64" customHeight="1">
      <x:c r="A46" s="3" t="str">
        <x:v>C0493</x:v>
      </x:c>
      <x:c r="B46" s="3" t="n">
        <x:v>1</x:v>
      </x:c>
      <x:c r="C46" s="4" t="str">
        <x:v>原青蓝球体被遮住后，约2.8秒左侧新增灰白球体；随后青蓝球体在右侧重现，目标数量及出现过程异常。</x:v>
      </x:c>
      <x:c r="D46" s="4" t="str">
        <x:v>青蓝色→青蓝色及灰白色</x:v>
      </x:c>
      <x:c r="E46" s="4" t="str">
        <x:v>单个球体→新增灰白球体</x:v>
      </x:c>
      <x:c r="F46" s="5" t="n">
        <x:v>1.2</x:v>
      </x:c>
      <x:c r="G46" s="5" t="n">
        <x:v>2.8</x:v>
      </x:c>
      <x:c r="H46"/>
      <x:c r="I46"/>
      <x:c r="J46"/>
    </x:row>
    <x:row r="47" ht="64" customHeight="1">
      <x:c r="A47" s="3" t="str">
        <x:v>C0497</x:v>
      </x:c>
      <x:c r="B47" s="3" t="n">
        <x:v>1</x:v>
      </x:c>
      <x:c r="C47" s="4" t="str">
        <x:v>遮挡前为青蓝色球体，右侧重现后变为红色，颜色明显改变。</x:v>
      </x:c>
      <x:c r="D47" s="4" t="str">
        <x:v>青蓝色→红色</x:v>
      </x:c>
      <x:c r="E47" s="4" t="str">
        <x:v>球形→球形</x:v>
      </x:c>
      <x:c r="F47" s="5" t="n">
        <x:v>1.9</x:v>
      </x:c>
      <x:c r="G47" s="5" t="n">
        <x:v>4.3</x:v>
      </x:c>
      <x:c r="H47"/>
      <x:c r="I47"/>
      <x:c r="J47"/>
    </x:row>
    <x:row r="48" ht="64" customHeight="1">
      <x:c r="A48" s="3" t="str">
        <x:v>C0507</x:v>
      </x:c>
      <x:c r="B48" s="3" t="n">
        <x:v>1</x:v>
      </x:c>
      <x:c r="C48" s="4" t="str">
        <x:v>挡板下降后左侧方块由绿色变红色，右侧由紫色变蓝色，颜色明显改变。</x:v>
      </x:c>
      <x:c r="D48" s="4" t="str">
        <x:v>绿色、紫色→红色、蓝色</x:v>
      </x:c>
      <x:c r="E48" s="4" t="str">
        <x:v>两个方块→两个方块</x:v>
      </x:c>
      <x:c r="F48" s="5" t="n">
        <x:v>1.2</x:v>
      </x:c>
      <x:c r="G48" s="5" t="n">
        <x:v>4.5</x:v>
      </x:c>
      <x:c r="H48"/>
      <x:c r="I48"/>
      <x:c r="J48"/>
    </x:row>
    <x:row r="49" ht="64" customHeight="1">
      <x:c r="A49" s="3" t="str">
        <x:v>C0521</x:v>
      </x:c>
      <x:c r="B49" s="3" t="n">
        <x:v>1</x:v>
      </x:c>
      <x:c r="C49" s="4" t="str">
        <x:v>重现后左侧方块由绿色变蓝色，右侧由青蓝色变红色，颜色明显改变。</x:v>
      </x:c>
      <x:c r="D49" s="4" t="str">
        <x:v>绿色、青蓝色→蓝色、红色</x:v>
      </x:c>
      <x:c r="E49" s="4" t="str">
        <x:v>两个方块→两个方块</x:v>
      </x:c>
      <x:c r="F49" s="5" t="n">
        <x:v>1.2</x:v>
      </x:c>
      <x:c r="G49" s="5" t="n">
        <x:v>4.5</x:v>
      </x:c>
      <x:c r="H49"/>
      <x:c r="I49"/>
      <x:c r="J49"/>
    </x:row>
    <x:row r="50" ht="64" customHeight="1">
      <x:c r="A50" s="3"/>
      <x:c r="B50" s="3"/>
      <x:c r="C50" s="4"/>
      <x:c r="D50" s="4"/>
      <x:c r="E50" s="4"/>
      <x:c r="F50" s="5"/>
      <x:c r="G50" s="5"/>
    </x:row>
    <x:row r="51" ht="64" customHeight="1">
      <x:c r="A51" s="3"/>
      <x:c r="B51" s="3"/>
      <x:c r="C51" s="4"/>
      <x:c r="D51" s="4"/>
      <x:c r="E51" s="4"/>
      <x:c r="F51" s="5"/>
      <x:c r="G51" s="5"/>
    </x:row>
  </x:sheetData>
  <x:conditionalFormatting sqref="B2:B51">
    <x:cfRule type="cellIs" dxfId="0" priority="1" operator="equal">
      <x:formula>1</x:formula>
    </x:cfRule>
  </x:conditionalFormatting>
  <x:pageMargins left="0.7" right="0.7" top="0.75" bottom="0.75" header="0.3" footer="0.3"/>
</x:worksheet>
</file>