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a9f980e7e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50条视频审核" sheetId="1" r:id="R4543d8ed67b34af2"/>
    <x:sheet xmlns:r="http://schemas.openxmlformats.org/officeDocument/2006/relationships" name="颜色编码规则" sheetId="2" r:id="Rdd25f3a135374c98"/>
    <x:sheet xmlns:r="http://schemas.openxmlformats.org/officeDocument/2006/relationships" name="形状编码规则" sheetId="3" r:id="Rb303b79e4aad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&quot; 秒（约）&quot;"/>
    <x:numFmt numFmtId="200" formatCode="0"/>
  </x:numFmts>
  <x:fonts count="23">
    <x:font>
      <x:sz val="11"/>
      <x:name val="Carlito"/>
    </x:font>
    <x:font>
      <x:sz val="11"/>
      <x:name val="Arial"/>
    </x:font>
    <x:font>
      <x:sz val="11"/>
      <x:name val="宋体-简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16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2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176" fontId="1" fillId="0" borderId="0" xfId="49" applyNumberFormat="1" applyFont="1" applyFill="1" applyBorder="1" applyAlignment="1">
      <x:alignment vertical="center" wrapText="1"/>
    </x:xf>
    <x:xf numFmtId="0" fontId="1" fillId="2" borderId="0" xfId="49" applyNumberFormat="1" applyFont="1" applyFill="1" applyBorder="1" applyAlignment="1">
      <x:alignment vertical="center"/>
    </x:xf>
    <x:xf numFmtId="0" fontId="1" fillId="0" borderId="0" xfId="49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color rgb="FFA61B1B"/>
      </x:font>
      <x:fill>
        <x:patternFill>
          <x:bgColor rgb="FFFCE8E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cc5834e1448f0" /><Relationship Type="http://schemas.openxmlformats.org/officeDocument/2006/relationships/theme" Target="/xl/theme/theme1.xml" Id="R247766e8d2154ff7" /><Relationship Type="http://schemas.openxmlformats.org/officeDocument/2006/relationships/sharedStrings" Target="/xl/sharedStrings.xml" Id="R18fa139e20d64c3e" /><Relationship Type="http://schemas.openxmlformats.org/officeDocument/2006/relationships/worksheet" Target="/xl/worksheets/sheet1.xml" Id="R4543d8ed67b34af2" /><Relationship Type="http://schemas.openxmlformats.org/officeDocument/2006/relationships/worksheet" Target="/xl/worksheets/sheet2.xml" Id="Rdd25f3a135374c98" /><Relationship Type="http://schemas.openxmlformats.org/officeDocument/2006/relationships/worksheet" Target="/xl/worksheets/sheet3.xml" Id="Rb303b79e4aad49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6.799999237060547"/>
  <x:cols>
    <x:col min="1" max="1" width="10" customWidth="1"/>
    <x:col min="2" max="2" width="25.558822631835938" customWidth="1"/>
    <x:col min="3" max="3" width="51.110294342041016" customWidth="1"/>
    <x:col min="4" max="4" width="25.558822631835938" customWidth="1"/>
    <x:col min="5" max="5" width="27.77941131591797" customWidth="1"/>
    <x:col min="6" max="6" width="20" customWidth="1"/>
    <x:col min="7" max="7" width="17.77941131591797" customWidth="1"/>
    <x:col min="8" max="8" width="24" hidden="0" customWidth="1"/>
    <x:col min="9" max="9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8" customHeight="1">
      <x:c r="A1" s="1" t="str">
        <x:v>ID</x:v>
      </x:c>
      <x:c r="B1" s="2" t="str">
        <x:v>consistency</x:v>
      </x:c>
      <x:c r="C1" s="1" t="str">
        <x:v>reason</x:v>
      </x:c>
      <x:c r="D1" s="2" t="str">
        <x:v>color</x:v>
      </x:c>
      <x:c r="E1" s="2" t="str">
        <x:v>shape</x:v>
      </x:c>
      <x:c r="F1" s="2" t="str">
        <x:v>occlusion</x:v>
      </x:c>
      <x:c r="G1" s="2" t="str">
        <x:v>reappearance_time</x:v>
      </x:c>
      <x:c r="H1" s="8" t="str">
        <x:v>清晰度评分（1–5）</x:v>
      </x:c>
      <x:c r="I1" s="9" t="str">
        <x:v>流畅度评分（1–5）</x:v>
      </x:c>
      <x:c r="J1" s="6"/>
      <x:c r="K1" t="str">
        <x:v>before_color</x:v>
      </x:c>
      <x:c r="L1" t="str">
        <x:v>after_color</x:v>
      </x:c>
      <x:c r="M1" t="str">
        <x:v>before_shape</x:v>
      </x:c>
      <x:c r="N1" t="str">
        <x:v>after_shape</x:v>
      </x:c>
    </x:row>
    <x:row r="2" ht="64" customHeight="1">
      <x:c r="A2" s="3" t="str">
        <x:v>C0005</x:v>
      </x:c>
      <x:c r="B2" s="3" t="n">
        <x:v>1</x:v>
      </x:c>
      <x:c r="C2" s="4" t="str">
        <x:v>重现后运动突然加快，球体出现淡化、拖影及扁塌，轮廓不再稳定。</x:v>
      </x:c>
      <x:c r="D2" s="4" t="str">
        <x:v>橄榄黄绿色→浅黄绿色（淡化）</x:v>
      </x:c>
      <x:c r="E2" s="4" t="str">
        <x:v>小球体→不稳定的扁圆团块</x:v>
      </x:c>
      <x:c r="F2" s="5" t="n">
        <x:v>2.3</x:v>
      </x:c>
      <x:c r="G2" s="5" t="n">
        <x:v>2.6</x:v>
      </x:c>
      <x:c r="H2" s="14" t="n">
        <x:v>3</x:v>
      </x:c>
      <x:c r="I2" s="13" t="n">
        <x:v>3</x:v>
      </x:c>
      <x:c r="J2" s="4"/>
      <x:c r="K2" t="n">
        <x:v>27</x:v>
      </x:c>
      <x:c r="L2" t="n">
        <x:v>39</x:v>
      </x:c>
      <x:c r="M2" t="n">
        <x:v>42</x:v>
      </x:c>
      <x:c r="N2" t="n">
        <x:v>10</x:v>
      </x:c>
    </x:row>
    <x:row r="3" ht="64" customHeight="1">
      <x:c r="A3" s="3" t="str">
        <x:v>C0010</x:v>
      </x:c>
      <x:c r="B3" s="3" t="n">
        <x:v>1</x:v>
      </x:c>
      <x:c r="C3" s="4" t="str">
        <x:v>遮挡前为光滑圆球，重现后轮廓有凹凸、扁化及不稳定变形。</x:v>
      </x:c>
      <x:c r="D3" s="4" t="str">
        <x:v>橄榄黄绿色→橄榄黄绿色</x:v>
      </x:c>
      <x:c r="E3" s="4" t="str">
        <x:v>光滑小球体→凹凸不规则近球体</x:v>
      </x:c>
      <x:c r="F3" s="5" t="n">
        <x:v>1.7</x:v>
      </x:c>
      <x:c r="G3" s="5" t="n">
        <x:v>2.9</x:v>
      </x:c>
      <x:c r="H3" s="14" t="n">
        <x:v>3</x:v>
      </x:c>
      <x:c r="I3" s="13" t="n">
        <x:v>4</x:v>
      </x:c>
      <x:c r="J3" s="4"/>
      <x:c r="K3" t="n">
        <x:v>27</x:v>
      </x:c>
      <x:c r="L3" t="n">
        <x:v>27</x:v>
      </x:c>
      <x:c r="M3" t="n">
        <x:v>29</x:v>
      </x:c>
      <x:c r="N3" t="n">
        <x:v>31</x:v>
      </x:c>
    </x:row>
    <x:row r="4" ht="64" customHeight="1">
      <x:c r="A4" s="3" t="str">
        <x:v>C0016</x:v>
      </x:c>
      <x:c r="B4" s="3" t="n">
        <x:v>1</x:v>
      </x:c>
      <x:c r="C4" s="4" t="str">
        <x:v>约1.9秒挡板左侧仍有原球残部时，右侧已出现另一球，出现短暂数量重复。</x:v>
      </x:c>
      <x:c r="D4" s="4" t="str">
        <x:v>青绿色→青绿色</x:v>
      </x:c>
      <x:c r="E4" s="4" t="str">
        <x:v>小球体→小球体（短暂双球）</x:v>
      </x:c>
      <x:c r="F4" s="5" t="n">
        <x:v>1.8</x:v>
      </x:c>
      <x:c r="G4" s="5" t="n">
        <x:v>1.9</x:v>
      </x:c>
      <x:c r="H4" s="14" t="n">
        <x:v>5</x:v>
      </x:c>
      <x:c r="I4" s="13" t="n">
        <x:v>4</x:v>
      </x:c>
      <x:c r="J4" s="4"/>
      <x:c r="K4" t="n">
        <x:v>86</x:v>
      </x:c>
      <x:c r="L4" t="n">
        <x:v>86</x:v>
      </x:c>
      <x:c r="M4" t="n">
        <x:v>42</x:v>
      </x:c>
      <x:c r="N4" t="n">
        <x:v>43</x:v>
      </x:c>
    </x:row>
    <x:row r="5" ht="64" customHeight="1">
      <x:c r="A5" s="3" t="str">
        <x:v>C0017</x:v>
      </x:c>
      <x:c r="B5" s="3" t="n">
        <x:v>1</x:v>
      </x:c>
      <x:c r="C5" s="4" t="str">
        <x:v>球进入挡板后又从左侧返回，再次进入后才从右侧出现，运动衔接异常。</x:v>
      </x:c>
      <x:c r="D5" s="4" t="str">
        <x:v>青绿色→青绿色</x:v>
      </x:c>
      <x:c r="E5" s="4" t="str">
        <x:v>小球体→小球体</x:v>
      </x:c>
      <x:c r="F5" s="5" t="n">
        <x:v>1.8</x:v>
      </x:c>
      <x:c r="G5" s="5" t="n">
        <x:v>2.6</x:v>
      </x:c>
      <x:c r="H5" s="14" t="n">
        <x:v>4</x:v>
      </x:c>
      <x:c r="I5" s="13" t="n">
        <x:v>3</x:v>
      </x:c>
      <x:c r="J5" s="4"/>
      <x:c r="K5" t="n">
        <x:v>86</x:v>
      </x:c>
      <x:c r="L5" t="n">
        <x:v>86</x:v>
      </x:c>
      <x:c r="M5" t="n">
        <x:v>42</x:v>
      </x:c>
      <x:c r="N5" t="n">
        <x:v>42</x:v>
      </x:c>
    </x:row>
    <x:row r="6" ht="64" customHeight="1">
      <x:c r="A6" s="3" t="str">
        <x:v>C0020</x:v>
      </x:c>
      <x:c r="B6" s="3" t="n">
        <x:v>1</x:v>
      </x:c>
      <x:c r="C6" s="4" t="str">
        <x:v>重现后约3.1至3.4秒画面同时出现两个绿色球，数量由一个变为两个。</x:v>
      </x:c>
      <x:c r="D6" s="4" t="str">
        <x:v>绿色→绿色</x:v>
      </x:c>
      <x:c r="E6" s="4" t="str">
        <x:v>小球体→两个小球体（后恢复一个）</x:v>
      </x:c>
      <x:c r="F6" s="5" t="n">
        <x:v>1.8</x:v>
      </x:c>
      <x:c r="G6" s="5" t="n">
        <x:v>2.8</x:v>
      </x:c>
      <x:c r="H6" s="14" t="n">
        <x:v>3</x:v>
      </x:c>
      <x:c r="I6" s="13" t="n">
        <x:v>3</x:v>
      </x:c>
      <x:c r="J6" s="4"/>
      <x:c r="K6" t="n">
        <x:v>3</x:v>
      </x:c>
      <x:c r="L6" t="n">
        <x:v>3</x:v>
      </x:c>
      <x:c r="M6" t="n">
        <x:v>42</x:v>
      </x:c>
      <x:c r="N6" t="n">
        <x:v>14</x:v>
      </x:c>
    </x:row>
    <x:row r="7" ht="64" customHeight="1">
      <x:c r="A7" s="3" t="str">
        <x:v>C0022</x:v>
      </x:c>
      <x:c r="B7" s="3" t="n">
        <x:v>1</x:v>
      </x:c>
      <x:c r="C7" s="4" t="str">
        <x:v>小球在挡板右缘淡化成色斑，之后从挡板正面附近重现，形状与遮挡关系异常。</x:v>
      </x:c>
      <x:c r="D7" s="4" t="str">
        <x:v>青绿色→青绿色（中途淡化）</x:v>
      </x:c>
      <x:c r="E7" s="4" t="str">
        <x:v>小球体→色斑→不规则近球体</x:v>
      </x:c>
      <x:c r="F7" s="5" t="n">
        <x:v>1</x:v>
      </x:c>
      <x:c r="G7" s="5" t="n">
        <x:v>1.5</x:v>
      </x:c>
      <x:c r="H7" s="14" t="n">
        <x:v>3</x:v>
      </x:c>
      <x:c r="I7" s="13" t="n">
        <x:v>2</x:v>
      </x:c>
      <x:c r="J7" s="4"/>
      <x:c r="K7" t="n">
        <x:v>86</x:v>
      </x:c>
      <x:c r="L7" t="n">
        <x:v>86</x:v>
      </x:c>
      <x:c r="M7" t="n">
        <x:v>42</x:v>
      </x:c>
      <x:c r="N7" t="n">
        <x:v>12</x:v>
      </x:c>
    </x:row>
    <x:row r="8" ht="64" customHeight="1">
      <x:c r="A8" s="3" t="str">
        <x:v>C0024</x:v>
      </x:c>
      <x:c r="B8" s="3" t="n">
        <x:v>1</x:v>
      </x:c>
      <x:c r="C8" s="4" t="str">
        <x:v>重现后小球表面和轮廓呈凹凸、挤压变形，与遮挡前的光滑圆球不一致。</x:v>
      </x:c>
      <x:c r="D8" s="4" t="str">
        <x:v>青绿色→青绿色</x:v>
      </x:c>
      <x:c r="E8" s="4" t="str">
        <x:v>光滑小球体→凹凸不规则近球体</x:v>
      </x:c>
      <x:c r="F8" s="5" t="n">
        <x:v>1.7</x:v>
      </x:c>
      <x:c r="G8" s="5" t="n">
        <x:v>2.9</x:v>
      </x:c>
      <x:c r="H8" s="14" t="n">
        <x:v>3</x:v>
      </x:c>
      <x:c r="I8" s="13" t="n">
        <x:v>3</x:v>
      </x:c>
      <x:c r="J8" s="4"/>
      <x:c r="K8" t="n">
        <x:v>86</x:v>
      </x:c>
      <x:c r="L8" t="n">
        <x:v>86</x:v>
      </x:c>
      <x:c r="M8" t="n">
        <x:v>29</x:v>
      </x:c>
      <x:c r="N8" t="n">
        <x:v>31</x:v>
      </x:c>
    </x:row>
    <x:row r="9" ht="64" customHeight="1">
      <x:c r="A9" s="3" t="str">
        <x:v>C0031</x:v>
      </x:c>
      <x:c r="B9" s="3" t="n">
        <x:v>1</x:v>
      </x:c>
      <x:c r="C9" s="4" t="str">
        <x:v>金黄色球消失后，银灰色球从画面左端重新进入，随后右侧又出现黄色球，颜色及轨迹不连续。</x:v>
      </x:c>
      <x:c r="D9" s="4" t="str">
        <x:v>金黄色→银灰色→金黄色</x:v>
      </x:c>
      <x:c r="E9" s="4" t="str">
        <x:v>球体→球体</x:v>
      </x:c>
      <x:c r="F9" s="5" t="n">
        <x:v>1.6</x:v>
      </x:c>
      <x:c r="G9" s="5" t="n">
        <x:v>2.5</x:v>
      </x:c>
      <x:c r="H9" s="14" t="n">
        <x:v>5</x:v>
      </x:c>
      <x:c r="I9" s="13" t="n">
        <x:v>3</x:v>
      </x:c>
      <x:c r="J9" s="4"/>
      <x:c r="K9" t="n">
        <x:v>84</x:v>
      </x:c>
      <x:c r="L9" t="n">
        <x:v>84</x:v>
      </x:c>
      <x:c r="M9" t="n">
        <x:v>1</x:v>
      </x:c>
      <x:c r="N9" t="n">
        <x:v>1</x:v>
      </x:c>
    </x:row>
    <x:row r="10" ht="64" customHeight="1">
      <x:c r="A10" s="3" t="str">
        <x:v>C0045</x:v>
      </x:c>
      <x:c r="B10" s="3" t="n">
        <x:v>1</x:v>
      </x:c>
      <x:c r="C10" s="4" t="str">
        <x:v>红球消失后，银灰色球从画面左端重新进入并穿过挡板，颜色改变且位置跳变。</x:v>
      </x:c>
      <x:c r="D10" s="4" t="str">
        <x:v>红色→银灰色</x:v>
      </x:c>
      <x:c r="E10" s="4" t="str">
        <x:v>球体→球体</x:v>
      </x:c>
      <x:c r="F10" s="5" t="n">
        <x:v>1.6</x:v>
      </x:c>
      <x:c r="G10" s="5" t="n">
        <x:v>2.5</x:v>
      </x:c>
      <x:c r="H10" s="14" t="n">
        <x:v>5</x:v>
      </x:c>
      <x:c r="I10" s="13" t="n">
        <x:v>3</x:v>
      </x:c>
      <x:c r="J10" s="7"/>
      <x:c r="K10" t="n">
        <x:v>1</x:v>
      </x:c>
      <x:c r="L10" t="n">
        <x:v>85</x:v>
      </x:c>
      <x:c r="M10" t="n">
        <x:v>1</x:v>
      </x:c>
      <x:c r="N10" t="n">
        <x:v>1</x:v>
      </x:c>
    </x:row>
    <x:row r="11" ht="64" customHeight="1">
      <x:c r="A11" s="3" t="str">
        <x:v>C0047</x:v>
      </x:c>
      <x:c r="B11" s="3" t="n">
        <x:v>1</x:v>
      </x:c>
      <x:c r="C11" s="4" t="str">
        <x:v>红球被遮住后，约2.7秒在左缘再次出现半透明球影，随后消失，重现形态和运动衔接异常。</x:v>
      </x:c>
      <x:c r="D11" s="4" t="str">
        <x:v>红色→淡红灰色（半透明）</x:v>
      </x:c>
      <x:c r="E11" s="4" t="str">
        <x:v>球体→半透明局部球影</x:v>
      </x:c>
      <x:c r="F11" s="5" t="n">
        <x:v>2.1</x:v>
      </x:c>
      <x:c r="G11" s="5" t="n">
        <x:v>2.7</x:v>
      </x:c>
      <x:c r="H11" s="14" t="n">
        <x:v>4</x:v>
      </x:c>
      <x:c r="I11" s="13" t="n">
        <x:v>3</x:v>
      </x:c>
      <x:c r="J11" s="7"/>
      <x:c r="K11" t="n">
        <x:v>1</x:v>
      </x:c>
      <x:c r="L11" t="n">
        <x:v>41</x:v>
      </x:c>
      <x:c r="M11" t="n">
        <x:v>1</x:v>
      </x:c>
      <x:c r="N11" t="n">
        <x:v>32</x:v>
      </x:c>
    </x:row>
    <x:row r="12" ht="64" customHeight="1">
      <x:c r="A12" s="3" t="str">
        <x:v>C0061</x:v>
      </x:c>
      <x:c r="B12" s="3" t="n">
        <x:v>1</x:v>
      </x:c>
      <x:c r="C12" s="4" t="str">
        <x:v>球被遮住后又在左侧出现，位置回跳，运动衔接异常。</x:v>
      </x:c>
      <x:c r="D12" s="4" t="str">
        <x:v>红色→红色</x:v>
      </x:c>
      <x:c r="E12" s="4" t="str">
        <x:v>球体→球体</x:v>
      </x:c>
      <x:c r="F12" s="5" t="n">
        <x:v>2.4</x:v>
      </x:c>
      <x:c r="G12" s="5" t="n">
        <x:v>2.9</x:v>
      </x:c>
      <x:c r="H12" s="14" t="n">
        <x:v>5</x:v>
      </x:c>
      <x:c r="I12" s="13" t="n">
        <x:v>3</x:v>
      </x:c>
      <x:c r="J12" s="7"/>
      <x:c r="K12" t="n">
        <x:v>1</x:v>
      </x:c>
      <x:c r="L12" t="n">
        <x:v>1</x:v>
      </x:c>
      <x:c r="M12" t="n">
        <x:v>1</x:v>
      </x:c>
      <x:c r="N12" t="n">
        <x:v>1</x:v>
      </x:c>
    </x:row>
    <x:row r="13" ht="64" customHeight="1">
      <x:c r="A13" s="3" t="str">
        <x:v>C0085</x:v>
      </x:c>
      <x:c r="B13" s="3" t="n">
        <x:v>1</x:v>
      </x:c>
      <x:c r="C13" s="4" t="str">
        <x:v>摆锤在经过立柱附近时反复出现黑色与红色切换，外观颜色不稳定。</x:v>
      </x:c>
      <x:c r="D13" s="4" t="str">
        <x:v>红色→黑红交替</x:v>
      </x:c>
      <x:c r="E13" s="4" t="str">
        <x:v>球形摆锤→球形摆锤</x:v>
      </x:c>
      <x:c r="F13" s="5" t="n">
        <x:v>0.4</x:v>
      </x:c>
      <x:c r="G13" s="5" t="n">
        <x:v>0.5</x:v>
      </x:c>
      <x:c r="H13" s="14" t="n">
        <x:v>4</x:v>
      </x:c>
      <x:c r="I13" s="13" t="n">
        <x:v>3</x:v>
      </x:c>
      <x:c r="J13" s="7"/>
      <x:c r="K13" t="n">
        <x:v>1</x:v>
      </x:c>
      <x:c r="L13" t="n">
        <x:v>104</x:v>
      </x:c>
      <x:c r="M13" t="n">
        <x:v>78</x:v>
      </x:c>
      <x:c r="N13" t="n">
        <x:v>78</x:v>
      </x:c>
    </x:row>
    <x:row r="14" ht="64" customHeight="1">
      <x:c r="A14" s="3" t="str">
        <x:v>C0087</x:v>
      </x:c>
      <x:c r="B14" s="3" t="n">
        <x:v>1</x:v>
      </x:c>
      <x:c r="C14" s="4" t="str">
        <x:v>前几次重现基本一致，后段约4.5秒后摆锤出现明显扁化、残缺。</x:v>
      </x:c>
      <x:c r="D14" s="4" t="str">
        <x:v>棕金色→棕金色</x:v>
      </x:c>
      <x:c r="E14" s="4" t="str">
        <x:v>球形摆锤→扁化不规则摆锤</x:v>
      </x:c>
      <x:c r="F14" s="5" t="n">
        <x:v>0.4</x:v>
      </x:c>
      <x:c r="G14" s="5" t="n">
        <x:v>0.5</x:v>
      </x:c>
      <x:c r="H14" s="14" t="n">
        <x:v>4</x:v>
      </x:c>
      <x:c r="I14" s="14" t="n">
        <x:v>3</x:v>
      </x:c>
      <x:c r="J14"/>
      <x:c r="K14" t="n">
        <x:v>25</x:v>
      </x:c>
      <x:c r="L14" t="n">
        <x:v>25</x:v>
      </x:c>
      <x:c r="M14" t="n">
        <x:v>78</x:v>
      </x:c>
      <x:c r="N14" t="n">
        <x:v>54</x:v>
      </x:c>
    </x:row>
    <x:row r="15" ht="64" customHeight="1">
      <x:c r="A15" s="3" t="str">
        <x:v>C0091</x:v>
      </x:c>
      <x:c r="B15" s="3" t="n">
        <x:v>1</x:v>
      </x:c>
      <x:c r="C15" s="4" t="str">
        <x:v>后段摆锤反复扁化，摆动半径和轨迹明显变化，未保持稳定形态。</x:v>
      </x:c>
      <x:c r="D15" s="4" t="str">
        <x:v>棕金色→棕金色</x:v>
      </x:c>
      <x:c r="E15" s="4" t="str">
        <x:v>球形摆锤→扁圆不规则摆锤</x:v>
      </x:c>
      <x:c r="F15" s="5" t="n">
        <x:v>1.2</x:v>
      </x:c>
      <x:c r="G15" s="5" t="n">
        <x:v>1.3</x:v>
      </x:c>
      <x:c r="H15" s="14" t="n">
        <x:v>3</x:v>
      </x:c>
      <x:c r="I15" s="14" t="n">
        <x:v>3</x:v>
      </x:c>
      <x:c r="J15"/>
      <x:c r="K15" t="n">
        <x:v>25</x:v>
      </x:c>
      <x:c r="L15" t="n">
        <x:v>25</x:v>
      </x:c>
      <x:c r="M15" t="n">
        <x:v>78</x:v>
      </x:c>
      <x:c r="N15" t="n">
        <x:v>56</x:v>
      </x:c>
    </x:row>
    <x:row r="16" ht="64" customHeight="1">
      <x:c r="A16" s="3" t="str">
        <x:v>C0092</x:v>
      </x:c>
      <x:c r="B16" s="3" t="n">
        <x:v>1</x:v>
      </x:c>
      <x:c r="C16" s="4" t="str">
        <x:v>后段镜头变化时连接杆弯折，摆锤在柱顶附近扁化、部分消失，运动衔接异常。</x:v>
      </x:c>
      <x:c r="D16" s="4" t="str">
        <x:v>棕金色→棕金色</x:v>
      </x:c>
      <x:c r="E16" s="4" t="str">
        <x:v>球形摆锤→扁化摆锤</x:v>
      </x:c>
      <x:c r="F16" s="5" t="n">
        <x:v>0.5</x:v>
      </x:c>
      <x:c r="G16" s="5" t="n">
        <x:v>0.6</x:v>
      </x:c>
      <x:c r="H16" s="14" t="n">
        <x:v>3</x:v>
      </x:c>
      <x:c r="I16" s="14" t="n">
        <x:v>2</x:v>
      </x:c>
      <x:c r="J16"/>
      <x:c r="K16" t="n">
        <x:v>25</x:v>
      </x:c>
      <x:c r="L16" t="n">
        <x:v>25</x:v>
      </x:c>
      <x:c r="M16" t="n">
        <x:v>78</x:v>
      </x:c>
      <x:c r="N16" t="n">
        <x:v>55</x:v>
      </x:c>
    </x:row>
    <x:row r="17" ht="64" customHeight="1">
      <x:c r="A17" s="3" t="str">
        <x:v>C0103</x:v>
      </x:c>
      <x:c r="B17" s="3" t="n">
        <x:v>1</x:v>
      </x:c>
      <x:c r="C17" s="4" t="str">
        <x:v>后段约2.8秒出现额外半透明摆锤与连接杆重影，数量及运动衔接异常。</x:v>
      </x:c>
      <x:c r="D17" s="4" t="str">
        <x:v>黄绿色→黄绿色（伴半透明重影）</x:v>
      </x:c>
      <x:c r="E17" s="4" t="str">
        <x:v>球形摆锤→重复球影</x:v>
      </x:c>
      <x:c r="F17" s="5" t="n">
        <x:v>0.9</x:v>
      </x:c>
      <x:c r="G17" s="5" t="n">
        <x:v>1</x:v>
      </x:c>
      <x:c r="H17" s="14" t="n">
        <x:v>4</x:v>
      </x:c>
      <x:c r="I17" s="14" t="n">
        <x:v>3</x:v>
      </x:c>
      <x:c r="J17"/>
      <x:c r="K17" t="n">
        <x:v>100</x:v>
      </x:c>
      <x:c r="L17" t="n">
        <x:v>100</x:v>
      </x:c>
      <x:c r="M17" t="n">
        <x:v>78</x:v>
      </x:c>
      <x:c r="N17" t="n">
        <x:v>84</x:v>
      </x:c>
    </x:row>
    <x:row r="18" ht="64" customHeight="1">
      <x:c r="A18" s="3" t="str">
        <x:v>C0105</x:v>
      </x:c>
      <x:c r="B18" s="3" t="n">
        <x:v>1</x:v>
      </x:c>
      <x:c r="C18" s="4" t="str">
        <x:v>后段重现时球体出现双瓣和挤压形变，形态不稳定。</x:v>
      </x:c>
      <x:c r="D18" s="4" t="str">
        <x:v>黄绿色→黄绿色</x:v>
      </x:c>
      <x:c r="E18" s="4" t="str">
        <x:v>球形摆锤→凹凸不规则摆锤</x:v>
      </x:c>
      <x:c r="F18" s="5" t="n">
        <x:v>1.2</x:v>
      </x:c>
      <x:c r="G18" s="5" t="n">
        <x:v>1.3</x:v>
      </x:c>
      <x:c r="H18" s="14" t="n">
        <x:v>4</x:v>
      </x:c>
      <x:c r="I18" s="14" t="n">
        <x:v>3</x:v>
      </x:c>
      <x:c r="J18"/>
      <x:c r="K18" t="n">
        <x:v>100</x:v>
      </x:c>
      <x:c r="L18" t="n">
        <x:v>100</x:v>
      </x:c>
      <x:c r="M18" t="n">
        <x:v>78</x:v>
      </x:c>
      <x:c r="N18" t="n">
        <x:v>30</x:v>
      </x:c>
    </x:row>
    <x:row r="19" ht="64" customHeight="1">
      <x:c r="A19" s="3" t="str">
        <x:v>C0106</x:v>
      </x:c>
      <x:c r="B19" s="3" t="n">
        <x:v>1</x:v>
      </x:c>
      <x:c r="C19" s="4" t="str">
        <x:v>连接杆与摆锤脱离、弯折，后段摆动路径突变，运动衔接不一致。</x:v>
      </x:c>
      <x:c r="D19" s="4" t="str">
        <x:v>黄绿色→黄绿色</x:v>
      </x:c>
      <x:c r="E19" s="4" t="str">
        <x:v>球形摆锤→球形摆锤</x:v>
      </x:c>
      <x:c r="F19" s="5" t="n">
        <x:v>0.5</x:v>
      </x:c>
      <x:c r="G19" s="5" t="n">
        <x:v>0.6</x:v>
      </x:c>
      <x:c r="H19" s="14" t="n">
        <x:v>4</x:v>
      </x:c>
      <x:c r="I19" s="14" t="n">
        <x:v>3</x:v>
      </x:c>
      <x:c r="J19"/>
      <x:c r="K19" t="n">
        <x:v>100</x:v>
      </x:c>
      <x:c r="L19" t="n">
        <x:v>100</x:v>
      </x:c>
      <x:c r="M19" t="n">
        <x:v>78</x:v>
      </x:c>
      <x:c r="N19" t="n">
        <x:v>78</x:v>
      </x:c>
    </x:row>
    <x:row r="20" ht="64" customHeight="1">
      <x:c r="A20" s="3" t="str">
        <x:v>C0134</x:v>
      </x:c>
      <x:c r="B20" s="3" t="n">
        <x:v>1</x:v>
      </x:c>
      <x:c r="C20" s="4" t="str">
        <x:v>摆动过程中球体明显变大，连接杆异常缩短；后续重现的摆锤尺寸与初始不一致。</x:v>
      </x:c>
      <x:c r="D20" s="4" t="str">
        <x:v>银灰色→银灰色</x:v>
      </x:c>
      <x:c r="E20" s="4" t="str">
        <x:v>小球形摆锤→变大球形摆锤</x:v>
      </x:c>
      <x:c r="F20" s="5" t="n">
        <x:v>2.7</x:v>
      </x:c>
      <x:c r="G20" s="5" t="n">
        <x:v>3</x:v>
      </x:c>
      <x:c r="H20" s="14" t="n">
        <x:v>4</x:v>
      </x:c>
      <x:c r="I20" s="14" t="n">
        <x:v>3</x:v>
      </x:c>
      <x:c r="J20"/>
      <x:c r="K20" t="n">
        <x:v>85</x:v>
      </x:c>
      <x:c r="L20" t="n">
        <x:v>85</x:v>
      </x:c>
      <x:c r="M20" t="n">
        <x:v>45</x:v>
      </x:c>
      <x:c r="N20" t="n">
        <x:v>35</x:v>
      </x:c>
    </x:row>
    <x:row r="21" ht="64" customHeight="1">
      <x:c r="A21" s="3" t="str">
        <x:v>C0181</x:v>
      </x:c>
      <x:c r="B21" s="3" t="n">
        <x:v>1</x:v>
      </x:c>
      <x:c r="C21" s="4" t="str">
        <x:v>补帧确认约2.35秒左侧球体尚未完全遮住，右侧已出现另一球体，存在重复与运动衔接异常。</x:v>
      </x:c>
      <x:c r="D21" s="4" t="str">
        <x:v>灰绿色→灰绿色</x:v>
      </x:c>
      <x:c r="E21" s="4" t="str">
        <x:v>单个球体→两侧同时出现球体</x:v>
      </x:c>
      <x:c r="F21" s="5" t="n">
        <x:v>2.3</x:v>
      </x:c>
      <x:c r="G21" s="5" t="n">
        <x:v>2.3</x:v>
      </x:c>
      <x:c r="H21" s="14" t="n">
        <x:v>5</x:v>
      </x:c>
      <x:c r="I21" s="14" t="n">
        <x:v>3</x:v>
      </x:c>
      <x:c r="J21"/>
      <x:c r="K21" t="n">
        <x:v>52</x:v>
      </x:c>
      <x:c r="L21" t="n">
        <x:v>52</x:v>
      </x:c>
      <x:c r="M21" t="n">
        <x:v>33</x:v>
      </x:c>
      <x:c r="N21" t="n">
        <x:v>20</x:v>
      </x:c>
    </x:row>
    <x:row r="22" ht="64" customHeight="1">
      <x:c r="A22" s="3" t="str">
        <x:v>C0190</x:v>
      </x:c>
      <x:c r="B22" s="3" t="n">
        <x:v>1</x:v>
      </x:c>
      <x:c r="C22" s="4" t="str">
        <x:v>约1.3秒球体在无遮挡的右侧突然消失，约1.8秒从方块边缘重现并变大，位置与尺寸不连续。</x:v>
      </x:c>
      <x:c r="D22" s="4" t="str">
        <x:v>浅黄色→浅黄色</x:v>
      </x:c>
      <x:c r="E22" s="4" t="str">
        <x:v>球形→变大球体</x:v>
      </x:c>
      <x:c r="F22" s="5" t="str">
        <x:v>无法确定</x:v>
      </x:c>
      <x:c r="G22" s="5" t="n">
        <x:v>1.8</x:v>
      </x:c>
      <x:c r="H22" s="14" t="n">
        <x:v>4</x:v>
      </x:c>
      <x:c r="I22" s="14" t="n">
        <x:v>3</x:v>
      </x:c>
      <x:c r="J22"/>
      <x:c r="K22" t="n">
        <x:v>40</x:v>
      </x:c>
      <x:c r="L22" t="n">
        <x:v>40</x:v>
      </x:c>
      <x:c r="M22" t="n">
        <x:v>76</x:v>
      </x:c>
      <x:c r="N22" t="n">
        <x:v>34</x:v>
      </x:c>
    </x:row>
    <x:row r="23" ht="64" customHeight="1">
      <x:c r="A23" s="3" t="str">
        <x:v>C0241</x:v>
      </x:c>
      <x:c r="B23" s="3" t="n">
        <x:v>1</x:v>
      </x:c>
      <x:c r="C23" s="4" t="str">
        <x:v>原球遮挡期间左侧再次出现红球；后段两个红球同时可见，数量和运动衔接异常。</x:v>
      </x:c>
      <x:c r="D23" s="4" t="str">
        <x:v>红色→红色</x:v>
      </x:c>
      <x:c r="E23" s="4" t="str">
        <x:v>单个球体→两个球体</x:v>
      </x:c>
      <x:c r="F23" s="5" t="n">
        <x:v>2.3</x:v>
      </x:c>
      <x:c r="G23" s="5" t="n">
        <x:v>3.2</x:v>
      </x:c>
      <x:c r="H23" s="14" t="n">
        <x:v>5</x:v>
      </x:c>
      <x:c r="I23" s="14" t="n">
        <x:v>3</x:v>
      </x:c>
      <x:c r="J23"/>
      <x:c r="K23" t="n">
        <x:v>1</x:v>
      </x:c>
      <x:c r="L23" t="n">
        <x:v>1</x:v>
      </x:c>
      <x:c r="M23" t="n">
        <x:v>33</x:v>
      </x:c>
      <x:c r="N23" t="n">
        <x:v>18</x:v>
      </x:c>
    </x:row>
    <x:row r="24" ht="64" customHeight="1">
      <x:c r="A24" s="3" t="str">
        <x:v>C0260</x:v>
      </x:c>
      <x:c r="B24" s="3" t="n">
        <x:v>1</x:v>
      </x:c>
      <x:c r="C24" s="4" t="str">
        <x:v>隧道及背景严重扭曲，后段出现多个青色球影及橙红色目标，数量、颜色与形态不一致。</x:v>
      </x:c>
      <x:c r="D24" s="4" t="str">
        <x:v>灰色、青蓝色→青蓝色、橙红色等</x:v>
      </x:c>
      <x:c r="E24" s="4" t="str">
        <x:v>两个球体→多个不规则球影</x:v>
      </x:c>
      <x:c r="F24" s="5" t="n">
        <x:v>0.6</x:v>
      </x:c>
      <x:c r="G24" s="5" t="n">
        <x:v>1.2</x:v>
      </x:c>
      <x:c r="H24" s="14" t="n">
        <x:v>2</x:v>
      </x:c>
      <x:c r="I24" s="14" t="n">
        <x:v>2</x:v>
      </x:c>
      <x:c r="J24"/>
      <x:c r="K24" t="n">
        <x:v>57</x:v>
      </x:c>
      <x:c r="L24" t="n">
        <x:v>93</x:v>
      </x:c>
      <x:c r="M24" t="n">
        <x:v>18</x:v>
      </x:c>
      <x:c r="N24" t="n">
        <x:v>39</x:v>
      </x:c>
    </x:row>
    <x:row r="25" ht="64" customHeight="1">
      <x:c r="A25" s="3" t="str">
        <x:v>C0269</x:v>
      </x:c>
      <x:c r="B25" s="3" t="n">
        <x:v>1</x:v>
      </x:c>
      <x:c r="C25" s="4" t="str">
        <x:v>遮挡期间新增左前方轨道，约3.2秒左侧出现两球，随后右侧又出现一球；出现顺序、数量与原有两球不符。</x:v>
      </x:c>
      <x:c r="D25" s="4" t="str">
        <x:v>金色、棕色→金色</x:v>
      </x:c>
      <x:c r="E25" s="4" t="str">
        <x:v>两个球体→先后出现三个球体</x:v>
      </x:c>
      <x:c r="F25" s="5" t="n">
        <x:v>1.6</x:v>
      </x:c>
      <x:c r="G25" s="5" t="n">
        <x:v>2.8</x:v>
      </x:c>
      <x:c r="H25" s="14" t="n">
        <x:v>4</x:v>
      </x:c>
      <x:c r="I25" s="14" t="n">
        <x:v>2</x:v>
      </x:c>
      <x:c r="J25"/>
      <x:c r="K25" t="n">
        <x:v>83</x:v>
      </x:c>
      <x:c r="L25" t="n">
        <x:v>12</x:v>
      </x:c>
      <x:c r="M25" t="n">
        <x:v>18</x:v>
      </x:c>
      <x:c r="N25" t="n">
        <x:v>28</x:v>
      </x:c>
    </x:row>
    <x:row r="26" ht="64" customHeight="1">
      <x:c r="A26" s="3" t="str">
        <x:v>C0272</x:v>
      </x:c>
      <x:c r="B26" s="3" t="n">
        <x:v>1</x:v>
      </x:c>
      <x:c r="C26" s="4" t="str">
        <x:v>后段左侧同时出现两个球，右侧另有一球，目标数量增加。</x:v>
      </x:c>
      <x:c r="D26" s="4" t="str">
        <x:v>金色、棕色→金色、棕色</x:v>
      </x:c>
      <x:c r="E26" s="4" t="str">
        <x:v>两个球体→至少三个球体</x:v>
      </x:c>
      <x:c r="F26" s="5" t="n">
        <x:v>1.6</x:v>
      </x:c>
      <x:c r="G26" s="5" t="n">
        <x:v>3.1</x:v>
      </x:c>
      <x:c r="H26" s="14" t="n">
        <x:v>3</x:v>
      </x:c>
      <x:c r="I26" s="14" t="n">
        <x:v>3</x:v>
      </x:c>
      <x:c r="J26"/>
      <x:c r="K26" t="n">
        <x:v>83</x:v>
      </x:c>
      <x:c r="L26" t="n">
        <x:v>83</x:v>
      </x:c>
      <x:c r="M26" t="n">
        <x:v>18</x:v>
      </x:c>
      <x:c r="N26" t="n">
        <x:v>79</x:v>
      </x:c>
    </x:row>
    <x:row r="27" ht="64" customHeight="1">
      <x:c r="A27" s="3" t="str">
        <x:v>C0273</x:v>
      </x:c>
      <x:c r="B27" s="3" t="n">
        <x:v>1</x:v>
      </x:c>
      <x:c r="C27" s="4" t="str">
        <x:v>左侧金色球经隧道后在右侧呈明显橙红色，遮挡前后颜色不一致。</x:v>
      </x:c>
      <x:c r="D27" s="4" t="str">
        <x:v>金色、棕色→橙红色、浅棕色</x:v>
      </x:c>
      <x:c r="E27" s="4" t="str">
        <x:v>两个球体→两个球体</x:v>
      </x:c>
      <x:c r="F27" s="5" t="n">
        <x:v>2.5</x:v>
      </x:c>
      <x:c r="G27" s="5" t="n">
        <x:v>3.7</x:v>
      </x:c>
      <x:c r="H27" s="14" t="n">
        <x:v>4</x:v>
      </x:c>
      <x:c r="I27" s="14" t="n">
        <x:v>3</x:v>
      </x:c>
      <x:c r="J27"/>
      <x:c r="K27" t="n">
        <x:v>83</x:v>
      </x:c>
      <x:c r="L27" t="n">
        <x:v>29</x:v>
      </x:c>
      <x:c r="M27" t="n">
        <x:v>18</x:v>
      </x:c>
      <x:c r="N27" t="n">
        <x:v>18</x:v>
      </x:c>
    </x:row>
    <x:row r="28" ht="64" customHeight="1">
      <x:c r="A28" s="3" t="str">
        <x:v>C0274</x:v>
      </x:c>
      <x:c r="B28" s="3" t="n">
        <x:v>1</x:v>
      </x:c>
      <x:c r="C28" s="4" t="str">
        <x:v>左侧目标重现后由浅棕转为红棕，末段又出现青色块，颜色发生异常变化。</x:v>
      </x:c>
      <x:c r="D28" s="4" t="str">
        <x:v>浅棕色、红棕色→红棕色、青红双色</x:v>
      </x:c>
      <x:c r="E28" s="4" t="str">
        <x:v>两个球体→两个球体</x:v>
      </x:c>
      <x:c r="F28" s="5" t="n">
        <x:v>0.7</x:v>
      </x:c>
      <x:c r="G28" s="5" t="n">
        <x:v>2</x:v>
      </x:c>
      <x:c r="H28" s="14" t="n">
        <x:v>4</x:v>
      </x:c>
      <x:c r="I28" s="14" t="n">
        <x:v>3</x:v>
      </x:c>
      <x:c r="J28"/>
      <x:c r="K28" t="n">
        <x:v>33</x:v>
      </x:c>
      <x:c r="L28" t="n">
        <x:v>74</x:v>
      </x:c>
      <x:c r="M28" t="n">
        <x:v>18</x:v>
      </x:c>
      <x:c r="N28" t="n">
        <x:v>18</x:v>
      </x:c>
    </x:row>
    <x:row r="29" ht="64" customHeight="1">
      <x:c r="A29" s="3" t="str">
        <x:v>C0301</x:v>
      </x:c>
      <x:c r="B29" s="3" t="n">
        <x:v>1</x:v>
      </x:c>
      <x:c r="C29" s="4" t="str">
        <x:v>小窗及出口出现强烈光晕，重现球体变为橙金色发光外观，与遮挡前明显不同。</x:v>
      </x:c>
      <x:c r="D29" s="4" t="str">
        <x:v>灰粉色→橙金色发光</x:v>
      </x:c>
      <x:c r="E29" s="4" t="str">
        <x:v>球形→球形</x:v>
      </x:c>
      <x:c r="F29" s="5" t="n">
        <x:v>2.6</x:v>
      </x:c>
      <x:c r="G29" s="5" t="n">
        <x:v>3.1</x:v>
      </x:c>
      <x:c r="H29" s="14" t="n">
        <x:v>4</x:v>
      </x:c>
      <x:c r="I29" s="14" t="n">
        <x:v>4</x:v>
      </x:c>
      <x:c r="J29"/>
      <x:c r="K29" t="n">
        <x:v>50</x:v>
      </x:c>
      <x:c r="L29" t="n">
        <x:v>31</x:v>
      </x:c>
      <x:c r="M29" t="n">
        <x:v>76</x:v>
      </x:c>
      <x:c r="N29" t="n">
        <x:v>76</x:v>
      </x:c>
    </x:row>
    <x:row r="30" ht="64" customHeight="1">
      <x:c r="A30" s="3" t="str">
        <x:v>C0311</x:v>
      </x:c>
      <x:c r="B30" s="3" t="n">
        <x:v>1</x:v>
      </x:c>
      <x:c r="C30" s="4" t="str">
        <x:v>圆盘进入遮挡后先在左侧重现，后又在右侧出现，后段同时可见两个圆盘，数量不一致。</x:v>
      </x:c>
      <x:c r="D30" s="4" t="str">
        <x:v>黄色→黄色</x:v>
      </x:c>
      <x:c r="E30" s="4" t="str">
        <x:v>一个圆盘→两个圆盘</x:v>
      </x:c>
      <x:c r="F30" s="5" t="n">
        <x:v>1.7</x:v>
      </x:c>
      <x:c r="G30" s="5" t="n">
        <x:v>2.8</x:v>
      </x:c>
      <x:c r="H30" s="14" t="n">
        <x:v>5</x:v>
      </x:c>
      <x:c r="I30" s="14" t="n">
        <x:v>3</x:v>
      </x:c>
      <x:c r="J30"/>
      <x:c r="K30" t="n">
        <x:v>4</x:v>
      </x:c>
      <x:c r="L30" t="n">
        <x:v>4</x:v>
      </x:c>
      <x:c r="M30" t="n">
        <x:v>6</x:v>
      </x:c>
      <x:c r="N30" t="n">
        <x:v>13</x:v>
      </x:c>
    </x:row>
    <x:row r="31" ht="64" customHeight="1">
      <x:c r="A31" s="3" t="str">
        <x:v>C0313</x:v>
      </x:c>
      <x:c r="B31" s="3" t="n">
        <x:v>1</x:v>
      </x:c>
      <x:c r="C31" s="4" t="str">
        <x:v>补帧确认约2.8秒右侧球体已露出，左侧又出现黄色目标边缘，目标重复及遮挡衔接异常。</x:v>
      </x:c>
      <x:c r="D31" s="4" t="str">
        <x:v>黄色→黄色</x:v>
      </x:c>
      <x:c r="E31" s="4" t="str">
        <x:v>一个近球形目标→两个目标局部同时可见</x:v>
      </x:c>
      <x:c r="F31" s="5" t="n">
        <x:v>2.2</x:v>
      </x:c>
      <x:c r="G31" s="5" t="n">
        <x:v>2.6</x:v>
      </x:c>
      <x:c r="H31" s="14" t="n">
        <x:v>4</x:v>
      </x:c>
      <x:c r="I31" s="14" t="n">
        <x:v>4</x:v>
      </x:c>
      <x:c r="J31"/>
      <x:c r="K31" t="n">
        <x:v>4</x:v>
      </x:c>
      <x:c r="L31" t="n">
        <x:v>4</x:v>
      </x:c>
      <x:c r="M31" t="n">
        <x:v>8</x:v>
      </x:c>
      <x:c r="N31" t="n">
        <x:v>19</x:v>
      </x:c>
    </x:row>
    <x:row r="32" ht="64" customHeight="1">
      <x:c r="A32" s="3" t="str">
        <x:v>C0324</x:v>
      </x:c>
      <x:c r="B32" s="3" t="n">
        <x:v>1</x:v>
      </x:c>
      <x:c r="C32" s="4" t="str">
        <x:v>左侧原圆盘尚未完全进入时右侧已出现另一圆盘，同一时刻两侧均可见，数量及遮挡衔接异常。</x:v>
      </x:c>
      <x:c r="D32" s="4" t="str">
        <x:v>黑色→黑色</x:v>
      </x:c>
      <x:c r="E32" s="4" t="str">
        <x:v>一个圆盘→两个圆盘</x:v>
      </x:c>
      <x:c r="F32" s="5" t="n">
        <x:v>1.6</x:v>
      </x:c>
      <x:c r="G32" s="5" t="n">
        <x:v>1.6</x:v>
      </x:c>
      <x:c r="H32" s="14" t="n">
        <x:v>5</x:v>
      </x:c>
      <x:c r="I32" s="14" t="n">
        <x:v>4</x:v>
      </x:c>
      <x:c r="J32"/>
      <x:c r="K32" t="n">
        <x:v>9</x:v>
      </x:c>
      <x:c r="L32" t="n">
        <x:v>9</x:v>
      </x:c>
      <x:c r="M32" t="n">
        <x:v>6</x:v>
      </x:c>
      <x:c r="N32" t="n">
        <x:v>13</x:v>
      </x:c>
    </x:row>
    <x:row r="33" ht="64" customHeight="1">
      <x:c r="A33" s="3" t="str">
        <x:v>C0327</x:v>
      </x:c>
      <x:c r="B33" s="3" t="n">
        <x:v>1</x:v>
      </x:c>
      <x:c r="C33" s="4" t="str">
        <x:v>出口目标变为灰白杂色团状，颜色及形状与原黑色圆盘不一致。</x:v>
      </x:c>
      <x:c r="D33" s="4" t="str">
        <x:v>黑色→灰白杂色</x:v>
      </x:c>
      <x:c r="E33" s="4" t="str">
        <x:v>圆盘形→不规则团状</x:v>
      </x:c>
      <x:c r="F33" s="5" t="n">
        <x:v>2.2</x:v>
      </x:c>
      <x:c r="G33" s="5" t="n">
        <x:v>2.8</x:v>
      </x:c>
      <x:c r="H33" s="14" t="n">
        <x:v>4</x:v>
      </x:c>
      <x:c r="I33" s="14" t="n">
        <x:v>3</x:v>
      </x:c>
      <x:c r="J33"/>
      <x:c r="K33" t="n">
        <x:v>9</x:v>
      </x:c>
      <x:c r="L33" t="n">
        <x:v>48</x:v>
      </x:c>
      <x:c r="M33" t="n">
        <x:v>5</x:v>
      </x:c>
      <x:c r="N33" t="n">
        <x:v>11</x:v>
      </x:c>
    </x:row>
    <x:row r="34" ht="64" customHeight="1">
      <x:c r="A34" s="3" t="str">
        <x:v>C0338</x:v>
      </x:c>
      <x:c r="B34" s="3" t="n">
        <x:v>1</x:v>
      </x:c>
      <x:c r="C34" s="4" t="str">
        <x:v>原球尚在上层时右端已新增另一球，随后两球同时运动，目标数量不一致。</x:v>
      </x:c>
      <x:c r="D34" s="4" t="str">
        <x:v>青绿色→青绿色</x:v>
      </x:c>
      <x:c r="E34" s="4" t="str">
        <x:v>一个球体→两个球体</x:v>
      </x:c>
      <x:c r="F34" s="5" t="n">
        <x:v>1.3</x:v>
      </x:c>
      <x:c r="G34" s="5" t="n">
        <x:v>1.4</x:v>
      </x:c>
      <x:c r="H34" s="14" t="n">
        <x:v>5</x:v>
      </x:c>
      <x:c r="I34" s="14" t="n">
        <x:v>4</x:v>
      </x:c>
      <x:c r="J34"/>
      <x:c r="K34" t="n">
        <x:v>86</x:v>
      </x:c>
      <x:c r="L34" t="n">
        <x:v>86</x:v>
      </x:c>
      <x:c r="M34" t="n">
        <x:v>7</x:v>
      </x:c>
      <x:c r="N34" t="n">
        <x:v>18</x:v>
      </x:c>
    </x:row>
    <x:row r="35" ht="64" customHeight="1">
      <x:c r="A35" s="3" t="str">
        <x:v>C0347</x:v>
      </x:c>
      <x:c r="B35" s="3" t="n">
        <x:v>1</x:v>
      </x:c>
      <x:c r="C35" s="4" t="str">
        <x:v>原球仍在上层时中央遮挡区域已出现另一球，后段上下层同时有球，数量不一致。</x:v>
      </x:c>
      <x:c r="D35" s="4" t="str">
        <x:v>青绿色→青绿色</x:v>
      </x:c>
      <x:c r="E35" s="4" t="str">
        <x:v>一个球体→两个球体</x:v>
      </x:c>
      <x:c r="F35" s="5" t="n">
        <x:v>0.5</x:v>
      </x:c>
      <x:c r="G35" s="5" t="n">
        <x:v>0.5</x:v>
      </x:c>
      <x:c r="H35" s="14" t="n">
        <x:v>5</x:v>
      </x:c>
      <x:c r="I35" s="14" t="n">
        <x:v>4</x:v>
      </x:c>
      <x:c r="J35"/>
      <x:c r="K35" t="n">
        <x:v>86</x:v>
      </x:c>
      <x:c r="L35" t="n">
        <x:v>86</x:v>
      </x:c>
      <x:c r="M35" t="n">
        <x:v>7</x:v>
      </x:c>
      <x:c r="N35" t="n">
        <x:v>18</x:v>
      </x:c>
    </x:row>
    <x:row r="36" ht="64" customHeight="1">
      <x:c r="A36" s="3" t="str">
        <x:v>C0349</x:v>
      </x:c>
      <x:c r="B36" s="3" t="n">
        <x:v>1</x:v>
      </x:c>
      <x:c r="C36" s="4" t="str">
        <x:v>原球仍在上层时中层轨道已出现另一球，后段上下层同时有球，数量不一致。</x:v>
      </x:c>
      <x:c r="D36" s="4" t="str">
        <x:v>青绿色→青绿色</x:v>
      </x:c>
      <x:c r="E36" s="4" t="str">
        <x:v>一个球体→两个球体</x:v>
      </x:c>
      <x:c r="F36" s="5" t="n">
        <x:v>0.4</x:v>
      </x:c>
      <x:c r="G36" s="5" t="n">
        <x:v>0.4</x:v>
      </x:c>
      <x:c r="H36" s="14" t="n">
        <x:v>5</x:v>
      </x:c>
      <x:c r="I36" s="14" t="n">
        <x:v>4</x:v>
      </x:c>
      <x:c r="J36"/>
      <x:c r="K36" t="n">
        <x:v>86</x:v>
      </x:c>
      <x:c r="L36" t="n">
        <x:v>86</x:v>
      </x:c>
      <x:c r="M36" t="n">
        <x:v>7</x:v>
      </x:c>
      <x:c r="N36" t="n">
        <x:v>18</x:v>
      </x:c>
    </x:row>
    <x:row r="37" ht="64" customHeight="1">
      <x:c r="A37" s="3" t="str">
        <x:v>C0355</x:v>
      </x:c>
      <x:c r="B37" s="3" t="n">
        <x:v>1</x:v>
      </x:c>
      <x:c r="C37" s="4" t="str">
        <x:v>原球尚在上层时挡板下方出现另一球，末段两球同时可见，数量不一致。</x:v>
      </x:c>
      <x:c r="D37" s="4" t="str">
        <x:v>紫红色→紫红色</x:v>
      </x:c>
      <x:c r="E37" s="4" t="str">
        <x:v>一个球体→两个球体</x:v>
      </x:c>
      <x:c r="F37" s="5" t="n">
        <x:v>2.6</x:v>
      </x:c>
      <x:c r="G37" s="5" t="n">
        <x:v>2.6</x:v>
      </x:c>
      <x:c r="H37" s="14" t="n">
        <x:v>5</x:v>
      </x:c>
      <x:c r="I37" s="14" t="n">
        <x:v>4</x:v>
      </x:c>
      <x:c r="J37"/>
      <x:c r="K37" t="n">
        <x:v>63</x:v>
      </x:c>
      <x:c r="L37" t="n">
        <x:v>63</x:v>
      </x:c>
      <x:c r="M37" t="n">
        <x:v>7</x:v>
      </x:c>
      <x:c r="N37" t="n">
        <x:v>18</x:v>
      </x:c>
    </x:row>
    <x:row r="38" ht="64" customHeight="1">
      <x:c r="A38" s="3" t="str">
        <x:v>C0361</x:v>
      </x:c>
      <x:c r="B38" s="3" t="n">
        <x:v>1</x:v>
      </x:c>
      <x:c r="C38" s="4" t="str">
        <x:v>原球仍在上层时中央框内出现另一球，后段同时可见两球，数量不一致。</x:v>
      </x:c>
      <x:c r="D38" s="4" t="str">
        <x:v>紫红色→紫红色</x:v>
      </x:c>
      <x:c r="E38" s="4" t="str">
        <x:v>一个球体→两个球体</x:v>
      </x:c>
      <x:c r="F38" s="5" t="n">
        <x:v>0.8</x:v>
      </x:c>
      <x:c r="G38" s="5" t="n">
        <x:v>0.8</x:v>
      </x:c>
      <x:c r="H38" s="14" t="n">
        <x:v>5</x:v>
      </x:c>
      <x:c r="I38" s="14" t="n">
        <x:v>4</x:v>
      </x:c>
      <x:c r="J38"/>
      <x:c r="K38" t="n">
        <x:v>63</x:v>
      </x:c>
      <x:c r="L38" t="n">
        <x:v>63</x:v>
      </x:c>
      <x:c r="M38" t="n">
        <x:v>7</x:v>
      </x:c>
      <x:c r="N38" t="n">
        <x:v>18</x:v>
      </x:c>
    </x:row>
    <x:row r="39" ht="64" customHeight="1">
      <x:c r="A39" s="3" t="str">
        <x:v>C0369</x:v>
      </x:c>
      <x:c r="B39" s="3" t="n">
        <x:v>1</x:v>
      </x:c>
      <x:c r="C39" s="4" t="str">
        <x:v>补帧显示约2.8秒同层右侧同时出现两个分离的黄色球影，目标重复、运动衔接异常。</x:v>
      </x:c>
      <x:c r="D39" s="4" t="str">
        <x:v>黄色→黄色</x:v>
      </x:c>
      <x:c r="E39" s="4" t="str">
        <x:v>一个球体→重复球影</x:v>
      </x:c>
      <x:c r="F39" s="5" t="n">
        <x:v>1.2</x:v>
      </x:c>
      <x:c r="G39" s="5" t="n">
        <x:v>1.7</x:v>
      </x:c>
      <x:c r="H39" s="14" t="n">
        <x:v>4</x:v>
      </x:c>
      <x:c r="I39" s="14" t="n">
        <x:v>2</x:v>
      </x:c>
      <x:c r="J39"/>
      <x:c r="K39" t="n">
        <x:v>4</x:v>
      </x:c>
      <x:c r="L39" t="n">
        <x:v>4</x:v>
      </x:c>
      <x:c r="M39" t="n">
        <x:v>7</x:v>
      </x:c>
      <x:c r="N39" t="n">
        <x:v>84</x:v>
      </x:c>
    </x:row>
    <x:row r="40" ht="64" customHeight="1">
      <x:c r="A40" s="3" t="str">
        <x:v>C0383</x:v>
      </x:c>
      <x:c r="B40" s="3" t="n">
        <x:v>1</x:v>
      </x:c>
      <x:c r="C40" s="4" t="str">
        <x:v>补帧显示约2.8秒同层右端同时出现两个分离球影，目标重复、运动衔接异常。</x:v>
      </x:c>
      <x:c r="D40" s="4" t="str">
        <x:v>青绿色→青绿色</x:v>
      </x:c>
      <x:c r="E40" s="4" t="str">
        <x:v>一个球体→重复球影</x:v>
      </x:c>
      <x:c r="F40" s="5" t="n">
        <x:v>1.3</x:v>
      </x:c>
      <x:c r="G40" s="5" t="n">
        <x:v>1.7</x:v>
      </x:c>
      <x:c r="H40" s="14" t="n">
        <x:v>4</x:v>
      </x:c>
      <x:c r="I40" s="14" t="n">
        <x:v>2</x:v>
      </x:c>
      <x:c r="J40"/>
      <x:c r="K40" t="n">
        <x:v>86</x:v>
      </x:c>
      <x:c r="L40" t="n">
        <x:v>86</x:v>
      </x:c>
      <x:c r="M40" t="n">
        <x:v>7</x:v>
      </x:c>
      <x:c r="N40" t="n">
        <x:v>84</x:v>
      </x:c>
    </x:row>
    <x:row r="41" ht="64" customHeight="1">
      <x:c r="A41" s="3" t="str">
        <x:v>C0385</x:v>
      </x:c>
      <x:c r="B41" s="3" t="n">
        <x:v>1</x:v>
      </x:c>
      <x:c r="C41" s="4" t="str">
        <x:v>后段目标穿过模糊扭曲的轨道后，尺寸相对柱体和轨道明显增大，前后不一致。</x:v>
      </x:c>
      <x:c r="D41" s="4" t="str">
        <x:v>青绿色→青绿色</x:v>
      </x:c>
      <x:c r="E41" s="4" t="str">
        <x:v>小球形→明显变大的球形</x:v>
      </x:c>
      <x:c r="F41" s="5" t="n">
        <x:v>1.5</x:v>
      </x:c>
      <x:c r="G41" s="5" t="n">
        <x:v>1.9</x:v>
      </x:c>
      <x:c r="H41" s="14" t="n">
        <x:v>3</x:v>
      </x:c>
      <x:c r="I41" s="14" t="n">
        <x:v>2</x:v>
      </x:c>
      <x:c r="J41"/>
      <x:c r="K41" t="n">
        <x:v>86</x:v>
      </x:c>
      <x:c r="L41" t="n">
        <x:v>86</x:v>
      </x:c>
      <x:c r="M41" t="n">
        <x:v>44</x:v>
      </x:c>
      <x:c r="N41" t="n">
        <x:v>68</x:v>
      </x:c>
    </x:row>
    <x:row r="42" ht="64" customHeight="1">
      <x:c r="A42" s="3" t="str">
        <x:v>C0386</x:v>
      </x:c>
      <x:c r="B42" s="3" t="n">
        <x:v>1</x:v>
      </x:c>
      <x:c r="C42" s="4" t="str">
        <x:v>球体反复在上层重复出现并重叠变形，下层目标消失，数量和形状不一致。</x:v>
      </x:c>
      <x:c r="D42" s="4" t="str">
        <x:v>青绿色→青绿色</x:v>
      </x:c>
      <x:c r="E42" s="4" t="str">
        <x:v>两个球体→多个重叠或变形球体</x:v>
      </x:c>
      <x:c r="F42" s="5" t="n">
        <x:v>0.4</x:v>
      </x:c>
      <x:c r="G42" s="5" t="n">
        <x:v>0.5</x:v>
      </x:c>
      <x:c r="H42" s="14" t="n">
        <x:v>3</x:v>
      </x:c>
      <x:c r="I42" s="14" t="n">
        <x:v>2</x:v>
      </x:c>
      <x:c r="J42"/>
      <x:c r="K42" t="n">
        <x:v>86</x:v>
      </x:c>
      <x:c r="L42" t="n">
        <x:v>86</x:v>
      </x:c>
      <x:c r="M42" t="n">
        <x:v>18</x:v>
      </x:c>
      <x:c r="N42" t="n">
        <x:v>40</x:v>
      </x:c>
    </x:row>
    <x:row r="43" ht="64" customHeight="1">
      <x:c r="A43" s="3" t="str">
        <x:v>C0455</x:v>
      </x:c>
      <x:c r="B43" s="3" t="n">
        <x:v>1</x:v>
      </x:c>
      <x:c r="C43" s="4" t="str">
        <x:v>补帧确认重现后的金色球体新增明显纵向深色条纹和网格纹理，表面外观与遮挡前不一致。</x:v>
      </x:c>
      <x:c r="D43" s="4" t="str">
        <x:v>紫色、金黄色→紫色、金黄色</x:v>
      </x:c>
      <x:c r="E43" s="4" t="str">
        <x:v>方块、光滑球体→方块、带纵向条纹的球体</x:v>
      </x:c>
      <x:c r="F43" s="5" t="n">
        <x:v>1.9</x:v>
      </x:c>
      <x:c r="G43" s="5" t="n">
        <x:v>3.1</x:v>
      </x:c>
      <x:c r="H43" s="14" t="n">
        <x:v>4</x:v>
      </x:c>
      <x:c r="I43" s="14" t="n">
        <x:v>3</x:v>
      </x:c>
      <x:c r="J43"/>
      <x:c r="K43" t="n">
        <x:v>73</x:v>
      </x:c>
      <x:c r="L43" t="n">
        <x:v>73</x:v>
      </x:c>
      <x:c r="M43" t="n">
        <x:v>59</x:v>
      </x:c>
      <x:c r="N43" t="n">
        <x:v>63</x:v>
      </x:c>
    </x:row>
    <x:row r="44" ht="64" customHeight="1">
      <x:c r="A44" s="3" t="str">
        <x:v>C0483</x:v>
      </x:c>
      <x:c r="B44" s="3" t="n">
        <x:v>1</x:v>
      </x:c>
      <x:c r="C44" s="4" t="str">
        <x:v>遮挡前为绿色球体，挡板升起后重现为红色，颜色明显改变。</x:v>
      </x:c>
      <x:c r="D44" s="4" t="str">
        <x:v>绿色→红色</x:v>
      </x:c>
      <x:c r="E44" s="4" t="str">
        <x:v>球形→球形</x:v>
      </x:c>
      <x:c r="F44" s="5" t="n">
        <x:v>1.9</x:v>
      </x:c>
      <x:c r="G44" s="5" t="n">
        <x:v>3.7</x:v>
      </x:c>
      <x:c r="H44" s="14" t="n">
        <x:v>4</x:v>
      </x:c>
      <x:c r="I44" s="14" t="n">
        <x:v>4</x:v>
      </x:c>
      <x:c r="J44"/>
      <x:c r="K44" t="n">
        <x:v>3</x:v>
      </x:c>
      <x:c r="L44" t="n">
        <x:v>1</x:v>
      </x:c>
      <x:c r="M44" t="n">
        <x:v>76</x:v>
      </x:c>
      <x:c r="N44" t="n">
        <x:v>76</x:v>
      </x:c>
    </x:row>
    <x:row r="45" ht="64" customHeight="1">
      <x:c r="A45" s="3" t="str">
        <x:v>C0493</x:v>
      </x:c>
      <x:c r="B45" s="3" t="n">
        <x:v>1</x:v>
      </x:c>
      <x:c r="C45" s="4" t="str">
        <x:v>原青蓝球体被遮住后，约2.8秒左侧新增灰白球体；随后青蓝球体在右侧重现，目标数量及出现过程异常。</x:v>
      </x:c>
      <x:c r="D45" s="4" t="str">
        <x:v>青蓝色→青蓝色及灰白色</x:v>
      </x:c>
      <x:c r="E45" s="4" t="str">
        <x:v>单个球体→新增灰白球体</x:v>
      </x:c>
      <x:c r="F45" s="5" t="n">
        <x:v>1.2</x:v>
      </x:c>
      <x:c r="G45" s="5" t="n">
        <x:v>2.8</x:v>
      </x:c>
      <x:c r="H45" s="14" t="n">
        <x:v>5</x:v>
      </x:c>
      <x:c r="I45" s="14" t="n">
        <x:v>3</x:v>
      </x:c>
      <x:c r="J45"/>
      <x:c r="K45" t="n">
        <x:v>92</x:v>
      </x:c>
      <x:c r="L45" t="n">
        <x:v>98</x:v>
      </x:c>
      <x:c r="M45" t="n">
        <x:v>33</x:v>
      </x:c>
      <x:c r="N45" t="n">
        <x:v>58</x:v>
      </x:c>
    </x:row>
    <x:row r="46" ht="64" customHeight="1">
      <x:c r="A46" s="3" t="str">
        <x:v>C0497</x:v>
      </x:c>
      <x:c r="B46" s="3" t="n">
        <x:v>1</x:v>
      </x:c>
      <x:c r="C46" s="4" t="str">
        <x:v>遮挡前为青蓝色球体，右侧重现后变为红色，颜色明显改变。</x:v>
      </x:c>
      <x:c r="D46" s="4" t="str">
        <x:v>青蓝色→红色</x:v>
      </x:c>
      <x:c r="E46" s="4" t="str">
        <x:v>球形→球形</x:v>
      </x:c>
      <x:c r="F46" s="5" t="n">
        <x:v>1.9</x:v>
      </x:c>
      <x:c r="G46" s="5" t="n">
        <x:v>4.3</x:v>
      </x:c>
      <x:c r="H46" s="14" t="n">
        <x:v>5</x:v>
      </x:c>
      <x:c r="I46" s="14" t="n">
        <x:v>5</x:v>
      </x:c>
      <x:c r="J46"/>
      <x:c r="K46" t="n">
        <x:v>92</x:v>
      </x:c>
      <x:c r="L46" t="n">
        <x:v>1</x:v>
      </x:c>
      <x:c r="M46" t="n">
        <x:v>76</x:v>
      </x:c>
      <x:c r="N46" t="n">
        <x:v>76</x:v>
      </x:c>
    </x:row>
    <x:row r="47" ht="64" customHeight="1">
      <x:c r="A47" s="3" t="str">
        <x:v>C0507</x:v>
      </x:c>
      <x:c r="B47" s="3" t="n">
        <x:v>1</x:v>
      </x:c>
      <x:c r="C47" s="4" t="str">
        <x:v>挡板下降后左侧方块由绿色变红色，右侧由紫色变蓝色，颜色明显改变。</x:v>
      </x:c>
      <x:c r="D47" s="4" t="str">
        <x:v>绿色、紫色→红色、蓝色</x:v>
      </x:c>
      <x:c r="E47" s="4" t="str">
        <x:v>两个方块→两个方块</x:v>
      </x:c>
      <x:c r="F47" s="5" t="n">
        <x:v>1.2</x:v>
      </x:c>
      <x:c r="G47" s="5" t="n">
        <x:v>4.5</x:v>
      </x:c>
      <x:c r="H47" s="14" t="n">
        <x:v>5</x:v>
      </x:c>
      <x:c r="I47" s="14" t="n">
        <x:v>5</x:v>
      </x:c>
      <x:c r="J47"/>
      <x:c r="K47" t="n">
        <x:v>76</x:v>
      </x:c>
      <x:c r="L47" t="n">
        <x:v>75</x:v>
      </x:c>
      <x:c r="M47" t="n">
        <x:v>16</x:v>
      </x:c>
      <x:c r="N47" t="n">
        <x:v>16</x:v>
      </x:c>
    </x:row>
    <x:row r="48" ht="64" customHeight="1">
      <x:c r="A48" s="3" t="str">
        <x:v>C0521</x:v>
      </x:c>
      <x:c r="B48" s="3" t="n">
        <x:v>1</x:v>
      </x:c>
      <x:c r="C48" s="4" t="str">
        <x:v>重现后左侧方块由绿色变蓝色，右侧由青蓝色变红色，颜色明显改变。</x:v>
      </x:c>
      <x:c r="D48" s="4" t="str">
        <x:v>绿色、青蓝色→蓝色、红色</x:v>
      </x:c>
      <x:c r="E48" s="4" t="str">
        <x:v>两个方块→两个方块</x:v>
      </x:c>
      <x:c r="F48" s="5" t="n">
        <x:v>1.2</x:v>
      </x:c>
      <x:c r="G48" s="5" t="n">
        <x:v>4.5</x:v>
      </x:c>
      <x:c r="H48" s="14" t="n">
        <x:v>5</x:v>
      </x:c>
      <x:c r="I48" s="14" t="n">
        <x:v>5</x:v>
      </x:c>
      <x:c r="J48"/>
      <x:c r="K48" t="n">
        <x:v>77</x:v>
      </x:c>
      <x:c r="L48" t="n">
        <x:v>82</x:v>
      </x:c>
      <x:c r="M48" t="n">
        <x:v>16</x:v>
      </x:c>
      <x:c r="N48" t="n">
        <x:v>16</x:v>
      </x:c>
    </x:row>
    <x:row r="49" ht="64" customHeight="1">
      <x:c r="A49" s="3"/>
      <x:c r="B49" s="3"/>
      <x:c r="C49" s="4"/>
      <x:c r="D49" s="4"/>
      <x:c r="E49" s="4"/>
      <x:c r="F49" s="5"/>
      <x:c r="G49" s="5"/>
      <x:c r="H49"/>
      <x:c r="I49"/>
      <x:c r="J49"/>
      <x:c r="K49"/>
      <x:c r="L49"/>
      <x:c r="M49"/>
      <x:c r="N49"/>
    </x:row>
    <x:row r="50" ht="64" customHeight="1">
      <x:c r="A50" s="3"/>
      <x:c r="B50" s="3"/>
      <x:c r="C50" s="4"/>
      <x:c r="D50" s="4"/>
      <x:c r="E50" s="4"/>
      <x:c r="F50" s="5"/>
      <x:c r="G50" s="5"/>
      <x:c r="K50"/>
      <x:c r="L50"/>
      <x:c r="M50"/>
      <x:c r="N50"/>
    </x:row>
    <x:row r="51" ht="64" customHeight="1">
      <x:c r="A51" s="3"/>
      <x:c r="B51" s="3"/>
      <x:c r="C51" s="4"/>
      <x:c r="D51" s="4"/>
      <x:c r="E51" s="4"/>
      <x:c r="F51" s="5"/>
      <x:c r="G51" s="5"/>
      <x:c r="K51"/>
      <x:c r="L51"/>
      <x:c r="M51"/>
      <x:c r="N51"/>
    </x:row>
  </x:sheetData>
  <x:conditionalFormatting sqref="B2:B51">
    <x:cfRule type="cellIs" dxfId="0" priority="1" operator="equal">
      <x:formula>1</x:formula>
    </x:cfRule>
  </x:conditionalFormatting>
  <x:dataValidations count="1">
    <x:dataValidation type="whole" operator="between" sqref="H2:I48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4" max="4" width="18" hidden="0" customWidth="1"/>
    <x:col min="5" max="5" width="82" hidden="0" customWidth="1"/>
  </x:cols>
  <x:sheetData>
    <x:row r="1" ht="44" customHeight="1">
      <x:c r="A1" t="str">
        <x:v>颜色编码</x:v>
      </x:c>
      <x:c r="B1" t="str">
        <x:v>颜色名称或状态</x:v>
      </x:c>
      <x:c r="D1" s="15" t="str">
        <x:v>规则</x:v>
      </x:c>
      <x:c r="E1" s="15" t="str">
        <x:v>说明</x:v>
      </x:c>
    </x:row>
    <x:row r="2" ht="44" customHeight="1">
      <x:c r="A2" t="n">
        <x:v>1</x:v>
      </x:c>
      <x:c r="B2" t="str">
        <x:v>红色</x:v>
      </x:c>
      <x:c r="D2" s="15" t="str">
        <x:v>正整数</x:v>
      </x:c>
      <x:c r="E2" s="15" t="str">
        <x:v>颜色或完整多色组合的类别编号；不能按数值大小或相减解释色差。</x:v>
      </x:c>
    </x:row>
    <x:row r="3" ht="44" customHeight="1">
      <x:c r="A3" t="n">
        <x:v>2</x:v>
      </x:c>
      <x:c r="B3" t="str">
        <x:v>蓝色</x:v>
      </x:c>
      <x:c r="D3" s="15" t="str">
        <x:v>红/蓝</x:v>
      </x:c>
      <x:c r="E3" s="15" t="str">
        <x:v>红色=1；蓝色=2；所有Excel共用同一套编码。</x:v>
      </x:c>
    </x:row>
    <x:row r="4" ht="44" customHeight="1">
      <x:c r="A4" t="n">
        <x:v>3</x:v>
      </x:c>
      <x:c r="B4" t="str">
        <x:v>绿色</x:v>
      </x:c>
      <x:c r="D4" s="15" t="str">
        <x:v>色调保留</x:v>
      </x:c>
      <x:c r="E4" s="15" t="str">
        <x:v>浅、深、亮、灰等明确色调和多色组合保持独立类别；不自动合并。</x:v>
      </x:c>
    </x:row>
    <x:row r="5" ht="44" customHeight="1">
      <x:c r="A5" t="n">
        <x:v>4</x:v>
      </x:c>
      <x:c r="B5" t="str">
        <x:v>黄色</x:v>
      </x:c>
      <x:c r="D5" s="15" t="str">
        <x:v>方向</x:v>
      </x:c>
      <x:c r="E5" s="15" t="str">
        <x:v>以→拆分；before取第一段，after取最后一段；中间过程保留在原color列。</x:v>
      </x:c>
    </x:row>
    <x:row r="6" ht="44" customHeight="1">
      <x:c r="A6" t="n">
        <x:v>5</x:v>
      </x:c>
      <x:c r="B6" t="str">
        <x:v>橙色</x:v>
      </x:c>
      <x:c r="D6" s="15" t="str">
        <x:v>括号</x:v>
      </x:c>
      <x:c r="E6" s="15" t="str">
        <x:v>移除局部、淡化、半透明等括号说明，原color列保留完整文字。</x:v>
      </x:c>
    </x:row>
    <x:row r="7" ht="44" customHeight="1">
      <x:c r="A7" t="n">
        <x:v>6</x:v>
      </x:c>
      <x:c r="B7" t="str">
        <x:v>紫色</x:v>
      </x:c>
      <x:c r="D7" s="15" t="str">
        <x:v>全程</x:v>
      </x:c>
      <x:c r="E7" s="15" t="str">
        <x:v>标为全程且有明确颜色时，将相同编码填入前后两列；不代表遮挡事件有效。</x:v>
      </x:c>
    </x:row>
    <x:row r="8" ht="44" customHeight="1">
      <x:c r="A8" t="n">
        <x:v>7</x:v>
      </x:c>
      <x:c r="B8" t="str">
        <x:v>粉色</x:v>
      </x:c>
      <x:c r="D8" s="15" t="str">
        <x:v>无前后对照</x:v>
      </x:c>
      <x:c r="E8" s="15" t="str">
        <x:v>明确未形成有效前后对照，或无箭头且无全程说明时，两列为-5。</x:v>
      </x:c>
    </x:row>
    <x:row r="9" ht="44" customHeight="1">
      <x:c r="A9" t="n">
        <x:v>8</x:v>
      </x:c>
      <x:c r="B9" t="str">
        <x:v>棕色</x:v>
      </x:c>
      <x:c r="D9" s="15" t="str">
        <x:v>缺失</x:v>
      </x:c>
      <x:c r="E9" s="15" t="str">
        <x:v>实际视频缺少color时仅按同一ID查原始raw_data；仍缺失为-1；空白行不填。</x:v>
      </x:c>
    </x:row>
    <x:row r="10" ht="44" customHeight="1">
      <x:c r="A10" t="n">
        <x:v>9</x:v>
      </x:c>
      <x:c r="B10" t="str">
        <x:v>黑色</x:v>
      </x:c>
      <x:c r="D10" s="15" t="str">
        <x:v>多色</x:v>
      </x:c>
      <x:c r="E10" s="15" t="str">
        <x:v>按完整文字组合编码；不推断不同物体对应关系，组合顺序不同也不强行等同。</x:v>
      </x:c>
    </x:row>
    <x:row r="11" ht="44" customHeight="1">
      <x:c r="A11" t="n">
        <x:v>10</x:v>
      </x:c>
      <x:c r="B11" t="str">
        <x:v>白色</x:v>
      </x:c>
      <x:c r="D11" s="15" t="str">
        <x:v>保留</x:v>
      </x:c>
      <x:c r="E11" s="15" t="str">
        <x:v>原color列、其他列、标签、顺序全部保留；新增两列及本编码表。</x:v>
      </x:c>
    </x:row>
    <x:row r="12">
      <x:c r="A12" t="n">
        <x:v>11</x:v>
      </x:c>
      <x:c r="B12" t="str">
        <x:v>灰色</x:v>
      </x:c>
    </x:row>
    <x:row r="13">
      <x:c r="A13" t="n">
        <x:v>12</x:v>
      </x:c>
      <x:c r="B13" t="str">
        <x:v>金色</x:v>
      </x:c>
    </x:row>
    <x:row r="14">
      <x:c r="A14" t="n">
        <x:v>13</x:v>
      </x:c>
      <x:c r="B14" t="str">
        <x:v>银色</x:v>
      </x:c>
    </x:row>
    <x:row r="15">
      <x:c r="A15" t="n">
        <x:v>14</x:v>
      </x:c>
      <x:c r="B15" t="str">
        <x:v>亮粉色</x:v>
      </x:c>
    </x:row>
    <x:row r="16">
      <x:c r="A16" t="n">
        <x:v>15</x:v>
      </x:c>
      <x:c r="B16" t="str">
        <x:v>亮粉色、蓝色、浅绿色</x:v>
      </x:c>
    </x:row>
    <x:row r="17">
      <x:c r="A17" t="n">
        <x:v>16</x:v>
      </x:c>
      <x:c r="B17" t="str">
        <x:v>亮绿色</x:v>
      </x:c>
    </x:row>
    <x:row r="18">
      <x:c r="A18" t="n">
        <x:v>17</x:v>
      </x:c>
      <x:c r="B18" t="str">
        <x:v>亮绿色、蓝色</x:v>
      </x:c>
    </x:row>
    <x:row r="19">
      <x:c r="A19" t="n">
        <x:v>18</x:v>
      </x:c>
      <x:c r="B19" t="str">
        <x:v>亮青色</x:v>
      </x:c>
    </x:row>
    <x:row r="20">
      <x:c r="A20" t="n">
        <x:v>19</x:v>
      </x:c>
      <x:c r="B20" t="str">
        <x:v>亮黄绿色</x:v>
      </x:c>
    </x:row>
    <x:row r="21">
      <x:c r="A21" t="n">
        <x:v>20</x:v>
      </x:c>
      <x:c r="B21" t="str">
        <x:v>土黄色、粉紫色</x:v>
      </x:c>
    </x:row>
    <x:row r="22">
      <x:c r="A22" t="n">
        <x:v>21</x:v>
      </x:c>
      <x:c r="B22" t="str">
        <x:v>棕橙色</x:v>
      </x:c>
    </x:row>
    <x:row r="23">
      <x:c r="A23" t="n">
        <x:v>22</x:v>
      </x:c>
      <x:c r="B23" t="str">
        <x:v>棕灰色</x:v>
      </x:c>
    </x:row>
    <x:row r="24">
      <x:c r="A24" t="n">
        <x:v>23</x:v>
      </x:c>
      <x:c r="B24" t="str">
        <x:v>棕色、红色</x:v>
      </x:c>
    </x:row>
    <x:row r="25">
      <x:c r="A25" t="n">
        <x:v>24</x:v>
      </x:c>
      <x:c r="B25" t="str">
        <x:v>棕色、蓝色</x:v>
      </x:c>
    </x:row>
    <x:row r="26">
      <x:c r="A26" t="n">
        <x:v>25</x:v>
      </x:c>
      <x:c r="B26" t="str">
        <x:v>棕金色</x:v>
      </x:c>
    </x:row>
    <x:row r="27">
      <x:c r="A27" t="n">
        <x:v>26</x:v>
      </x:c>
      <x:c r="B27" t="str">
        <x:v>棕黄色</x:v>
      </x:c>
    </x:row>
    <x:row r="28">
      <x:c r="A28" t="n">
        <x:v>27</x:v>
      </x:c>
      <x:c r="B28" t="str">
        <x:v>橄榄黄绿色</x:v>
      </x:c>
    </x:row>
    <x:row r="29">
      <x:c r="A29" t="n">
        <x:v>28</x:v>
      </x:c>
      <x:c r="B29" t="str">
        <x:v>橙红色</x:v>
      </x:c>
    </x:row>
    <x:row r="30">
      <x:c r="A30" t="n">
        <x:v>29</x:v>
      </x:c>
      <x:c r="B30" t="str">
        <x:v>橙红色、浅棕色</x:v>
      </x:c>
    </x:row>
    <x:row r="31">
      <x:c r="A31" t="n">
        <x:v>30</x:v>
      </x:c>
      <x:c r="B31" t="str">
        <x:v>橙色、棕色</x:v>
      </x:c>
    </x:row>
    <x:row r="32">
      <x:c r="A32" t="n">
        <x:v>31</x:v>
      </x:c>
      <x:c r="B32" t="str">
        <x:v>橙金色发光</x:v>
      </x:c>
    </x:row>
    <x:row r="33">
      <x:c r="A33" t="n">
        <x:v>32</x:v>
      </x:c>
      <x:c r="B33" t="str">
        <x:v>橙黄色</x:v>
      </x:c>
    </x:row>
    <x:row r="34">
      <x:c r="A34" t="n">
        <x:v>33</x:v>
      </x:c>
      <x:c r="B34" t="str">
        <x:v>浅棕色、红棕色</x:v>
      </x:c>
    </x:row>
    <x:row r="35">
      <x:c r="A35" t="n">
        <x:v>34</x:v>
      </x:c>
      <x:c r="B35" t="str">
        <x:v>浅粉色</x:v>
      </x:c>
    </x:row>
    <x:row r="36">
      <x:c r="A36" t="n">
        <x:v>35</x:v>
      </x:c>
      <x:c r="B36" t="str">
        <x:v>浅绿色</x:v>
      </x:c>
    </x:row>
    <x:row r="37">
      <x:c r="A37" t="n">
        <x:v>36</x:v>
      </x:c>
      <x:c r="B37" t="str">
        <x:v>浅蓝色、红色</x:v>
      </x:c>
    </x:row>
    <x:row r="38">
      <x:c r="A38" t="n">
        <x:v>37</x:v>
      </x:c>
      <x:c r="B38" t="str">
        <x:v>浅青色</x:v>
      </x:c>
    </x:row>
    <x:row r="39">
      <x:c r="A39" t="n">
        <x:v>38</x:v>
      </x:c>
      <x:c r="B39" t="str">
        <x:v>浅青色、蓝色、浅青色</x:v>
      </x:c>
    </x:row>
    <x:row r="40">
      <x:c r="A40" t="n">
        <x:v>39</x:v>
      </x:c>
      <x:c r="B40" t="str">
        <x:v>浅黄绿色</x:v>
      </x:c>
    </x:row>
    <x:row r="41">
      <x:c r="A41" t="n">
        <x:v>40</x:v>
      </x:c>
      <x:c r="B41" t="str">
        <x:v>浅黄色</x:v>
      </x:c>
    </x:row>
    <x:row r="42">
      <x:c r="A42" t="n">
        <x:v>41</x:v>
      </x:c>
      <x:c r="B42" t="str">
        <x:v>淡红灰色</x:v>
      </x:c>
    </x:row>
    <x:row r="43">
      <x:c r="A43" t="n">
        <x:v>42</x:v>
      </x:c>
      <x:c r="B43" t="str">
        <x:v>深灰色</x:v>
      </x:c>
    </x:row>
    <x:row r="44">
      <x:c r="A44" t="n">
        <x:v>43</x:v>
      </x:c>
      <x:c r="B44" t="str">
        <x:v>深灰黑色</x:v>
      </x:c>
    </x:row>
    <x:row r="45">
      <x:c r="A45" t="n">
        <x:v>44</x:v>
      </x:c>
      <x:c r="B45" t="str">
        <x:v>深蓝灰色</x:v>
      </x:c>
    </x:row>
    <x:row r="46">
      <x:c r="A46" t="n">
        <x:v>45</x:v>
      </x:c>
      <x:c r="B46" t="str">
        <x:v>深蓝色</x:v>
      </x:c>
    </x:row>
    <x:row r="47">
      <x:c r="A47" t="n">
        <x:v>46</x:v>
      </x:c>
      <x:c r="B47" t="str">
        <x:v>深青色、蓝色、粉色</x:v>
      </x:c>
    </x:row>
    <x:row r="48">
      <x:c r="A48" t="n">
        <x:v>47</x:v>
      </x:c>
      <x:c r="B48" t="str">
        <x:v>灰棕色</x:v>
      </x:c>
    </x:row>
    <x:row r="49">
      <x:c r="A49" t="n">
        <x:v>48</x:v>
      </x:c>
      <x:c r="B49" t="str">
        <x:v>灰白杂色</x:v>
      </x:c>
    </x:row>
    <x:row r="50">
      <x:c r="A50" t="n">
        <x:v>49</x:v>
      </x:c>
      <x:c r="B50" t="str">
        <x:v>灰白色</x:v>
      </x:c>
    </x:row>
    <x:row r="51">
      <x:c r="A51" t="n">
        <x:v>50</x:v>
      </x:c>
      <x:c r="B51" t="str">
        <x:v>灰粉色</x:v>
      </x:c>
    </x:row>
    <x:row r="52">
      <x:c r="A52" t="n">
        <x:v>51</x:v>
      </x:c>
      <x:c r="B52" t="str">
        <x:v>灰绿、棕色高光</x:v>
      </x:c>
    </x:row>
    <x:row r="53">
      <x:c r="A53" t="n">
        <x:v>52</x:v>
      </x:c>
      <x:c r="B53" t="str">
        <x:v>灰绿色</x:v>
      </x:c>
    </x:row>
    <x:row r="54">
      <x:c r="A54" t="n">
        <x:v>53</x:v>
      </x:c>
      <x:c r="B54" t="str">
        <x:v>灰色、浅紫色</x:v>
      </x:c>
    </x:row>
    <x:row r="55">
      <x:c r="A55" t="n">
        <x:v>54</x:v>
      </x:c>
      <x:c r="B55" t="str">
        <x:v>灰色、淡紫色</x:v>
      </x:c>
    </x:row>
    <x:row r="56">
      <x:c r="A56" t="n">
        <x:v>55</x:v>
      </x:c>
      <x:c r="B56" t="str">
        <x:v>灰色、粉紫色、深绿色</x:v>
      </x:c>
    </x:row>
    <x:row r="57">
      <x:c r="A57" t="n">
        <x:v>56</x:v>
      </x:c>
      <x:c r="B57" t="str">
        <x:v>灰色、粉色</x:v>
      </x:c>
    </x:row>
    <x:row r="58">
      <x:c r="A58" t="n">
        <x:v>57</x:v>
      </x:c>
      <x:c r="B58" t="str">
        <x:v>灰色、青蓝色</x:v>
      </x:c>
    </x:row>
    <x:row r="59">
      <x:c r="A59" t="n">
        <x:v>58</x:v>
      </x:c>
      <x:c r="B59" t="str">
        <x:v>灰蓝色</x:v>
      </x:c>
    </x:row>
    <x:row r="60">
      <x:c r="A60" t="n">
        <x:v>59</x:v>
      </x:c>
      <x:c r="B60" t="str">
        <x:v>灰青色</x:v>
      </x:c>
    </x:row>
    <x:row r="61">
      <x:c r="A61" t="n">
        <x:v>60</x:v>
      </x:c>
      <x:c r="B61" t="str">
        <x:v>白色带彩色点</x:v>
      </x:c>
    </x:row>
    <x:row r="62">
      <x:c r="A62" t="n">
        <x:v>61</x:v>
      </x:c>
      <x:c r="B62" t="str">
        <x:v>米白色</x:v>
      </x:c>
    </x:row>
    <x:row r="63">
      <x:c r="A63" t="n">
        <x:v>62</x:v>
      </x:c>
      <x:c r="B63" t="str">
        <x:v>粉红色</x:v>
      </x:c>
    </x:row>
    <x:row r="64">
      <x:c r="A64" t="n">
        <x:v>63</x:v>
      </x:c>
      <x:c r="B64" t="str">
        <x:v>紫红色</x:v>
      </x:c>
    </x:row>
    <x:row r="65">
      <x:c r="A65" t="n">
        <x:v>64</x:v>
      </x:c>
      <x:c r="B65" t="str">
        <x:v>紫色、深绿色</x:v>
      </x:c>
    </x:row>
    <x:row r="66">
      <x:c r="A66" t="n">
        <x:v>65</x:v>
      </x:c>
      <x:c r="B66" t="str">
        <x:v>紫色、深蓝色、亮绿色</x:v>
      </x:c>
    </x:row>
    <x:row r="67">
      <x:c r="A67" t="n">
        <x:v>66</x:v>
      </x:c>
      <x:c r="B67" t="str">
        <x:v>紫色、深蓝色、浅绿色</x:v>
      </x:c>
    </x:row>
    <x:row r="68">
      <x:c r="A68" t="n">
        <x:v>67</x:v>
      </x:c>
      <x:c r="B68" t="str">
        <x:v>紫色、白色边缘</x:v>
      </x:c>
    </x:row>
    <x:row r="69">
      <x:c r="A69" t="n">
        <x:v>68</x:v>
      </x:c>
      <x:c r="B69" t="str">
        <x:v>紫色、红色、深蓝色</x:v>
      </x:c>
    </x:row>
    <x:row r="70">
      <x:c r="A70" t="n">
        <x:v>69</x:v>
      </x:c>
      <x:c r="B70" t="str">
        <x:v>紫色、红色、蓝色</x:v>
      </x:c>
    </x:row>
    <x:row r="71">
      <x:c r="A71" t="n">
        <x:v>70</x:v>
      </x:c>
      <x:c r="B71" t="str">
        <x:v>紫色、蓝色</x:v>
      </x:c>
    </x:row>
    <x:row r="72">
      <x:c r="A72" t="n">
        <x:v>71</x:v>
      </x:c>
      <x:c r="B72" t="str">
        <x:v>紫色、蓝色、浅绿色</x:v>
      </x:c>
    </x:row>
    <x:row r="73">
      <x:c r="A73" t="n">
        <x:v>72</x:v>
      </x:c>
      <x:c r="B73" t="str">
        <x:v>紫色、蓝色、绿色</x:v>
      </x:c>
    </x:row>
    <x:row r="74">
      <x:c r="A74" t="n">
        <x:v>73</x:v>
      </x:c>
      <x:c r="B74" t="str">
        <x:v>紫色、金黄色</x:v>
      </x:c>
    </x:row>
    <x:row r="75">
      <x:c r="A75" t="n">
        <x:v>74</x:v>
      </x:c>
      <x:c r="B75" t="str">
        <x:v>红棕色、青红双色</x:v>
      </x:c>
    </x:row>
    <x:row r="76">
      <x:c r="A76" t="n">
        <x:v>75</x:v>
      </x:c>
      <x:c r="B76" t="str">
        <x:v>红色、蓝色</x:v>
      </x:c>
    </x:row>
    <x:row r="77">
      <x:c r="A77" t="n">
        <x:v>76</x:v>
      </x:c>
      <x:c r="B77" t="str">
        <x:v>绿色、紫色</x:v>
      </x:c>
    </x:row>
    <x:row r="78">
      <x:c r="A78" t="n">
        <x:v>77</x:v>
      </x:c>
      <x:c r="B78" t="str">
        <x:v>绿色、青蓝色</x:v>
      </x:c>
    </x:row>
    <x:row r="79">
      <x:c r="A79" t="n">
        <x:v>78</x:v>
      </x:c>
      <x:c r="B79" t="str">
        <x:v>肤色及棕色</x:v>
      </x:c>
    </x:row>
    <x:row r="80">
      <x:c r="A80" t="n">
        <x:v>79</x:v>
      </x:c>
      <x:c r="B80" t="str">
        <x:v>蓝灰色</x:v>
      </x:c>
    </x:row>
    <x:row r="81">
      <x:c r="A81" t="n">
        <x:v>80</x:v>
      </x:c>
      <x:c r="B81" t="str">
        <x:v>蓝白色</x:v>
      </x:c>
    </x:row>
    <x:row r="82">
      <x:c r="A82" t="n">
        <x:v>81</x:v>
      </x:c>
      <x:c r="B82" t="str">
        <x:v>蓝色、棕色</x:v>
      </x:c>
    </x:row>
    <x:row r="83">
      <x:c r="A83" t="n">
        <x:v>82</x:v>
      </x:c>
      <x:c r="B83" t="str">
        <x:v>蓝色、红色</x:v>
      </x:c>
    </x:row>
    <x:row r="84">
      <x:c r="A84" t="n">
        <x:v>83</x:v>
      </x:c>
      <x:c r="B84" t="str">
        <x:v>金色、棕色</x:v>
      </x:c>
    </x:row>
    <x:row r="85">
      <x:c r="A85" t="n">
        <x:v>84</x:v>
      </x:c>
      <x:c r="B85" t="str">
        <x:v>金黄色</x:v>
      </x:c>
    </x:row>
    <x:row r="86">
      <x:c r="A86" t="n">
        <x:v>85</x:v>
      </x:c>
      <x:c r="B86" t="str">
        <x:v>银灰色</x:v>
      </x:c>
    </x:row>
    <x:row r="87">
      <x:c r="A87" t="n">
        <x:v>86</x:v>
      </x:c>
      <x:c r="B87" t="str">
        <x:v>青绿色</x:v>
      </x:c>
    </x:row>
    <x:row r="88">
      <x:c r="A88" t="n">
        <x:v>87</x:v>
      </x:c>
      <x:c r="B88" t="str">
        <x:v>青绿色、橙色</x:v>
      </x:c>
    </x:row>
    <x:row r="89">
      <x:c r="A89" t="n">
        <x:v>88</x:v>
      </x:c>
      <x:c r="B89" t="str">
        <x:v>青绿色、灰色</x:v>
      </x:c>
    </x:row>
    <x:row r="90">
      <x:c r="A90" t="n">
        <x:v>89</x:v>
      </x:c>
      <x:c r="B90" t="str">
        <x:v>青绿色、灰蓝色</x:v>
      </x:c>
    </x:row>
    <x:row r="91">
      <x:c r="A91" t="n">
        <x:v>90</x:v>
      </x:c>
      <x:c r="B91" t="str">
        <x:v>青色、深蓝色、亮粉色</x:v>
      </x:c>
    </x:row>
    <x:row r="92">
      <x:c r="A92" t="n">
        <x:v>91</x:v>
      </x:c>
      <x:c r="B92" t="str">
        <x:v>青色、蓝色、粉色</x:v>
      </x:c>
    </x:row>
    <x:row r="93">
      <x:c r="A93" t="n">
        <x:v>92</x:v>
      </x:c>
      <x:c r="B93" t="str">
        <x:v>青蓝色</x:v>
      </x:c>
    </x:row>
    <x:row r="94">
      <x:c r="A94" t="n">
        <x:v>93</x:v>
      </x:c>
      <x:c r="B94" t="str">
        <x:v>青蓝色、橙红色等</x:v>
      </x:c>
    </x:row>
    <x:row r="95">
      <x:c r="A95" t="n">
        <x:v>94</x:v>
      </x:c>
      <x:c r="B95" t="str">
        <x:v>青蓝色、深蓝色、粉色</x:v>
      </x:c>
    </x:row>
    <x:row r="96">
      <x:c r="A96" t="n">
        <x:v>95</x:v>
      </x:c>
      <x:c r="B96" t="str">
        <x:v>青蓝色、灰白色</x:v>
      </x:c>
    </x:row>
    <x:row r="97">
      <x:c r="A97" t="n">
        <x:v>96</x:v>
      </x:c>
      <x:c r="B97" t="str">
        <x:v>青蓝色、灰色</x:v>
      </x:c>
    </x:row>
    <x:row r="98">
      <x:c r="A98" t="n">
        <x:v>97</x:v>
      </x:c>
      <x:c r="B98" t="str">
        <x:v>青蓝色、灰色不明</x:v>
      </x:c>
    </x:row>
    <x:row r="99">
      <x:c r="A99" t="n">
        <x:v>98</x:v>
      </x:c>
      <x:c r="B99" t="str">
        <x:v>青蓝色及灰白色</x:v>
      </x:c>
    </x:row>
    <x:row r="100">
      <x:c r="A100" t="n">
        <x:v>99</x:v>
      </x:c>
      <x:c r="B100" t="str">
        <x:v>黄橙色、棕色</x:v>
      </x:c>
    </x:row>
    <x:row r="101">
      <x:c r="A101" t="n">
        <x:v>100</x:v>
      </x:c>
      <x:c r="B101" t="str">
        <x:v>黄绿色</x:v>
      </x:c>
    </x:row>
    <x:row r="102">
      <x:c r="A102" t="n">
        <x:v>101</x:v>
      </x:c>
      <x:c r="B102" t="str">
        <x:v>黄色、蓝色、橙红色、黄色</x:v>
      </x:c>
    </x:row>
    <x:row r="103">
      <x:c r="A103" t="n">
        <x:v>102</x:v>
      </x:c>
      <x:c r="B103" t="str">
        <x:v>黄色带深色斑块</x:v>
      </x:c>
    </x:row>
    <x:row r="104">
      <x:c r="A104" t="n">
        <x:v>103</x:v>
      </x:c>
      <x:c r="B104" t="str">
        <x:v>黑白反光色</x:v>
      </x:c>
    </x:row>
    <x:row r="105">
      <x:c r="A105" t="n">
        <x:v>104</x:v>
      </x:c>
      <x:c r="B105" t="str">
        <x:v>黑红交替</x:v>
      </x:c>
    </x:row>
    <x:row r="106">
      <x:c r="A106" t="n">
        <x:v>105</x:v>
      </x:c>
      <x:c r="B106" t="str">
        <x:v>黑色、白色底座</x:v>
      </x:c>
    </x:row>
    <x:row r="107">
      <x:c r="A107" t="n">
        <x:v>106</x:v>
      </x:c>
      <x:c r="B107" t="str">
        <x:v>黑褐色</x:v>
      </x:c>
    </x:row>
    <x:row r="108">
      <x:c r="A108" t="n">
        <x:v>-1</x:v>
      </x:c>
      <x:c r="B108" t="str">
        <x:v>无法辨认或缺少颜色记录</x:v>
      </x:c>
    </x:row>
    <x:row r="109">
      <x:c r="A109" t="n">
        <x:v>-2</x:v>
      </x:c>
      <x:c r="B109" t="str">
        <x:v>未见</x:v>
      </x:c>
    </x:row>
    <x:row r="110">
      <x:c r="A110" t="n">
        <x:v>-3</x:v>
      </x:c>
      <x:c r="B110" t="str">
        <x:v>未重现</x:v>
      </x:c>
    </x:row>
    <x:row r="111">
      <x:c r="A111" t="n">
        <x:v>-4</x:v>
      </x:c>
      <x:c r="B111" t="str">
        <x:v>消失或逐渐消失</x:v>
      </x:c>
    </x:row>
    <x:row r="112">
      <x:c r="A112" t="n">
        <x:v>-5</x:v>
      </x:c>
      <x:c r="B112" t="str">
        <x:v>缺少可明确分配的前后对照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4" max="4" width="18" hidden="0" customWidth="1"/>
    <x:col min="5" max="5" width="82" hidden="0" customWidth="1"/>
  </x:cols>
  <x:sheetData>
    <x:row r="1" ht="44" customHeight="1">
      <x:c r="A1" t="str">
        <x:v>形状编码</x:v>
      </x:c>
      <x:c r="B1" t="str">
        <x:v>形状描述或状态</x:v>
      </x:c>
      <x:c r="D1" s="15" t="str">
        <x:v>规则</x:v>
      </x:c>
      <x:c r="E1" s="15" t="str">
        <x:v>说明</x:v>
      </x:c>
    </x:row>
    <x:row r="2" ht="44" customHeight="1">
      <x:c r="A2" t="n">
        <x:v>1</x:v>
      </x:c>
      <x:c r="B2" t="str">
        <x:v>球体</x:v>
      </x:c>
      <x:c r="D2" s="15" t="str">
        <x:v>类别编号</x:v>
      </x:c>
      <x:c r="E2" s="15" t="str">
        <x:v>正整数是形状描述的类别编号，不表示大小、差异程度或评分。</x:v>
      </x:c>
    </x:row>
    <x:row r="3" ht="44" customHeight="1">
      <x:c r="A3" t="n">
        <x:v>2</x:v>
      </x:c>
      <x:c r="B3" t="str">
        <x:v>立方体</x:v>
      </x:c>
      <x:c r="D3" s="15" t="str">
        <x:v>基本形状</x:v>
      </x:c>
      <x:c r="E3" s="15" t="str">
        <x:v>球体=1；立方体=2；圆柱体=3；棱锥=4；圆盘形=5。</x:v>
      </x:c>
    </x:row>
    <x:row r="4" ht="44" customHeight="1">
      <x:c r="A4" t="n">
        <x:v>3</x:v>
      </x:c>
      <x:c r="B4" t="str">
        <x:v>圆柱体</x:v>
      </x:c>
      <x:c r="D4" s="15" t="str">
        <x:v>描述保留</x:v>
      </x:c>
      <x:c r="E4" s="15" t="str">
        <x:v>不同措辞、大小、数量、局部可见、纹理与形变描述保持独立类别；不自动合并同义词。</x:v>
      </x:c>
    </x:row>
    <x:row r="5" ht="44" customHeight="1">
      <x:c r="A5" t="n">
        <x:v>4</x:v>
      </x:c>
      <x:c r="B5" t="str">
        <x:v>棱锥</x:v>
      </x:c>
      <x:c r="D5" s="15" t="str">
        <x:v>方向</x:v>
      </x:c>
      <x:c r="E5" s="15" t="str">
        <x:v>按→拆分，before取第一段、after取最后一段；中间状态仍在原shape列中。</x:v>
      </x:c>
    </x:row>
    <x:row r="6" ht="44" customHeight="1">
      <x:c r="A6" t="n">
        <x:v>5</x:v>
      </x:c>
      <x:c r="B6" t="str">
        <x:v>圆盘形</x:v>
      </x:c>
      <x:c r="D6" s="15" t="str">
        <x:v>括号</x:v>
      </x:c>
      <x:c r="E6" s="15" t="str">
        <x:v>仅移除全程说明；短暂双球、后恢复一个等括号信息保留并独立编码。</x:v>
      </x:c>
    </x:row>
    <x:row r="7" ht="44" customHeight="1">
      <x:c r="A7" t="n">
        <x:v>6</x:v>
      </x:c>
      <x:c r="B7" t="str">
        <x:v>一个圆盘</x:v>
      </x:c>
      <x:c r="D7" s="15" t="str">
        <x:v>全程</x:v>
      </x:c>
      <x:c r="E7" s="15" t="str">
        <x:v>原记录明确全程时，前后填相同编号；不表示遮挡事件有效。</x:v>
      </x:c>
    </x:row>
    <x:row r="8" ht="44" customHeight="1">
      <x:c r="A8" t="n">
        <x:v>7</x:v>
      </x:c>
      <x:c r="B8" t="str">
        <x:v>一个球体</x:v>
      </x:c>
      <x:c r="D8" s="15" t="str">
        <x:v>无明确前后</x:v>
      </x:c>
      <x:c r="E8" s="15" t="str">
        <x:v>无箭头且无全程说明时，前后均为-5，不猜测前后形状。</x:v>
      </x:c>
    </x:row>
    <x:row r="9" ht="44" customHeight="1">
      <x:c r="A9" t="n">
        <x:v>8</x:v>
      </x:c>
      <x:c r="B9" t="str">
        <x:v>一个近球形目标</x:v>
      </x:c>
      <x:c r="D9" s="15" t="str">
        <x:v>缺失</x:v>
      </x:c>
      <x:c r="E9" s="15" t="str">
        <x:v>shape为空时按同一ID查询raw_data；仍无信息则为-1；空白行不填。</x:v>
      </x:c>
    </x:row>
    <x:row r="10" ht="44" customHeight="1">
      <x:c r="A10" t="n">
        <x:v>9</x:v>
      </x:c>
      <x:c r="B10" t="str">
        <x:v>上部圆顶、下部方形</x:v>
      </x:c>
      <x:c r="D10" s="15" t="str">
        <x:v>保留</x:v>
      </x:c>
      <x:c r="E10" s="15" t="str">
        <x:v>原shape、color、颜色编码、评分、标签及现有编码表均不修改。</x:v>
      </x:c>
    </x:row>
    <x:row r="11">
      <x:c r="A11" t="n">
        <x:v>10</x:v>
      </x:c>
      <x:c r="B11" t="str">
        <x:v>不稳定的扁圆团块</x:v>
      </x:c>
    </x:row>
    <x:row r="12">
      <x:c r="A12" t="n">
        <x:v>11</x:v>
      </x:c>
      <x:c r="B12" t="str">
        <x:v>不规则团状</x:v>
      </x:c>
    </x:row>
    <x:row r="13">
      <x:c r="A13" t="n">
        <x:v>12</x:v>
      </x:c>
      <x:c r="B13" t="str">
        <x:v>不规则近球体</x:v>
      </x:c>
    </x:row>
    <x:row r="14">
      <x:c r="A14" t="n">
        <x:v>13</x:v>
      </x:c>
      <x:c r="B14" t="str">
        <x:v>两个圆盘</x:v>
      </x:c>
    </x:row>
    <x:row r="15">
      <x:c r="A15" t="n">
        <x:v>14</x:v>
      </x:c>
      <x:c r="B15" t="str">
        <x:v>两个小球体（后恢复一个）</x:v>
      </x:c>
    </x:row>
    <x:row r="16">
      <x:c r="A16" t="n">
        <x:v>15</x:v>
      </x:c>
      <x:c r="B16" t="str">
        <x:v>两个带底座的柱状物</x:v>
      </x:c>
    </x:row>
    <x:row r="17">
      <x:c r="A17" t="n">
        <x:v>16</x:v>
      </x:c>
      <x:c r="B17" t="str">
        <x:v>两个方块</x:v>
      </x:c>
    </x:row>
    <x:row r="18">
      <x:c r="A18" t="n">
        <x:v>17</x:v>
      </x:c>
      <x:c r="B18" t="str">
        <x:v>两个棱锥和一个方块</x:v>
      </x:c>
    </x:row>
    <x:row r="19">
      <x:c r="A19" t="n">
        <x:v>18</x:v>
      </x:c>
      <x:c r="B19" t="str">
        <x:v>两个球体</x:v>
      </x:c>
    </x:row>
    <x:row r="20">
      <x:c r="A20" t="n">
        <x:v>19</x:v>
      </x:c>
      <x:c r="B20" t="str">
        <x:v>两个目标局部同时可见</x:v>
      </x:c>
    </x:row>
    <x:row r="21">
      <x:c r="A21" t="n">
        <x:v>20</x:v>
      </x:c>
      <x:c r="B21" t="str">
        <x:v>两侧同时出现球体</x:v>
      </x:c>
    </x:row>
    <x:row r="22">
      <x:c r="A22" t="n">
        <x:v>21</x:v>
      </x:c>
      <x:c r="B22" t="str">
        <x:v>人头状物体</x:v>
      </x:c>
    </x:row>
    <x:row r="23">
      <x:c r="A23" t="n">
        <x:v>22</x:v>
      </x:c>
      <x:c r="B23" t="str">
        <x:v>仅一个球体可追踪</x:v>
      </x:c>
    </x:row>
    <x:row r="24">
      <x:c r="A24" t="n">
        <x:v>23</x:v>
      </x:c>
      <x:c r="B24" t="str">
        <x:v>仅局部可见</x:v>
      </x:c>
    </x:row>
    <x:row r="25">
      <x:c r="A25" t="n">
        <x:v>24</x:v>
      </x:c>
      <x:c r="B25" t="str">
        <x:v>仅方块重现</x:v>
      </x:c>
    </x:row>
    <x:row r="26">
      <x:c r="A26" t="n">
        <x:v>25</x:v>
      </x:c>
      <x:c r="B26" t="str">
        <x:v>仅见上部</x:v>
      </x:c>
    </x:row>
    <x:row r="27">
      <x:c r="A27" t="n">
        <x:v>26</x:v>
      </x:c>
      <x:c r="B27" t="str">
        <x:v>仅见部分圆弧</x:v>
      </x:c>
    </x:row>
    <x:row r="28">
      <x:c r="A28" t="n">
        <x:v>27</x:v>
      </x:c>
      <x:c r="B28" t="str">
        <x:v>仅青蓝色球可辨认</x:v>
      </x:c>
    </x:row>
    <x:row r="29">
      <x:c r="A29" t="n">
        <x:v>28</x:v>
      </x:c>
      <x:c r="B29" t="str">
        <x:v>先后出现三个球体</x:v>
      </x:c>
    </x:row>
    <x:row r="30">
      <x:c r="A30" t="n">
        <x:v>29</x:v>
      </x:c>
      <x:c r="B30" t="str">
        <x:v>光滑小球体</x:v>
      </x:c>
    </x:row>
    <x:row r="31">
      <x:c r="A31" t="n">
        <x:v>30</x:v>
      </x:c>
      <x:c r="B31" t="str">
        <x:v>凹凸不规则摆锤</x:v>
      </x:c>
    </x:row>
    <x:row r="32">
      <x:c r="A32" t="n">
        <x:v>31</x:v>
      </x:c>
      <x:c r="B32" t="str">
        <x:v>凹凸不规则近球体</x:v>
      </x:c>
    </x:row>
    <x:row r="33">
      <x:c r="A33" t="n">
        <x:v>32</x:v>
      </x:c>
      <x:c r="B33" t="str">
        <x:v>半透明局部球影</x:v>
      </x:c>
    </x:row>
    <x:row r="34">
      <x:c r="A34" t="n">
        <x:v>33</x:v>
      </x:c>
      <x:c r="B34" t="str">
        <x:v>单个球体</x:v>
      </x:c>
    </x:row>
    <x:row r="35">
      <x:c r="A35" t="n">
        <x:v>34</x:v>
      </x:c>
      <x:c r="B35" t="str">
        <x:v>变大球体</x:v>
      </x:c>
    </x:row>
    <x:row r="36">
      <x:c r="A36" t="n">
        <x:v>35</x:v>
      </x:c>
      <x:c r="B36" t="str">
        <x:v>变大球形摆锤</x:v>
      </x:c>
    </x:row>
    <x:row r="37">
      <x:c r="A37" t="n">
        <x:v>36</x:v>
      </x:c>
      <x:c r="B37" t="str">
        <x:v>四个方块的下部</x:v>
      </x:c>
    </x:row>
    <x:row r="38">
      <x:c r="A38" t="n">
        <x:v>37</x:v>
      </x:c>
      <x:c r="B38" t="str">
        <x:v>圆形主体带底座</x:v>
      </x:c>
    </x:row>
    <x:row r="39">
      <x:c r="A39" t="n">
        <x:v>38</x:v>
      </x:c>
      <x:c r="B39" t="str">
        <x:v>圆盘状摆锤</x:v>
      </x:c>
    </x:row>
    <x:row r="40">
      <x:c r="A40" t="n">
        <x:v>39</x:v>
      </x:c>
      <x:c r="B40" t="str">
        <x:v>多个不规则球影</x:v>
      </x:c>
    </x:row>
    <x:row r="41">
      <x:c r="A41" t="n">
        <x:v>40</x:v>
      </x:c>
      <x:c r="B41" t="str">
        <x:v>多个重叠或变形球体</x:v>
      </x:c>
    </x:row>
    <x:row r="42">
      <x:c r="A42" t="n">
        <x:v>41</x:v>
      </x:c>
      <x:c r="B42" t="str">
        <x:v>大球体、圆柱体、小球体</x:v>
      </x:c>
    </x:row>
    <x:row r="43">
      <x:c r="A43" t="n">
        <x:v>42</x:v>
      </x:c>
      <x:c r="B43" t="str">
        <x:v>小球体</x:v>
      </x:c>
    </x:row>
    <x:row r="44">
      <x:c r="A44" t="n">
        <x:v>43</x:v>
      </x:c>
      <x:c r="B44" t="str">
        <x:v>小球体（短暂双球）</x:v>
      </x:c>
    </x:row>
    <x:row r="45">
      <x:c r="A45" t="n">
        <x:v>44</x:v>
      </x:c>
      <x:c r="B45" t="str">
        <x:v>小球形</x:v>
      </x:c>
    </x:row>
    <x:row r="46">
      <x:c r="A46" t="n">
        <x:v>45</x:v>
      </x:c>
      <x:c r="B46" t="str">
        <x:v>小球形摆锤</x:v>
      </x:c>
    </x:row>
    <x:row r="47">
      <x:c r="A47" t="n">
        <x:v>46</x:v>
      </x:c>
      <x:c r="B47" t="str">
        <x:v>局部可见</x:v>
      </x:c>
    </x:row>
    <x:row r="48">
      <x:c r="A48" t="n">
        <x:v>47</x:v>
      </x:c>
      <x:c r="B48" t="str">
        <x:v>局部圆形</x:v>
      </x:c>
    </x:row>
    <x:row r="49">
      <x:c r="A49" t="n">
        <x:v>48</x:v>
      </x:c>
      <x:c r="B49" t="str">
        <x:v>局部球形</x:v>
      </x:c>
    </x:row>
    <x:row r="50">
      <x:c r="A50" t="n">
        <x:v>49</x:v>
      </x:c>
      <x:c r="B50" t="str">
        <x:v>局部被遮</x:v>
      </x:c>
    </x:row>
    <x:row r="51">
      <x:c r="A51" t="n">
        <x:v>50</x:v>
      </x:c>
      <x:c r="B51" t="str">
        <x:v>带小孔的两个方块</x:v>
      </x:c>
    </x:row>
    <x:row r="52">
      <x:c r="A52" t="n">
        <x:v>51</x:v>
      </x:c>
      <x:c r="B52" t="str">
        <x:v>带小突起的球形</x:v>
      </x:c>
    </x:row>
    <x:row r="53">
      <x:c r="A53" t="n">
        <x:v>52</x:v>
      </x:c>
      <x:c r="B53" t="str">
        <x:v>带环状细线的球形</x:v>
      </x:c>
    </x:row>
    <x:row r="54">
      <x:c r="A54" t="n">
        <x:v>53</x:v>
      </x:c>
      <x:c r="B54" t="str">
        <x:v>带纵纹球体</x:v>
      </x:c>
    </x:row>
    <x:row r="55">
      <x:c r="A55" t="n">
        <x:v>54</x:v>
      </x:c>
      <x:c r="B55" t="str">
        <x:v>扁化不规则摆锤</x:v>
      </x:c>
    </x:row>
    <x:row r="56">
      <x:c r="A56" t="n">
        <x:v>55</x:v>
      </x:c>
      <x:c r="B56" t="str">
        <x:v>扁化摆锤</x:v>
      </x:c>
    </x:row>
    <x:row r="57">
      <x:c r="A57" t="n">
        <x:v>56</x:v>
      </x:c>
      <x:c r="B57" t="str">
        <x:v>扁圆不规则摆锤</x:v>
      </x:c>
    </x:row>
    <x:row r="58">
      <x:c r="A58" t="n">
        <x:v>57</x:v>
      </x:c>
      <x:c r="B58" t="str">
        <x:v>扁多面体、圆柱体</x:v>
      </x:c>
    </x:row>
    <x:row r="59">
      <x:c r="A59" t="n">
        <x:v>58</x:v>
      </x:c>
      <x:c r="B59" t="str">
        <x:v>新增灰白球体</x:v>
      </x:c>
    </x:row>
    <x:row r="60">
      <x:c r="A60" t="n">
        <x:v>59</x:v>
      </x:c>
      <x:c r="B60" t="str">
        <x:v>方块、光滑球体</x:v>
      </x:c>
    </x:row>
    <x:row r="61">
      <x:c r="A61" t="n">
        <x:v>60</x:v>
      </x:c>
      <x:c r="B61" t="str">
        <x:v>方块、圆柱体</x:v>
      </x:c>
    </x:row>
    <x:row r="62">
      <x:c r="A62" t="n">
        <x:v>61</x:v>
      </x:c>
      <x:c r="B62" t="str">
        <x:v>方块、带把手杯状物</x:v>
      </x:c>
    </x:row>
    <x:row r="63">
      <x:c r="A63" t="n">
        <x:v>62</x:v>
      </x:c>
      <x:c r="B63" t="str">
        <x:v>方块、带环纹球体</x:v>
      </x:c>
    </x:row>
    <x:row r="64">
      <x:c r="A64" t="n">
        <x:v>63</x:v>
      </x:c>
      <x:c r="B64" t="str">
        <x:v>方块、带纵向条纹的球体</x:v>
      </x:c>
    </x:row>
    <x:row r="65">
      <x:c r="A65" t="n">
        <x:v>64</x:v>
      </x:c>
      <x:c r="B65" t="str">
        <x:v>方块、球体</x:v>
      </x:c>
    </x:row>
    <x:row r="66">
      <x:c r="A66" t="n">
        <x:v>65</x:v>
      </x:c>
      <x:c r="B66" t="str">
        <x:v>方块、较高长方体</x:v>
      </x:c>
    </x:row>
    <x:row r="67">
      <x:c r="A67" t="n">
        <x:v>66</x:v>
      </x:c>
      <x:c r="B67" t="str">
        <x:v>方块形</x:v>
      </x:c>
    </x:row>
    <x:row r="68">
      <x:c r="A68" t="n">
        <x:v>67</x:v>
      </x:c>
      <x:c r="B68" t="str">
        <x:v>方块被遮住、球体异常显现在挡板表面</x:v>
      </x:c>
    </x:row>
    <x:row r="69">
      <x:c r="A69" t="n">
        <x:v>68</x:v>
      </x:c>
      <x:c r="B69" t="str">
        <x:v>明显变大的球形</x:v>
      </x:c>
    </x:row>
    <x:row r="70">
      <x:c r="A70" t="n">
        <x:v>69</x:v>
      </x:c>
      <x:c r="B70" t="str">
        <x:v>棱锥形局部</x:v>
      </x:c>
    </x:row>
    <x:row r="71">
      <x:c r="A71" t="n">
        <x:v>70</x:v>
      </x:c>
      <x:c r="B71" t="str">
        <x:v>模糊后重现球形</x:v>
      </x:c>
    </x:row>
    <x:row r="72">
      <x:c r="A72" t="n">
        <x:v>71</x:v>
      </x:c>
      <x:c r="B72" t="str">
        <x:v>模糊团块</x:v>
      </x:c>
    </x:row>
    <x:row r="73">
      <x:c r="A73" t="n">
        <x:v>72</x:v>
      </x:c>
      <x:c r="B73" t="str">
        <x:v>水滴状不规则团块</x:v>
      </x:c>
    </x:row>
    <x:row r="74">
      <x:c r="A74" t="n">
        <x:v>73</x:v>
      </x:c>
      <x:c r="B74" t="str">
        <x:v>球体、方块</x:v>
      </x:c>
    </x:row>
    <x:row r="75">
      <x:c r="A75" t="n">
        <x:v>74</x:v>
      </x:c>
      <x:c r="B75" t="str">
        <x:v>球体、方块、棱锥</x:v>
      </x:c>
    </x:row>
    <x:row r="76">
      <x:c r="A76" t="n">
        <x:v>75</x:v>
      </x:c>
      <x:c r="B76" t="str">
        <x:v>球体及尖顶物体局部</x:v>
      </x:c>
    </x:row>
    <x:row r="77">
      <x:c r="A77" t="n">
        <x:v>76</x:v>
      </x:c>
      <x:c r="B77" t="str">
        <x:v>球形</x:v>
      </x:c>
    </x:row>
    <x:row r="78">
      <x:c r="A78" t="n">
        <x:v>77</x:v>
      </x:c>
      <x:c r="B78" t="str">
        <x:v>球形局部</x:v>
      </x:c>
    </x:row>
    <x:row r="79">
      <x:c r="A79" t="n">
        <x:v>78</x:v>
      </x:c>
      <x:c r="B79" t="str">
        <x:v>球形摆锤</x:v>
      </x:c>
    </x:row>
    <x:row r="80">
      <x:c r="A80" t="n">
        <x:v>79</x:v>
      </x:c>
      <x:c r="B80" t="str">
        <x:v>至少三个球体</x:v>
      </x:c>
    </x:row>
    <x:row r="81">
      <x:c r="A81" t="n">
        <x:v>80</x:v>
      </x:c>
      <x:c r="B81" t="str">
        <x:v>较大球形</x:v>
      </x:c>
    </x:row>
    <x:row r="82">
      <x:c r="A82" t="n">
        <x:v>81</x:v>
      </x:c>
      <x:c r="B82" t="str">
        <x:v>近球形</x:v>
      </x:c>
    </x:row>
    <x:row r="83">
      <x:c r="A83" t="n">
        <x:v>82</x:v>
      </x:c>
      <x:c r="B83" t="str">
        <x:v>部分球体</x:v>
      </x:c>
    </x:row>
    <x:row r="84">
      <x:c r="A84" t="n">
        <x:v>83</x:v>
      </x:c>
      <x:c r="B84" t="str">
        <x:v>部分露出</x:v>
      </x:c>
    </x:row>
    <x:row r="85">
      <x:c r="A85" t="n">
        <x:v>84</x:v>
      </x:c>
      <x:c r="B85" t="str">
        <x:v>重复球影</x:v>
      </x:c>
    </x:row>
    <x:row r="86">
      <x:c r="A86" t="n">
        <x:v>-1</x:v>
      </x:c>
      <x:c r="B86" t="str">
        <x:v>无法辨认或缺少形状记录</x:v>
      </x:c>
    </x:row>
    <x:row r="87">
      <x:c r="A87" t="n">
        <x:v>-2</x:v>
      </x:c>
      <x:c r="B87" t="str">
        <x:v>未见</x:v>
      </x:c>
    </x:row>
    <x:row r="88">
      <x:c r="A88" t="n">
        <x:v>-3</x:v>
      </x:c>
      <x:c r="B88" t="str">
        <x:v>未重现</x:v>
      </x:c>
    </x:row>
    <x:row r="89">
      <x:c r="A89" t="n">
        <x:v>-4</x:v>
      </x:c>
      <x:c r="B89" t="str">
        <x:v>消失或逐渐消失</x:v>
      </x:c>
    </x:row>
    <x:row r="90">
      <x:c r="A90" t="n">
        <x:v>-5</x:v>
      </x:c>
      <x:c r="B90" t="str">
        <x:v>缺少可明确分配的前后对照</x:v>
      </x:c>
    </x:row>
  </x:sheetData>
  <x:pageMargins left="0.7" right="0.7" top="0.75" bottom="0.75" header="0.3" footer="0.3"/>
</x:worksheet>
</file>