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9b74c0ec1147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前50条视频审核" sheetId="1" r:id="R470a60143b9e4b9a"/>
    <x:sheet xmlns:r="http://schemas.openxmlformats.org/officeDocument/2006/relationships" name="颜色编码规则" sheetId="2" r:id="R1374ab1268e04873"/>
    <x:sheet xmlns:r="http://schemas.openxmlformats.org/officeDocument/2006/relationships" name="形状编码规则" sheetId="3" r:id="R5085a90946a043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0.0&quot; 秒（约）&quot;"/>
  </x:numFmts>
  <x:fonts count="23">
    <x:font>
      <x:sz val="11"/>
      <x:name val="Carlito"/>
    </x:font>
    <x:font>
      <x:sz val="11"/>
      <x:name val="Arial"/>
    </x:font>
    <x:font>
      <x:sz val="11"/>
      <x:name val="宋体-简"/>
    </x:font>
    <x:font>
      <x:sz val="11"/>
      <x:color theme="1"/>
      <x:name val="Calibri"/>
      <x:scheme val="minor"/>
    </x:font>
    <x:font>
      <x:u val="single"/>
      <x:sz val="11"/>
      <x:color rgb="FF0000FF"/>
      <x:name val="Calibri"/>
      <x:scheme val="minor"/>
    </x:font>
    <x:font>
      <x:u val="single"/>
      <x:sz val="11"/>
      <x:color rgb="FF800080"/>
      <x:name val="Calibri"/>
      <x:scheme val="minor"/>
    </x:font>
    <x:font>
      <x:sz val="11"/>
      <x:color rgb="FFFF0000"/>
      <x:name val="Calibri"/>
      <x:scheme val="minor"/>
    </x:font>
    <x:font>
      <x:b/>
      <x:sz val="18"/>
      <x:color theme="3"/>
      <x:name val="Calibri"/>
      <x:scheme val="minor"/>
    </x:font>
    <x:font>
      <x:i/>
      <x:sz val="11"/>
      <x:color rgb="FF7F7F7F"/>
      <x:name val="Calibri"/>
      <x:scheme val="minor"/>
    </x:font>
    <x:font>
      <x:b/>
      <x:sz val="15"/>
      <x:color theme="3"/>
      <x:name val="Calibri"/>
      <x:scheme val="minor"/>
    </x:font>
    <x:font>
      <x:b/>
      <x:sz val="13"/>
      <x:color theme="3"/>
      <x:name val="Calibri"/>
      <x:scheme val="minor"/>
    </x:font>
    <x:font>
      <x:b/>
      <x:sz val="11"/>
      <x:color theme="3"/>
      <x:name val="Calibri"/>
      <x:scheme val="minor"/>
    </x:font>
    <x:font>
      <x:sz val="11"/>
      <x:color rgb="FF3F3F76"/>
      <x:name val="Calibri"/>
      <x:scheme val="minor"/>
    </x:font>
    <x:font>
      <x:b/>
      <x:sz val="11"/>
      <x:color rgb="FF3F3F3F"/>
      <x:name val="Calibri"/>
      <x:scheme val="minor"/>
    </x:font>
    <x:font>
      <x:b/>
      <x:sz val="11"/>
      <x:color rgb="FFFA7D00"/>
      <x:name val="Calibri"/>
      <x:scheme val="minor"/>
    </x:font>
    <x:font>
      <x:b/>
      <x:sz val="11"/>
      <x:color rgb="FFFFFFFF"/>
      <x:name val="Calibri"/>
      <x:scheme val="minor"/>
    </x:font>
    <x:font>
      <x:sz val="11"/>
      <x:color rgb="FFFA7D00"/>
      <x:name val="Calibri"/>
      <x:scheme val="minor"/>
    </x:font>
    <x:font>
      <x:b/>
      <x:sz val="11"/>
      <x:color theme="1"/>
      <x:name val="Calibri"/>
      <x:scheme val="minor"/>
    </x:font>
    <x:font>
      <x:sz val="11"/>
      <x:color rgb="FF006100"/>
      <x:name val="Calibri"/>
      <x:scheme val="minor"/>
    </x:font>
    <x:font>
      <x:sz val="11"/>
      <x:color rgb="FF9C0006"/>
      <x:name val="Calibri"/>
      <x:scheme val="minor"/>
    </x:font>
    <x:font>
      <x:sz val="11"/>
      <x:color rgb="FF9C6500"/>
      <x:name val="Calibri"/>
      <x:scheme val="minor"/>
    </x:font>
    <x:font>
      <x:sz val="11"/>
      <x:color theme="0"/>
      <x:name val="Calibri"/>
      <x:scheme val="minor"/>
    </x:font>
    <x:font>
      <x:sz val="10"/>
      <x:name val="Arial"/>
    </x:font>
  </x:fonts>
  <x:fills count="34">
    <x:fill>
      <x:patternFill patternType="none"/>
    </x:fill>
    <x:fill>
      <x:patternFill patternType="gray125"/>
    </x:fill>
    <x:fill>
      <x:patternFill patternType="solid">
        <x:fgColor rgb="FFEEEEEE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50">
    <x:xf numFmtId="0" fontId="3" fillId="0" borderId="0">
      <x:alignment vertical="center"/>
    </x:xf>
    <x:xf numFmtId="43" fontId="3" fillId="0" borderId="0" applyFont="0" applyFill="0" applyBorder="0" applyAlignment="0" applyProtection="0">
      <x:alignment vertical="center"/>
    </x:xf>
    <x:xf numFmtId="44" fontId="3" fillId="0" borderId="0" applyFont="0" applyFill="0" applyBorder="0" applyAlignment="0" applyProtection="0">
      <x:alignment vertical="center"/>
    </x:xf>
    <x:xf numFmtId="9" fontId="3" fillId="0" borderId="0" applyFont="0" applyFill="0" applyBorder="0" applyAlignment="0" applyProtection="0">
      <x:alignment vertical="center"/>
    </x:xf>
    <x:xf numFmtId="41" fontId="3" fillId="0" borderId="0" applyFont="0" applyFill="0" applyBorder="0" applyAlignment="0" applyProtection="0">
      <x:alignment vertical="center"/>
    </x:xf>
    <x:xf numFmtId="42" fontId="3" fillId="0" borderId="0" applyFon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3" fillId="3" borderId="1" applyNumberFormat="0" applyFont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2" applyNumberFormat="0" applyFill="0" applyAlignment="0" applyProtection="0">
      <x:alignment vertical="center"/>
    </x:xf>
    <x:xf numFmtId="0" fontId="10" fillId="0" borderId="2" applyNumberFormat="0" applyFill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5" applyNumberFormat="0" applyAlignment="0" applyProtection="0">
      <x:alignment vertical="center"/>
    </x:xf>
    <x:xf numFmtId="0" fontId="14" fillId="5" borderId="4" applyNumberFormat="0" applyAlignment="0" applyProtection="0">
      <x:alignment vertical="center"/>
    </x:xf>
    <x:xf numFmtId="0" fontId="15" fillId="6" borderId="6" applyNumberFormat="0" applyAlignment="0" applyProtection="0">
      <x:alignment vertical="center"/>
    </x:xf>
    <x:xf numFmtId="0" fontId="16" fillId="0" borderId="7" applyNumberFormat="0" applyFill="0" applyAlignment="0" applyProtection="0">
      <x:alignment vertical="center"/>
    </x:xf>
    <x:xf numFmtId="0" fontId="17" fillId="0" borderId="8" applyNumberFormat="0" applyFill="0" applyAlignment="0" applyProtection="0">
      <x:alignment vertical="center"/>
    </x:xf>
    <x:xf numFmtId="0" fontId="18" fillId="7" borderId="0" applyNumberFormat="0" applyBorder="0" applyAlignment="0" applyProtection="0">
      <x:alignment vertical="center"/>
    </x:xf>
    <x:xf numFmtId="0" fontId="19" fillId="8" borderId="0" applyNumberFormat="0" applyBorder="0" applyAlignment="0" applyProtection="0">
      <x:alignment vertical="center"/>
    </x:xf>
    <x:xf numFmtId="0" fontId="20" fillId="9" borderId="0" applyNumberFormat="0" applyBorder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3" fillId="11" borderId="0" applyNumberFormat="0" applyBorder="0" applyAlignment="0" applyProtection="0">
      <x:alignment vertical="center"/>
    </x:xf>
    <x:xf numFmtId="0" fontId="3" fillId="12" borderId="0" applyNumberFormat="0" applyBorder="0" applyAlignment="0" applyProtection="0">
      <x:alignment vertical="center"/>
    </x:xf>
    <x:xf numFmtId="0" fontId="21" fillId="13" borderId="0" applyNumberFormat="0" applyBorder="0" applyAlignment="0" applyProtection="0">
      <x:alignment vertical="center"/>
    </x:xf>
    <x:xf numFmtId="0" fontId="21" fillId="14" borderId="0" applyNumberFormat="0" applyBorder="0" applyAlignment="0" applyProtection="0">
      <x:alignment vertical="center"/>
    </x:xf>
    <x:xf numFmtId="0" fontId="3" fillId="15" borderId="0" applyNumberFormat="0" applyBorder="0" applyAlignment="0" applyProtection="0">
      <x:alignment vertical="center"/>
    </x:xf>
    <x:xf numFmtId="0" fontId="3" fillId="16" borderId="0" applyNumberFormat="0" applyBorder="0" applyAlignment="0" applyProtection="0">
      <x:alignment vertical="center"/>
    </x:xf>
    <x:xf numFmtId="0" fontId="21" fillId="17" borderId="0" applyNumberFormat="0" applyBorder="0" applyAlignment="0" applyProtection="0">
      <x:alignment vertical="center"/>
    </x:xf>
    <x:xf numFmtId="0" fontId="21" fillId="18" borderId="0" applyNumberFormat="0" applyBorder="0" applyAlignment="0" applyProtection="0">
      <x:alignment vertical="center"/>
    </x:xf>
    <x:xf numFmtId="0" fontId="3" fillId="19" borderId="0" applyNumberFormat="0" applyBorder="0" applyAlignment="0" applyProtection="0">
      <x:alignment vertical="center"/>
    </x:xf>
    <x:xf numFmtId="0" fontId="3" fillId="20" borderId="0" applyNumberFormat="0" applyBorder="0" applyAlignment="0" applyProtection="0">
      <x:alignment vertical="center"/>
    </x:xf>
    <x:xf numFmtId="0" fontId="21" fillId="21" borderId="0" applyNumberFormat="0" applyBorder="0" applyAlignment="0" applyProtection="0">
      <x:alignment vertical="center"/>
    </x:xf>
    <x:xf numFmtId="0" fontId="21" fillId="22" borderId="0" applyNumberFormat="0" applyBorder="0" applyAlignment="0" applyProtection="0">
      <x:alignment vertical="center"/>
    </x:xf>
    <x:xf numFmtId="0" fontId="3" fillId="23" borderId="0" applyNumberFormat="0" applyBorder="0" applyAlignment="0" applyProtection="0">
      <x:alignment vertical="center"/>
    </x:xf>
    <x:xf numFmtId="0" fontId="3" fillId="24" borderId="0" applyNumberFormat="0" applyBorder="0" applyAlignment="0" applyProtection="0">
      <x:alignment vertical="center"/>
    </x:xf>
    <x:xf numFmtId="0" fontId="21" fillId="25" borderId="0" applyNumberFormat="0" applyBorder="0" applyAlignment="0" applyProtection="0">
      <x:alignment vertical="center"/>
    </x:xf>
    <x:xf numFmtId="0" fontId="21" fillId="26" borderId="0" applyNumberFormat="0" applyBorder="0" applyAlignment="0" applyProtection="0">
      <x:alignment vertical="center"/>
    </x:xf>
    <x:xf numFmtId="0" fontId="3" fillId="27" borderId="0" applyNumberFormat="0" applyBorder="0" applyAlignment="0" applyProtection="0">
      <x:alignment vertical="center"/>
    </x:xf>
    <x:xf numFmtId="0" fontId="3" fillId="28" borderId="0" applyNumberFormat="0" applyBorder="0" applyAlignment="0" applyProtection="0">
      <x:alignment vertical="center"/>
    </x:xf>
    <x:xf numFmtId="0" fontId="21" fillId="29" borderId="0" applyNumberFormat="0" applyBorder="0" applyAlignment="0" applyProtection="0">
      <x:alignment vertical="center"/>
    </x:xf>
    <x:xf numFmtId="0" fontId="21" fillId="30" borderId="0" applyNumberFormat="0" applyBorder="0" applyAlignment="0" applyProtection="0">
      <x:alignment vertical="center"/>
    </x:xf>
    <x:xf numFmtId="0" fontId="3" fillId="31" borderId="0" applyNumberFormat="0" applyBorder="0" applyAlignment="0" applyProtection="0">
      <x:alignment vertical="center"/>
    </x:xf>
    <x:xf numFmtId="0" fontId="3" fillId="32" borderId="0" applyNumberFormat="0" applyBorder="0" applyAlignment="0" applyProtection="0">
      <x:alignment vertical="center"/>
    </x:xf>
    <x:xf numFmtId="0" fontId="21" fillId="33" borderId="0" applyNumberFormat="0" applyBorder="0" applyAlignment="0" applyProtection="0">
      <x:alignment vertical="center"/>
    </x:xf>
    <x:xf numFmtId="0" fontId="0" fillId="0" borderId="0"/>
  </x:cellStyleXfs>
  <x:cellXfs count="17">
    <x:xf numFmtId="0" fontId="0" fillId="0" borderId="0" xfId="49"/>
    <x:xf numFmtId="0" fontId="1" fillId="2" borderId="0" xfId="49" applyNumberFormat="1" applyFont="1" applyFill="1" applyBorder="1" applyAlignment="1">
      <x:alignment horizontal="center" vertical="center" wrapText="1"/>
    </x:xf>
    <x:xf numFmtId="0" fontId="2" fillId="2" borderId="0" xfId="49" applyNumberFormat="1" applyFont="1" applyFill="1" applyBorder="1" applyAlignment="1">
      <x:alignment horizontal="center" vertical="center" wrapText="1"/>
    </x:xf>
    <x:xf numFmtId="0" fontId="1" fillId="0" borderId="0" xfId="49" applyNumberFormat="1" applyFont="1" applyFill="1" applyBorder="1" applyAlignment="1">
      <x:alignment horizontal="center" vertical="center" wrapText="1"/>
    </x:xf>
    <x:xf numFmtId="0" fontId="1" fillId="0" borderId="0" xfId="49" applyNumberFormat="1" applyFont="1" applyFill="1" applyBorder="1" applyAlignment="1">
      <x:alignment vertical="center" wrapText="1"/>
    </x:xf>
    <x:xf numFmtId="176" fontId="1" fillId="0" borderId="0" xfId="49" applyNumberFormat="1" applyFont="1" applyFill="1" applyBorder="1" applyAlignment="1">
      <x:alignment vertical="center" wrapText="1"/>
    </x:xf>
    <x:xf numFmtId="0" fontId="1" fillId="2" borderId="0" xfId="49" applyNumberFormat="1" applyFont="1" applyFill="1" applyBorder="1" applyAlignment="1">
      <x:alignment vertical="center"/>
    </x:xf>
    <x:xf numFmtId="0" fontId="1" fillId="0" borderId="0" xfId="49" applyNumberFormat="1" applyFont="1" applyFill="1" applyBorder="1" applyAlignment="1">
      <x:alignment vertical="center"/>
    </x:xf>
    <x:xf numFmtId="0" fontId="2" fillId="0" borderId="0" xfId="49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2" fillId="2" borderId="0" xfId="0" applyNumberFormat="1" applyFont="1" applyFill="1" applyBorder="1" applyAlignment="1">
      <x:alignment horizontal="center" vertical="center" wrapText="1"/>
    </x:xf>
    <x:xf numFmtId="0" fontId="22" fillId="0" borderId="0" xfId="0" applyNumberFormat="1" applyFont="1" applyFill="1" applyBorder="1" applyAlignment="1">
      <x:alignment wrapText="1"/>
    </x:xf>
    <x:xf numFmtId="0" fontId="22" fillId="2" borderId="0" xfId="0" applyNumberFormat="1" applyFont="1" applyFill="1" applyBorder="1" applyAlignment="1">
      <x:alignment horizontal="center" vertical="top" wrapText="1"/>
    </x:xf>
    <x:xf numFmtId="0" fontId="22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center" wrapText="1"/>
    </x:xf>
    <x:xf numFmtId="0" fontId="22" fillId="0" borderId="0" xfId="0" applyNumberFormat="1" applyFont="1" applyFill="1" applyBorder="1" applyAlignment="1">
      <x:alignment vertical="center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8">
    <x:dxf>
      <x:font>
        <x:color rgb="FF7F6000"/>
      </x:font>
      <x:fill>
        <x:patternFill>
          <x:bgColor rgb="FFFFF2CC"/>
        </x:patternFill>
      </x:fill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0a48154a77464b" /><Relationship Type="http://schemas.openxmlformats.org/officeDocument/2006/relationships/theme" Target="/xl/theme/theme1.xml" Id="R4514b5c3ea6d49d8" /><Relationship Type="http://schemas.openxmlformats.org/officeDocument/2006/relationships/sharedStrings" Target="/xl/sharedStrings.xml" Id="R74b643dc0f0c4eba" /><Relationship Type="http://schemas.openxmlformats.org/officeDocument/2006/relationships/worksheet" Target="/xl/worksheets/sheet1.xml" Id="R470a60143b9e4b9a" /><Relationship Type="http://schemas.openxmlformats.org/officeDocument/2006/relationships/worksheet" Target="/xl/worksheets/sheet2.xml" Id="R1374ab1268e04873" /><Relationship Type="http://schemas.openxmlformats.org/officeDocument/2006/relationships/worksheet" Target="/xl/worksheets/sheet3.xml" Id="R5085a90946a043a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9" defaultRowHeight="16.799999237060547"/>
  <x:cols>
    <x:col min="1" max="1" width="10" customWidth="1"/>
    <x:col min="2" max="2" width="25.558822631835938" customWidth="1"/>
    <x:col min="3" max="3" width="51.110294342041016" customWidth="1"/>
    <x:col min="4" max="4" width="25.558822631835938" customWidth="1"/>
    <x:col min="5" max="5" width="27.77941131591797" customWidth="1"/>
    <x:col min="6" max="6" width="20" customWidth="1"/>
    <x:col min="7" max="7" width="17.77941131591797" customWidth="1"/>
    <x:col min="8" max="8" width="24" hidden="0" customWidth="1"/>
    <x:col min="9" max="9" width="15" hidden="0" customWidth="1"/>
    <x:col min="10" max="10" width="60" hidden="0" customWidth="1"/>
    <x:col min="11" max="11" width="60" hidden="0" customWidth="1"/>
    <x:col min="12" max="12" width="60" hidden="0" customWidth="1"/>
    <x:col min="13" max="13" width="48" hidden="0" customWidth="1"/>
    <x:col min="14" max="14" width="48" hidden="0" customWidth="1"/>
    <x:col min="15" max="15" width="48" hidden="0" customWidth="1"/>
    <x:col min="16" max="16" width="48" hidden="0" customWidth="1"/>
    <x:col min="17" max="17" width="48" hidden="0" customWidth="1"/>
    <x:col min="18" max="18" width="48" hidden="0" customWidth="1"/>
    <x:col min="19" max="19" width="4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</x:cols>
  <x:sheetData>
    <x:row r="1" ht="48" customHeight="1">
      <x:c r="A1" s="1" t="str">
        <x:v>ID</x:v>
      </x:c>
      <x:c r="B1" s="2" t="str">
        <x:v>consistency</x:v>
      </x:c>
      <x:c r="C1" s="1" t="str">
        <x:v>reason</x:v>
      </x:c>
      <x:c r="D1" s="2" t="str">
        <x:v>color</x:v>
      </x:c>
      <x:c r="E1" s="2" t="str">
        <x:v>shape</x:v>
      </x:c>
      <x:c r="F1" s="2" t="str">
        <x:v>occlusion</x:v>
      </x:c>
      <x:c r="G1" s="2" t="str">
        <x:v>reappearance_time</x:v>
      </x:c>
      <x:c r="H1" s="13" t="str">
        <x:v>secondary_category</x:v>
      </x:c>
      <x:c r="I1" s="13" t="str">
        <x:v>secondary_reason_code</x:v>
      </x:c>
      <x:c r="J1" s="13" t="str">
        <x:v>secondary_reason</x:v>
      </x:c>
      <x:c r="K1" s="13" t="str">
        <x:v>secondary_basis</x:v>
      </x:c>
      <x:c r="L1" s="13" t="str">
        <x:v>classification_adoption</x:v>
      </x:c>
      <x:c r="M1" s="13" t="str">
        <x:v>video_path</x:v>
      </x:c>
      <x:c r="N1" s="13" t="str">
        <x:v>before_1</x:v>
      </x:c>
      <x:c r="O1" s="13" t="str">
        <x:v>before_2</x:v>
      </x:c>
      <x:c r="P1" s="13" t="str">
        <x:v>before_3</x:v>
      </x:c>
      <x:c r="Q1" s="13" t="str">
        <x:v>after_1</x:v>
      </x:c>
      <x:c r="R1" s="13" t="str">
        <x:v>after_2</x:v>
      </x:c>
      <x:c r="S1" s="13" t="str">
        <x:v>after_3</x:v>
      </x:c>
      <x:c r="T1" t="str">
        <x:v>before_color</x:v>
      </x:c>
      <x:c r="U1" t="str">
        <x:v>after_color</x:v>
      </x:c>
      <x:c r="V1" t="str">
        <x:v>before_shape</x:v>
      </x:c>
      <x:c r="W1" t="str">
        <x:v>after_shape</x:v>
      </x:c>
    </x:row>
    <x:row r="2" ht="64" customHeight="1">
      <x:c r="A2" s="3" t="str">
        <x:v>C0001</x:v>
      </x:c>
      <x:c r="B2" s="3" t="n">
        <x:v>2</x:v>
      </x:c>
      <x:c r="C2" s="4" t="str">
        <x:v>小球进入灰色挡板后，直到2.50秒结束仍未重现，无法比较遮挡前后。</x:v>
      </x:c>
      <x:c r="D2" s="4" t="str">
        <x:v>黄绿色→未重现</x:v>
      </x:c>
      <x:c r="E2" s="4" t="str">
        <x:v>小球体→未重现</x:v>
      </x:c>
      <x:c r="F2" s="5" t="n">
        <x:v>1.8</x:v>
      </x:c>
      <x:c r="G2" s="5" t="str">
        <x:v>未重现</x:v>
      </x:c>
      <x:c r="H2" s="14" t="str">
        <x:v>Invalid</x:v>
      </x:c>
      <x:c r="I2" s="14" t="str">
        <x:v>E02</x:v>
      </x:c>
      <x:c r="J2" s="14" t="str">
        <x:v>缺少所选目标的遮挡后对照</x:v>
      </x:c>
      <x:c r="K2" s="14" t="str">
        <x:v>原人工记录缺少目标遮挡后的可对应画面，不能比较所选事件前后外观。</x:v>
      </x:c>
      <x:c r="L2" s="14" t="str">
        <x:v>按2026-10-24确认的二次分类标准整理；保留原始标签与理由</x:v>
      </x:c>
      <x:c r="M2" s="14" t="str">
        <x:v>Invalid/C0001.mp4</x:v>
      </x:c>
      <x:c r="N2" s="14" t="str">
        <x:v>Invalid/img/C0001/before_1.png</x:v>
      </x:c>
      <x:c r="O2" s="14" t="str">
        <x:v>Invalid/img/C0001/before_2.png</x:v>
      </x:c>
      <x:c r="P2" s="14" t="str">
        <x:v>Invalid/img/C0001/before_3.png</x:v>
      </x:c>
      <x:c r="Q2" s="14"/>
      <x:c r="R2" s="14"/>
      <x:c r="S2" s="14"/>
      <x:c r="T2" t="n">
        <x:v>100</x:v>
      </x:c>
      <x:c r="U2" t="n">
        <x:v>-3</x:v>
      </x:c>
      <x:c r="V2" t="n">
        <x:v>42</x:v>
      </x:c>
      <x:c r="W2" t="n">
        <x:v>-3</x:v>
      </x:c>
    </x:row>
    <x:row r="3" ht="64" customHeight="1">
      <x:c r="A3" s="3" t="str">
        <x:v>C0008</x:v>
      </x:c>
      <x:c r="B3" s="3" t="n">
        <x:v>2</x:v>
      </x:c>
      <x:c r="C3" s="4" t="str">
        <x:v>开头未见遮挡前的球，约1.0秒后在挡板右侧出现亮绿色球，缺少前后对照。</x:v>
      </x:c>
      <x:c r="D3" s="4" t="str">
        <x:v>未见→亮绿色</x:v>
      </x:c>
      <x:c r="E3" s="4" t="str">
        <x:v>未见→球体</x:v>
      </x:c>
      <x:c r="F3" s="5" t="str">
        <x:v>无法确定</x:v>
      </x:c>
      <x:c r="G3" s="5" t="n">
        <x:v>1</x:v>
      </x:c>
      <x:c r="H3" s="14" t="str">
        <x:v>Invalid</x:v>
      </x:c>
      <x:c r="I3" s="14" t="str">
        <x:v>E03</x:v>
      </x:c>
      <x:c r="J3" s="14" t="str">
        <x:v>缺少充分的遮挡前对照</x:v>
      </x:c>
      <x:c r="K3" s="14" t="str">
        <x:v>原人工记录缺少足以辨认目标属性的遮挡前画面，不能建立可靠前后对照。</x:v>
      </x:c>
      <x:c r="L3" s="14" t="str">
        <x:v>按2026-10-24确认的二次分类标准整理；保留原始标签与理由</x:v>
      </x:c>
      <x:c r="M3" s="14" t="str">
        <x:v>Invalid/C0008.mp4</x:v>
      </x:c>
      <x:c r="N3" s="14"/>
      <x:c r="O3" s="14"/>
      <x:c r="P3" s="14"/>
      <x:c r="Q3" s="14" t="str">
        <x:v>Invalid/img/C0008/after_1.png</x:v>
      </x:c>
      <x:c r="R3" s="14" t="str">
        <x:v>Invalid/img/C0008/after_2.png</x:v>
      </x:c>
      <x:c r="S3" s="14" t="str">
        <x:v>Invalid/img/C0008/after_3.png</x:v>
      </x:c>
      <x:c r="T3" t="n">
        <x:v>-2</x:v>
      </x:c>
      <x:c r="U3" t="n">
        <x:v>16</x:v>
      </x:c>
      <x:c r="V3" t="n">
        <x:v>-2</x:v>
      </x:c>
      <x:c r="W3" t="n">
        <x:v>1</x:v>
      </x:c>
    </x:row>
    <x:row r="4" ht="64" customHeight="1">
      <x:c r="A4" s="3" t="str">
        <x:v>C0009</x:v>
      </x:c>
      <x:c r="B4" s="3" t="n">
        <x:v>2</x:v>
      </x:c>
      <x:c r="C4" s="4" t="str">
        <x:v>开头未见小球，随后从挡板右侧出现，缺少遮挡前的颜色和形状依据。</x:v>
      </x:c>
      <x:c r="D4" s="4" t="str">
        <x:v>未见→橄榄黄绿色</x:v>
      </x:c>
      <x:c r="E4" s="4" t="str">
        <x:v>未见→小球体</x:v>
      </x:c>
      <x:c r="F4" s="5" t="str">
        <x:v>无法确定</x:v>
      </x:c>
      <x:c r="G4" s="5" t="n">
        <x:v>1.3</x:v>
      </x:c>
      <x:c r="H4" s="14" t="str">
        <x:v>Invalid</x:v>
      </x:c>
      <x:c r="I4" s="14" t="str">
        <x:v>E03</x:v>
      </x:c>
      <x:c r="J4" s="14" t="str">
        <x:v>缺少充分的遮挡前对照</x:v>
      </x:c>
      <x:c r="K4" s="14" t="str">
        <x:v>原人工记录缺少足以辨认目标属性的遮挡前画面，不能建立可靠前后对照。</x:v>
      </x:c>
      <x:c r="L4" s="14" t="str">
        <x:v>按2026-10-24确认的二次分类标准整理；保留原始标签与理由</x:v>
      </x:c>
      <x:c r="M4" s="14" t="str">
        <x:v>Invalid/C0009.mp4</x:v>
      </x:c>
      <x:c r="N4" s="14"/>
      <x:c r="O4" s="14"/>
      <x:c r="P4" s="14"/>
      <x:c r="Q4" s="14" t="str">
        <x:v>Invalid/img/C0009/after_1.png</x:v>
      </x:c>
      <x:c r="R4" s="14" t="str">
        <x:v>Invalid/img/C0009/after_2.png</x:v>
      </x:c>
      <x:c r="S4" s="14" t="str">
        <x:v>Invalid/img/C0009/after_3.png</x:v>
      </x:c>
      <x:c r="T4" t="n">
        <x:v>-2</x:v>
      </x:c>
      <x:c r="U4" t="n">
        <x:v>27</x:v>
      </x:c>
      <x:c r="V4" t="n">
        <x:v>-2</x:v>
      </x:c>
      <x:c r="W4" t="n">
        <x:v>42</x:v>
      </x:c>
    </x:row>
    <x:row r="5" ht="64" customHeight="1">
      <x:c r="A5" s="3" t="str">
        <x:v>C0014</x:v>
      </x:c>
      <x:c r="B5" s="3" t="n">
        <x:v>2</x:v>
      </x:c>
      <x:c r="C5" s="4" t="str">
        <x:v>小球进入挡板后至3.56秒结束未重现，缺少遮挡后画面。</x:v>
      </x:c>
      <x:c r="D5" s="4" t="str">
        <x:v>亮黄绿色→未重现</x:v>
      </x:c>
      <x:c r="E5" s="4" t="str">
        <x:v>小球体→未重现</x:v>
      </x:c>
      <x:c r="F5" s="5" t="n">
        <x:v>2.8</x:v>
      </x:c>
      <x:c r="G5" s="5" t="str">
        <x:v>未重现</x:v>
      </x:c>
      <x:c r="H5" s="14" t="str">
        <x:v>Invalid</x:v>
      </x:c>
      <x:c r="I5" s="14" t="str">
        <x:v>E02</x:v>
      </x:c>
      <x:c r="J5" s="14" t="str">
        <x:v>缺少所选目标的遮挡后对照</x:v>
      </x:c>
      <x:c r="K5" s="14" t="str">
        <x:v>原人工记录缺少目标遮挡后的可对应画面，不能比较所选事件前后外观。</x:v>
      </x:c>
      <x:c r="L5" s="14" t="str">
        <x:v>按2026-10-24确认的二次分类标准整理；保留原始标签与理由</x:v>
      </x:c>
      <x:c r="M5" s="14" t="str">
        <x:v>Invalid/C0014.mp4</x:v>
      </x:c>
      <x:c r="N5" s="14" t="str">
        <x:v>Invalid/img/C0014/before_1.png</x:v>
      </x:c>
      <x:c r="O5" s="14" t="str">
        <x:v>Invalid/img/C0014/before_2.png</x:v>
      </x:c>
      <x:c r="P5" s="14" t="str">
        <x:v>Invalid/img/C0014/before_3.png</x:v>
      </x:c>
      <x:c r="Q5" s="14"/>
      <x:c r="R5" s="14"/>
      <x:c r="S5" s="14"/>
      <x:c r="T5" t="n">
        <x:v>19</x:v>
      </x:c>
      <x:c r="U5" t="n">
        <x:v>-3</x:v>
      </x:c>
      <x:c r="V5" t="n">
        <x:v>42</x:v>
      </x:c>
      <x:c r="W5" t="n">
        <x:v>-3</x:v>
      </x:c>
    </x:row>
    <x:row r="6" ht="64" customHeight="1">
      <x:c r="A6" s="3" t="str">
        <x:v>C0015</x:v>
      </x:c>
      <x:c r="B6" s="3" t="n">
        <x:v>2</x:v>
      </x:c>
      <x:c r="C6" s="4" t="str">
        <x:v>绿色小球被挡板遮住，至2.50秒结束未重现，无法比较。</x:v>
      </x:c>
      <x:c r="D6" s="4" t="str">
        <x:v>亮绿色→未重现</x:v>
      </x:c>
      <x:c r="E6" s="4" t="str">
        <x:v>小球体→未重现</x:v>
      </x:c>
      <x:c r="F6" s="5" t="n">
        <x:v>1.8</x:v>
      </x:c>
      <x:c r="G6" s="5" t="str">
        <x:v>未重现</x:v>
      </x:c>
      <x:c r="H6" s="14" t="str">
        <x:v>Invalid</x:v>
      </x:c>
      <x:c r="I6" s="14" t="str">
        <x:v>E02</x:v>
      </x:c>
      <x:c r="J6" s="14" t="str">
        <x:v>缺少所选目标的遮挡后对照</x:v>
      </x:c>
      <x:c r="K6" s="14" t="str">
        <x:v>原人工记录缺少目标遮挡后的可对应画面，不能比较所选事件前后外观。</x:v>
      </x:c>
      <x:c r="L6" s="14" t="str">
        <x:v>按2026-10-24确认的二次分类标准整理；保留原始标签与理由</x:v>
      </x:c>
      <x:c r="M6" s="14" t="str">
        <x:v>Invalid/C0015.mp4</x:v>
      </x:c>
      <x:c r="N6" s="14" t="str">
        <x:v>Invalid/img/C0015/before_1.png</x:v>
      </x:c>
      <x:c r="O6" s="14" t="str">
        <x:v>Invalid/img/C0015/before_2.png</x:v>
      </x:c>
      <x:c r="P6" s="14" t="str">
        <x:v>Invalid/img/C0015/before_3.png</x:v>
      </x:c>
      <x:c r="Q6" s="14"/>
      <x:c r="R6" s="14"/>
      <x:c r="S6" s="14"/>
      <x:c r="T6" t="n">
        <x:v>16</x:v>
      </x:c>
      <x:c r="U6" t="n">
        <x:v>-3</x:v>
      </x:c>
      <x:c r="V6" t="n">
        <x:v>42</x:v>
      </x:c>
      <x:c r="W6" t="n">
        <x:v>-3</x:v>
      </x:c>
    </x:row>
    <x:row r="7" ht="64" customHeight="1">
      <x:c r="A7" s="3" t="str">
        <x:v>C0023</x:v>
      </x:c>
      <x:c r="B7" s="3" t="n">
        <x:v>2</x:v>
      </x:c>
      <x:c r="C7" s="4" t="str">
        <x:v>视频起始未见小球，随后从挡板右侧出现，缺少遮挡前对照。</x:v>
      </x:c>
      <x:c r="D7" s="4" t="str">
        <x:v>未见→青绿色</x:v>
      </x:c>
      <x:c r="E7" s="4" t="str">
        <x:v>未见→小球体</x:v>
      </x:c>
      <x:c r="F7" s="5" t="str">
        <x:v>无法确定</x:v>
      </x:c>
      <x:c r="G7" s="5" t="n">
        <x:v>1.3</x:v>
      </x:c>
      <x:c r="H7" s="14" t="str">
        <x:v>Invalid</x:v>
      </x:c>
      <x:c r="I7" s="14" t="str">
        <x:v>E03</x:v>
      </x:c>
      <x:c r="J7" s="14" t="str">
        <x:v>缺少充分的遮挡前对照</x:v>
      </x:c>
      <x:c r="K7" s="14" t="str">
        <x:v>原人工记录缺少足以辨认目标属性的遮挡前画面，不能建立可靠前后对照。</x:v>
      </x:c>
      <x:c r="L7" s="14" t="str">
        <x:v>按2026-10-24确认的二次分类标准整理；保留原始标签与理由</x:v>
      </x:c>
      <x:c r="M7" s="14" t="str">
        <x:v>Invalid/C0023.mp4</x:v>
      </x:c>
      <x:c r="N7" s="14"/>
      <x:c r="O7" s="14"/>
      <x:c r="P7" s="14"/>
      <x:c r="Q7" s="14" t="str">
        <x:v>Invalid/img/C0023/after_1.png</x:v>
      </x:c>
      <x:c r="R7" s="14" t="str">
        <x:v>Invalid/img/C0023/after_2.png</x:v>
      </x:c>
      <x:c r="S7" s="14" t="str">
        <x:v>Invalid/img/C0023/after_3.png</x:v>
      </x:c>
      <x:c r="T7" t="n">
        <x:v>-2</x:v>
      </x:c>
      <x:c r="U7" t="n">
        <x:v>86</x:v>
      </x:c>
      <x:c r="V7" t="n">
        <x:v>-2</x:v>
      </x:c>
      <x:c r="W7" t="n">
        <x:v>42</x:v>
      </x:c>
    </x:row>
    <x:row r="8" ht="64" customHeight="1">
      <x:c r="A8" s="3" t="str">
        <x:v>C0025</x:v>
      </x:c>
      <x:c r="B8" s="3" t="n">
        <x:v>2</x:v>
      </x:c>
      <x:c r="C8" s="4" t="str">
        <x:v>小球被遮挡后直到2.50秒结束未重现，无法比较遮挡后属性。</x:v>
      </x:c>
      <x:c r="D8" s="4" t="str">
        <x:v>青绿色→未重现</x:v>
      </x:c>
      <x:c r="E8" s="4" t="str">
        <x:v>小球体→未重现</x:v>
      </x:c>
      <x:c r="F8" s="5" t="n">
        <x:v>1.8</x:v>
      </x:c>
      <x:c r="G8" s="5" t="str">
        <x:v>未重现</x:v>
      </x:c>
      <x:c r="H8" s="14" t="str">
        <x:v>Invalid</x:v>
      </x:c>
      <x:c r="I8" s="14" t="str">
        <x:v>E02</x:v>
      </x:c>
      <x:c r="J8" s="14" t="str">
        <x:v>缺少所选目标的遮挡后对照</x:v>
      </x:c>
      <x:c r="K8" s="14" t="str">
        <x:v>原人工记录缺少目标遮挡后的可对应画面，不能比较所选事件前后外观。</x:v>
      </x:c>
      <x:c r="L8" s="14" t="str">
        <x:v>按2026-10-24确认的二次分类标准整理；保留原始标签与理由</x:v>
      </x:c>
      <x:c r="M8" s="14" t="str">
        <x:v>Invalid/C0025.mp4</x:v>
      </x:c>
      <x:c r="N8" s="14" t="str">
        <x:v>Invalid/img/C0025/before_1.png</x:v>
      </x:c>
      <x:c r="O8" s="14" t="str">
        <x:v>Invalid/img/C0025/before_2.png</x:v>
      </x:c>
      <x:c r="P8" s="14" t="str">
        <x:v>Invalid/img/C0025/before_3.png</x:v>
      </x:c>
      <x:c r="Q8" s="14"/>
      <x:c r="R8" s="14"/>
      <x:c r="S8" s="14"/>
      <x:c r="T8" t="n">
        <x:v>86</x:v>
      </x:c>
      <x:c r="U8" t="n">
        <x:v>-3</x:v>
      </x:c>
      <x:c r="V8" t="n">
        <x:v>42</x:v>
      </x:c>
      <x:c r="W8" t="n">
        <x:v>-3</x:v>
      </x:c>
    </x:row>
    <x:row r="9" ht="64" customHeight="1">
      <x:c r="A9" s="3" t="str">
        <x:v>C0028</x:v>
      </x:c>
      <x:c r="B9" s="3" t="n">
        <x:v>2</x:v>
      </x:c>
      <x:c r="C9" s="4" t="str">
        <x:v>小球进入挡板后至3.56秒结束未重现，缺少遮挡后画面。</x:v>
      </x:c>
      <x:c r="D9" s="4" t="str">
        <x:v>亮绿色→未重现</x:v>
      </x:c>
      <x:c r="E9" s="4" t="str">
        <x:v>小球体→未重现</x:v>
      </x:c>
      <x:c r="F9" s="5" t="n">
        <x:v>2.8</x:v>
      </x:c>
      <x:c r="G9" s="5" t="str">
        <x:v>未重现</x:v>
      </x:c>
      <x:c r="H9" s="14" t="str">
        <x:v>Invalid</x:v>
      </x:c>
      <x:c r="I9" s="14" t="str">
        <x:v>E02</x:v>
      </x:c>
      <x:c r="J9" s="14" t="str">
        <x:v>缺少所选目标的遮挡后对照</x:v>
      </x:c>
      <x:c r="K9" s="14" t="str">
        <x:v>原人工记录缺少目标遮挡后的可对应画面，不能比较所选事件前后外观。</x:v>
      </x:c>
      <x:c r="L9" s="14" t="str">
        <x:v>按2026-10-24确认的二次分类标准整理；保留原始标签与理由</x:v>
      </x:c>
      <x:c r="M9" s="14" t="str">
        <x:v>Invalid/C0028.mp4</x:v>
      </x:c>
      <x:c r="N9" s="14" t="str">
        <x:v>Invalid/img/C0028/before_1.png</x:v>
      </x:c>
      <x:c r="O9" s="14" t="str">
        <x:v>Invalid/img/C0028/before_2.png</x:v>
      </x:c>
      <x:c r="P9" s="14" t="str">
        <x:v>Invalid/img/C0028/before_3.png</x:v>
      </x:c>
      <x:c r="Q9" s="14"/>
      <x:c r="R9" s="14"/>
      <x:c r="S9" s="14"/>
      <x:c r="T9" t="n">
        <x:v>16</x:v>
      </x:c>
      <x:c r="U9" t="n">
        <x:v>-3</x:v>
      </x:c>
      <x:c r="V9" t="n">
        <x:v>42</x:v>
      </x:c>
      <x:c r="W9" t="n">
        <x:v>-3</x:v>
      </x:c>
    </x:row>
    <x:row r="10" ht="64" customHeight="1">
      <x:c r="A10" s="3" t="str">
        <x:v>C0029</x:v>
      </x:c>
      <x:c r="B10" s="3" t="n">
        <x:v>2</x:v>
      </x:c>
      <x:c r="C10" s="4" t="str">
        <x:v>黑色球被棕黄色竖条遮住，至2.50秒结束未重现。</x:v>
      </x:c>
      <x:c r="D10" s="4" t="str">
        <x:v>黑色→未重现</x:v>
      </x:c>
      <x:c r="E10" s="4" t="str">
        <x:v>球体→未重现</x:v>
      </x:c>
      <x:c r="F10" s="5" t="n">
        <x:v>1.6</x:v>
      </x:c>
      <x:c r="G10" s="5" t="str">
        <x:v>未重现</x:v>
      </x:c>
      <x:c r="H10" s="14" t="str">
        <x:v>Invalid</x:v>
      </x:c>
      <x:c r="I10" s="14" t="str">
        <x:v>E02</x:v>
      </x:c>
      <x:c r="J10" s="14" t="str">
        <x:v>缺少所选目标的遮挡后对照</x:v>
      </x:c>
      <x:c r="K10" s="14" t="str">
        <x:v>原人工记录缺少目标遮挡后的可对应画面，不能比较所选事件前后外观。</x:v>
      </x:c>
      <x:c r="L10" s="14" t="str">
        <x:v>按2026-10-24确认的二次分类标准整理；保留原始标签与理由</x:v>
      </x:c>
      <x:c r="M10" s="14" t="str">
        <x:v>Invalid/C0029.mp4</x:v>
      </x:c>
      <x:c r="N10" s="14" t="str">
        <x:v>Invalid/img/C0029/before_1.png</x:v>
      </x:c>
      <x:c r="O10" s="14" t="str">
        <x:v>Invalid/img/C0029/before_2.png</x:v>
      </x:c>
      <x:c r="P10" s="14" t="str">
        <x:v>Invalid/img/C0029/before_3.png</x:v>
      </x:c>
      <x:c r="Q10" s="14"/>
      <x:c r="R10" s="14"/>
      <x:c r="S10" s="14"/>
      <x:c r="T10" t="n">
        <x:v>9</x:v>
      </x:c>
      <x:c r="U10" t="n">
        <x:v>-3</x:v>
      </x:c>
      <x:c r="V10" t="n">
        <x:v>1</x:v>
      </x:c>
      <x:c r="W10" t="n">
        <x:v>-3</x:v>
      </x:c>
    </x:row>
    <x:row r="11" ht="64" customHeight="1">
      <x:c r="A11" s="3" t="str">
        <x:v>C0030</x:v>
      </x:c>
      <x:c r="B11" s="3" t="n">
        <x:v>2</x:v>
      </x:c>
      <x:c r="C11" s="4" t="str">
        <x:v>金黄色球进入台阶状挡板后，至2.52秒结束未重现。</x:v>
      </x:c>
      <x:c r="D11" s="4" t="str">
        <x:v>金黄色→未重现</x:v>
      </x:c>
      <x:c r="E11" s="4" t="str">
        <x:v>球体→未重现</x:v>
      </x:c>
      <x:c r="F11" s="5" t="n">
        <x:v>1.6</x:v>
      </x:c>
      <x:c r="G11" s="5" t="str">
        <x:v>未重现</x:v>
      </x:c>
      <x:c r="H11" s="14" t="str">
        <x:v>Invalid</x:v>
      </x:c>
      <x:c r="I11" s="14" t="str">
        <x:v>E02</x:v>
      </x:c>
      <x:c r="J11" s="14" t="str">
        <x:v>缺少所选目标的遮挡后对照</x:v>
      </x:c>
      <x:c r="K11" s="14" t="str">
        <x:v>原人工记录缺少目标遮挡后的可对应画面，不能比较所选事件前后外观。</x:v>
      </x:c>
      <x:c r="L11" s="14" t="str">
        <x:v>按2026-10-24确认的二次分类标准整理；保留原始标签与理由</x:v>
      </x:c>
      <x:c r="M11" s="14" t="str">
        <x:v>Invalid/C0030.mp4</x:v>
      </x:c>
      <x:c r="N11" s="14" t="str">
        <x:v>Invalid/img/C0030/before_1.png</x:v>
      </x:c>
      <x:c r="O11" s="14" t="str">
        <x:v>Invalid/img/C0030/before_2.png</x:v>
      </x:c>
      <x:c r="P11" s="14" t="str">
        <x:v>Invalid/img/C0030/before_3.png</x:v>
      </x:c>
      <x:c r="Q11" s="14"/>
      <x:c r="R11" s="14"/>
      <x:c r="S11" s="14"/>
      <x:c r="T11" t="n">
        <x:v>84</x:v>
      </x:c>
      <x:c r="U11" t="n">
        <x:v>-3</x:v>
      </x:c>
      <x:c r="V11" t="n">
        <x:v>1</x:v>
      </x:c>
      <x:c r="W11" t="n">
        <x:v>-3</x:v>
      </x:c>
    </x:row>
    <x:row r="12" ht="64" customHeight="1">
      <x:c r="A12" s="3" t="str">
        <x:v>C0032</x:v>
      </x:c>
      <x:c r="B12" s="3" t="n">
        <x:v>2</x:v>
      </x:c>
      <x:c r="C12" s="4" t="str">
        <x:v>可见挡板和移动阴影，但未见可辨认的实体球，无法确定遮挡前后属性或时刻。</x:v>
      </x:c>
      <x:c r="D12" s="4" t="str">
        <x:v>无法辨认→无法辨认</x:v>
      </x:c>
      <x:c r="E12" s="4" t="str">
        <x:v>无法辨认→无法辨认</x:v>
      </x:c>
      <x:c r="F12" s="5" t="str">
        <x:v>无法确定</x:v>
      </x:c>
      <x:c r="G12" s="5" t="str">
        <x:v>无法确定</x:v>
      </x:c>
      <x:c r="H12" s="14" t="str">
        <x:v>Invalid</x:v>
      </x:c>
      <x:c r="I12" s="14" t="str">
        <x:v>E04</x:v>
      </x:c>
      <x:c r="J12" s="14" t="str">
        <x:v>目标本体或轮廓无法辨认</x:v>
      </x:c>
      <x:c r="K12" s="14" t="str">
        <x:v>原人工记录无法辨认目标本体或轮廓，目标前后外观与事件无法可靠建立。</x:v>
      </x:c>
      <x:c r="L12" s="14" t="str">
        <x:v>按2026-10-24确认的二次分类标准整理；保留原始标签与理由</x:v>
      </x:c>
      <x:c r="M12" s="14" t="str">
        <x:v>Invalid/C0032.mp4</x:v>
      </x:c>
      <x:c r="N12" s="14"/>
      <x:c r="O12" s="14"/>
      <x:c r="P12" s="14"/>
      <x:c r="Q12" s="14"/>
      <x:c r="R12" s="14"/>
      <x:c r="S12" s="14"/>
      <x:c r="T12" t="n">
        <x:v>-1</x:v>
      </x:c>
      <x:c r="U12" t="n">
        <x:v>-1</x:v>
      </x:c>
      <x:c r="V12" t="n">
        <x:v>-1</x:v>
      </x:c>
      <x:c r="W12" t="n">
        <x:v>-1</x:v>
      </x:c>
    </x:row>
    <x:row r="13" ht="64" customHeight="1">
      <x:c r="A13" s="3" t="str">
        <x:v>C0036</x:v>
      </x:c>
      <x:c r="B13" s="3" t="n">
        <x:v>2</x:v>
      </x:c>
      <x:c r="C13" s="4" t="str">
        <x:v>球起始位于挡板右侧，随后移出画面，又在挡板上方出现；未形成可确认的挡板遮挡过程。</x:v>
      </x:c>
      <x:c r="D13" s="4" t="str">
        <x:v>金黄色（未形成有效前后对照）</x:v>
      </x:c>
      <x:c r="E13" s="4" t="str">
        <x:v>球体（后段变小）</x:v>
      </x:c>
      <x:c r="F13" s="5" t="str">
        <x:v>未发生有效遮挡</x:v>
      </x:c>
      <x:c r="G13" s="5" t="str">
        <x:v>不适用</x:v>
      </x:c>
      <x:c r="H13" s="14" t="str">
        <x:v>Invalid</x:v>
      </x:c>
      <x:c r="I13" s="14" t="str">
        <x:v>E01</x:v>
      </x:c>
      <x:c r="J13" s="14" t="str">
        <x:v>没有可确认的不透明完全遮挡</x:v>
      </x:c>
      <x:c r="K13" s="14" t="str">
        <x:v>原人工记录未建立不透明物体造成的完全遮挡及重现事件，缺少本任务所需的有效遮挡条件。</x:v>
      </x:c>
      <x:c r="L13" s="14" t="str">
        <x:v>按2026-10-24确认的二次分类标准整理；保留原始标签与理由</x:v>
      </x:c>
      <x:c r="M13" s="14" t="str">
        <x:v>Invalid/C0036.mp4</x:v>
      </x:c>
      <x:c r="N13" s="14"/>
      <x:c r="O13" s="14"/>
      <x:c r="P13" s="14"/>
      <x:c r="Q13" s="14"/>
      <x:c r="R13" s="14"/>
      <x:c r="S13" s="14"/>
      <x:c r="T13" t="n">
        <x:v>-5</x:v>
      </x:c>
      <x:c r="U13" t="n">
        <x:v>-5</x:v>
      </x:c>
      <x:c r="V13" t="n">
        <x:v>-5</x:v>
      </x:c>
      <x:c r="W13" t="n">
        <x:v>-5</x:v>
      </x:c>
    </x:row>
    <x:row r="14" ht="64" customHeight="1">
      <x:c r="A14" s="3" t="str">
        <x:v>C0039</x:v>
      </x:c>
      <x:c r="B14" s="3" t="n">
        <x:v>2</x:v>
      </x:c>
      <x:c r="C14" s="4" t="str">
        <x:v>金黄色球进入挡板后，至2.50秒结束未重现，无法比较。</x:v>
      </x:c>
      <x:c r="D14" s="4" t="str">
        <x:v>金黄色→未重现</x:v>
      </x:c>
      <x:c r="E14" s="4" t="str">
        <x:v>球体→未重现</x:v>
      </x:c>
      <x:c r="F14" s="5" t="n">
        <x:v>1.6</x:v>
      </x:c>
      <x:c r="G14" s="5" t="str">
        <x:v>未重现</x:v>
      </x:c>
      <x:c r="H14" s="14" t="str">
        <x:v>Invalid</x:v>
      </x:c>
      <x:c r="I14" s="14" t="str">
        <x:v>E02</x:v>
      </x:c>
      <x:c r="J14" s="14" t="str">
        <x:v>缺少所选目标的遮挡后对照</x:v>
      </x:c>
      <x:c r="K14" s="14" t="str">
        <x:v>原人工记录缺少目标遮挡后的可对应画面，不能比较所选事件前后外观。</x:v>
      </x:c>
      <x:c r="L14" s="14" t="str">
        <x:v>按2026-10-24确认的二次分类标准整理；保留原始标签与理由</x:v>
      </x:c>
      <x:c r="M14" s="14" t="str">
        <x:v>Invalid/C0039.mp4</x:v>
      </x:c>
      <x:c r="N14" s="14" t="str">
        <x:v>Invalid/img/C0039/before_1.png</x:v>
      </x:c>
      <x:c r="O14" s="14" t="str">
        <x:v>Invalid/img/C0039/before_2.png</x:v>
      </x:c>
      <x:c r="P14" s="14" t="str">
        <x:v>Invalid/img/C0039/before_3.png</x:v>
      </x:c>
      <x:c r="Q14" s="14"/>
      <x:c r="R14" s="14"/>
      <x:c r="S14" s="14"/>
      <x:c r="T14" t="n">
        <x:v>84</x:v>
      </x:c>
      <x:c r="U14" t="n">
        <x:v>-3</x:v>
      </x:c>
      <x:c r="V14" t="n">
        <x:v>1</x:v>
      </x:c>
      <x:c r="W14" t="n">
        <x:v>-3</x:v>
      </x:c>
    </x:row>
    <x:row r="15" ht="64" customHeight="1">
      <x:c r="A15" s="3" t="str">
        <x:v>C0042</x:v>
      </x:c>
      <x:c r="B15" s="3" t="n">
        <x:v>2</x:v>
      </x:c>
      <x:c r="C15" s="4" t="str">
        <x:v>棕金色球进入台阶状挡板后，至3.56秒结束未重现。</x:v>
      </x:c>
      <x:c r="D15" s="4" t="str">
        <x:v>棕金色→未重现</x:v>
      </x:c>
      <x:c r="E15" s="4" t="str">
        <x:v>球体→未重现</x:v>
      </x:c>
      <x:c r="F15" s="5" t="n">
        <x:v>2.4</x:v>
      </x:c>
      <x:c r="G15" s="5" t="str">
        <x:v>未重现</x:v>
      </x:c>
      <x:c r="H15" s="14" t="str">
        <x:v>Invalid</x:v>
      </x:c>
      <x:c r="I15" s="14" t="str">
        <x:v>E02</x:v>
      </x:c>
      <x:c r="J15" s="14" t="str">
        <x:v>缺少所选目标的遮挡后对照</x:v>
      </x:c>
      <x:c r="K15" s="14" t="str">
        <x:v>原人工记录缺少目标遮挡后的可对应画面，不能比较所选事件前后外观。</x:v>
      </x:c>
      <x:c r="L15" s="14" t="str">
        <x:v>按2026-10-24确认的二次分类标准整理；保留原始标签与理由</x:v>
      </x:c>
      <x:c r="M15" s="14" t="str">
        <x:v>Invalid/C0042.mp4</x:v>
      </x:c>
      <x:c r="N15" s="14" t="str">
        <x:v>Invalid/img/C0042/before_1.png</x:v>
      </x:c>
      <x:c r="O15" s="14" t="str">
        <x:v>Invalid/img/C0042/before_2.png</x:v>
      </x:c>
      <x:c r="P15" s="14" t="str">
        <x:v>Invalid/img/C0042/before_3.png</x:v>
      </x:c>
      <x:c r="Q15" s="14"/>
      <x:c r="R15" s="14"/>
      <x:c r="S15" s="14"/>
      <x:c r="T15" t="n">
        <x:v>25</x:v>
      </x:c>
      <x:c r="U15" t="n">
        <x:v>-3</x:v>
      </x:c>
      <x:c r="V15" t="n">
        <x:v>1</x:v>
      </x:c>
      <x:c r="W15" t="n">
        <x:v>-3</x:v>
      </x:c>
    </x:row>
    <x:row r="16" ht="64" customHeight="1">
      <x:c r="A16" s="3" t="str">
        <x:v>C0043</x:v>
      </x:c>
      <x:c r="B16" s="3" t="n">
        <x:v>2</x:v>
      </x:c>
      <x:c r="C16" s="4" t="str">
        <x:v>深灰黑色球被浅黄色箱体遮住，至2.50秒结束未重现。</x:v>
      </x:c>
      <x:c r="D16" s="4" t="str">
        <x:v>深灰黑色→未重现</x:v>
      </x:c>
      <x:c r="E16" s="4" t="str">
        <x:v>球体→未重现</x:v>
      </x:c>
      <x:c r="F16" s="5" t="n">
        <x:v>1.6</x:v>
      </x:c>
      <x:c r="G16" s="5" t="str">
        <x:v>未重现</x:v>
      </x:c>
      <x:c r="H16" s="14" t="str">
        <x:v>Invalid</x:v>
      </x:c>
      <x:c r="I16" s="14" t="str">
        <x:v>E02</x:v>
      </x:c>
      <x:c r="J16" s="14" t="str">
        <x:v>缺少所选目标的遮挡后对照</x:v>
      </x:c>
      <x:c r="K16" s="14" t="str">
        <x:v>原人工记录缺少目标遮挡后的可对应画面，不能比较所选事件前后外观。</x:v>
      </x:c>
      <x:c r="L16" s="14" t="str">
        <x:v>按2026-10-24确认的二次分类标准整理；保留原始标签与理由</x:v>
      </x:c>
      <x:c r="M16" s="14" t="str">
        <x:v>Invalid/C0043.mp4</x:v>
      </x:c>
      <x:c r="N16" s="14" t="str">
        <x:v>Invalid/img/C0043/before_1.png</x:v>
      </x:c>
      <x:c r="O16" s="14" t="str">
        <x:v>Invalid/img/C0043/before_2.png</x:v>
      </x:c>
      <x:c r="P16" s="14" t="str">
        <x:v>Invalid/img/C0043/before_3.png</x:v>
      </x:c>
      <x:c r="Q16" s="14"/>
      <x:c r="R16" s="14"/>
      <x:c r="S16" s="14"/>
      <x:c r="T16" t="n">
        <x:v>43</x:v>
      </x:c>
      <x:c r="U16" t="n">
        <x:v>-3</x:v>
      </x:c>
      <x:c r="V16" t="n">
        <x:v>1</x:v>
      </x:c>
      <x:c r="W16" t="n">
        <x:v>-3</x:v>
      </x:c>
    </x:row>
    <x:row r="17" ht="64" customHeight="1">
      <x:c r="A17" s="3" t="str">
        <x:v>C0046</x:v>
      </x:c>
      <x:c r="B17" s="3" t="n">
        <x:v>2</x:v>
      </x:c>
      <x:c r="C17" s="4" t="str">
        <x:v>可见挡板及移动阴影，但球体本身不可辨认，无法判断前后颜色、形状和时间。</x:v>
      </x:c>
      <x:c r="D17" s="4" t="str">
        <x:v>无法辨认→无法辨认</x:v>
      </x:c>
      <x:c r="E17" s="4" t="str">
        <x:v>无法辨认→无法辨认</x:v>
      </x:c>
      <x:c r="F17" s="5" t="str">
        <x:v>无法确定</x:v>
      </x:c>
      <x:c r="G17" s="5" t="str">
        <x:v>无法确定</x:v>
      </x:c>
      <x:c r="H17" s="14" t="str">
        <x:v>Invalid</x:v>
      </x:c>
      <x:c r="I17" s="14" t="str">
        <x:v>E04</x:v>
      </x:c>
      <x:c r="J17" s="14" t="str">
        <x:v>目标本体或轮廓无法辨认</x:v>
      </x:c>
      <x:c r="K17" s="14" t="str">
        <x:v>原人工记录无法辨认目标本体或轮廓，目标前后外观与事件无法可靠建立。</x:v>
      </x:c>
      <x:c r="L17" s="14" t="str">
        <x:v>按2026-10-24确认的二次分类标准整理；保留原始标签与理由</x:v>
      </x:c>
      <x:c r="M17" s="14" t="str">
        <x:v>Invalid/C0046.mp4</x:v>
      </x:c>
      <x:c r="N17" s="14"/>
      <x:c r="O17" s="14"/>
      <x:c r="P17" s="14"/>
      <x:c r="Q17" s="14"/>
      <x:c r="R17" s="14"/>
      <x:c r="S17" s="14"/>
      <x:c r="T17" t="n">
        <x:v>-1</x:v>
      </x:c>
      <x:c r="U17" t="n">
        <x:v>-1</x:v>
      </x:c>
      <x:c r="V17" t="n">
        <x:v>-1</x:v>
      </x:c>
      <x:c r="W17" t="n">
        <x:v>-1</x:v>
      </x:c>
    </x:row>
    <x:row r="18" ht="64" customHeight="1">
      <x:c r="A18" s="3" t="str">
        <x:v>C0050</x:v>
      </x:c>
      <x:c r="B18" s="3" t="n">
        <x:v>2</x:v>
      </x:c>
      <x:c r="C18" s="4" t="str">
        <x:v>球在挡板前方由右向左移动，全程可见，未发生有效遮挡，无法评估遮挡前后一致性。</x:v>
      </x:c>
      <x:c r="D18" s="4" t="str">
        <x:v>红色（全程）</x:v>
      </x:c>
      <x:c r="E18" s="4" t="str">
        <x:v>球体（全程）</x:v>
      </x:c>
      <x:c r="F18" s="5" t="str">
        <x:v>未发生有效遮挡</x:v>
      </x:c>
      <x:c r="G18" s="5" t="str">
        <x:v>不适用</x:v>
      </x:c>
      <x:c r="H18" s="14" t="str">
        <x:v>Invalid</x:v>
      </x:c>
      <x:c r="I18" s="14" t="str">
        <x:v>E01</x:v>
      </x:c>
      <x:c r="J18" s="14" t="str">
        <x:v>没有可确认的不透明完全遮挡</x:v>
      </x:c>
      <x:c r="K18" s="14" t="str">
        <x:v>原人工记录未建立不透明物体造成的完全遮挡及重现事件，缺少本任务所需的有效遮挡条件。</x:v>
      </x:c>
      <x:c r="L18" s="14" t="str">
        <x:v>按2026-10-24确认的二次分类标准整理；保留原始标签与理由</x:v>
      </x:c>
      <x:c r="M18" s="14" t="str">
        <x:v>Invalid/C0050.mp4</x:v>
      </x:c>
      <x:c r="N18" s="14"/>
      <x:c r="O18" s="14"/>
      <x:c r="P18" s="14"/>
      <x:c r="Q18" s="14"/>
      <x:c r="R18" s="14"/>
      <x:c r="S18" s="14"/>
      <x:c r="T18" t="n">
        <x:v>1</x:v>
      </x:c>
      <x:c r="U18" t="n">
        <x:v>1</x:v>
      </x:c>
      <x:c r="V18" t="n">
        <x:v>1</x:v>
      </x:c>
      <x:c r="W18" t="n">
        <x:v>1</x:v>
      </x:c>
    </x:row>
    <x:row r="19" ht="64" customHeight="1">
      <x:c r="A19" s="3" t="str">
        <x:v>C0051</x:v>
      </x:c>
      <x:c r="B19" s="3" t="n">
        <x:v>2</x:v>
      </x:c>
      <x:c r="C19" s="4" t="str">
        <x:v>起始未见遮挡前的目标，随后出现，缺少前后对照，无法确认一致性。</x:v>
      </x:c>
      <x:c r="D19" s="4" t="str">
        <x:v>未见→红色</x:v>
      </x:c>
      <x:c r="E19" s="4" t="str">
        <x:v>未见→球体</x:v>
      </x:c>
      <x:c r="F19" s="5" t="str">
        <x:v>无法确定</x:v>
      </x:c>
      <x:c r="G19" s="5" t="n">
        <x:v>1.6</x:v>
      </x:c>
      <x:c r="H19" s="14" t="str">
        <x:v>Invalid</x:v>
      </x:c>
      <x:c r="I19" s="14" t="str">
        <x:v>E03</x:v>
      </x:c>
      <x:c r="J19" s="14" t="str">
        <x:v>缺少充分的遮挡前对照</x:v>
      </x:c>
      <x:c r="K19" s="14" t="str">
        <x:v>原人工记录缺少足以辨认目标属性的遮挡前画面，不能建立可靠前后对照。</x:v>
      </x:c>
      <x:c r="L19" s="14" t="str">
        <x:v>按2026-10-24确认的二次分类标准整理；保留原始标签与理由</x:v>
      </x:c>
      <x:c r="M19" s="14" t="str">
        <x:v>Invalid/C0051.mp4</x:v>
      </x:c>
      <x:c r="N19" s="14"/>
      <x:c r="O19" s="14"/>
      <x:c r="P19" s="14"/>
      <x:c r="Q19" s="14" t="str">
        <x:v>Invalid/img/C0051/after_1.png</x:v>
      </x:c>
      <x:c r="R19" s="14" t="str">
        <x:v>Invalid/img/C0051/after_2.png</x:v>
      </x:c>
      <x:c r="S19" s="14" t="str">
        <x:v>Invalid/img/C0051/after_3.png</x:v>
      </x:c>
      <x:c r="T19" t="n">
        <x:v>-2</x:v>
      </x:c>
      <x:c r="U19" t="n">
        <x:v>1</x:v>
      </x:c>
      <x:c r="V19" t="n">
        <x:v>-2</x:v>
      </x:c>
      <x:c r="W19" t="n">
        <x:v>1</x:v>
      </x:c>
    </x:row>
    <x:row r="20" ht="64" customHeight="1">
      <x:c r="A20" s="3" t="str">
        <x:v>C0053</x:v>
      </x:c>
      <x:c r="B20" s="3" t="n">
        <x:v>2</x:v>
      </x:c>
      <x:c r="C20" s="4" t="str">
        <x:v>目标被遮住后直到视频结束未重现，缺少遮挡后画面，无法比较。</x:v>
      </x:c>
      <x:c r="D20" s="4" t="str">
        <x:v>红色→未重现</x:v>
      </x:c>
      <x:c r="E20" s="4" t="str">
        <x:v>球体→未重现</x:v>
      </x:c>
      <x:c r="F20" s="5" t="n">
        <x:v>1.6</x:v>
      </x:c>
      <x:c r="G20" s="5" t="str">
        <x:v>未重现</x:v>
      </x:c>
      <x:c r="H20" s="14" t="str">
        <x:v>Invalid</x:v>
      </x:c>
      <x:c r="I20" s="14" t="str">
        <x:v>E02</x:v>
      </x:c>
      <x:c r="J20" s="14" t="str">
        <x:v>缺少所选目标的遮挡后对照</x:v>
      </x:c>
      <x:c r="K20" s="14" t="str">
        <x:v>原人工记录缺少目标遮挡后的可对应画面，不能比较所选事件前后外观。</x:v>
      </x:c>
      <x:c r="L20" s="14" t="str">
        <x:v>按2026-10-24确认的二次分类标准整理；保留原始标签与理由</x:v>
      </x:c>
      <x:c r="M20" s="14" t="str">
        <x:v>Invalid/C0053.mp4</x:v>
      </x:c>
      <x:c r="N20" s="14" t="str">
        <x:v>Invalid/img/C0053/before_1.png</x:v>
      </x:c>
      <x:c r="O20" s="14" t="str">
        <x:v>Invalid/img/C0053/before_2.png</x:v>
      </x:c>
      <x:c r="P20" s="14" t="str">
        <x:v>Invalid/img/C0053/before_3.png</x:v>
      </x:c>
      <x:c r="Q20" s="14"/>
      <x:c r="R20" s="14"/>
      <x:c r="S20" s="14"/>
      <x:c r="T20" t="n">
        <x:v>1</x:v>
      </x:c>
      <x:c r="U20" t="n">
        <x:v>-3</x:v>
      </x:c>
      <x:c r="V20" t="n">
        <x:v>1</x:v>
      </x:c>
      <x:c r="W20" t="n">
        <x:v>-3</x:v>
      </x:c>
    </x:row>
    <x:row r="21" ht="64" customHeight="1">
      <x:c r="A21" s="3" t="str">
        <x:v>C0056</x:v>
      </x:c>
      <x:c r="B21" s="3" t="n">
        <x:v>2</x:v>
      </x:c>
      <x:c r="C21" s="4" t="str">
        <x:v>目标被遮住后直到视频结束未重现，缺少遮挡后画面，无法比较。</x:v>
      </x:c>
      <x:c r="D21" s="4" t="str">
        <x:v>棕灰色→未重现</x:v>
      </x:c>
      <x:c r="E21" s="4" t="str">
        <x:v>球体→未重现</x:v>
      </x:c>
      <x:c r="F21" s="5" t="n">
        <x:v>2.4</x:v>
      </x:c>
      <x:c r="G21" s="5" t="str">
        <x:v>未重现</x:v>
      </x:c>
      <x:c r="H21" s="14" t="str">
        <x:v>Invalid</x:v>
      </x:c>
      <x:c r="I21" s="14" t="str">
        <x:v>E02</x:v>
      </x:c>
      <x:c r="J21" s="14" t="str">
        <x:v>缺少所选目标的遮挡后对照</x:v>
      </x:c>
      <x:c r="K21" s="14" t="str">
        <x:v>原人工记录缺少目标遮挡后的可对应画面，不能比较所选事件前后外观。</x:v>
      </x:c>
      <x:c r="L21" s="14" t="str">
        <x:v>按2026-10-24确认的二次分类标准整理；保留原始标签与理由</x:v>
      </x:c>
      <x:c r="M21" s="14" t="str">
        <x:v>Invalid/C0056.mp4</x:v>
      </x:c>
      <x:c r="N21" s="14" t="str">
        <x:v>Invalid/img/C0056/before_1.png</x:v>
      </x:c>
      <x:c r="O21" s="14" t="str">
        <x:v>Invalid/img/C0056/before_2.png</x:v>
      </x:c>
      <x:c r="P21" s="14" t="str">
        <x:v>Invalid/img/C0056/before_3.png</x:v>
      </x:c>
      <x:c r="Q21" s="14"/>
      <x:c r="R21" s="14"/>
      <x:c r="S21" s="14"/>
      <x:c r="T21" t="n">
        <x:v>22</x:v>
      </x:c>
      <x:c r="U21" t="n">
        <x:v>-3</x:v>
      </x:c>
      <x:c r="V21" t="n">
        <x:v>1</x:v>
      </x:c>
      <x:c r="W21" t="n">
        <x:v>-3</x:v>
      </x:c>
    </x:row>
    <x:row r="22" ht="64" customHeight="1">
      <x:c r="A22" s="3" t="str">
        <x:v>C0057</x:v>
      </x:c>
      <x:c r="B22" s="3" t="n">
        <x:v>2</x:v>
      </x:c>
      <x:c r="C22" s="4" t="str">
        <x:v>目标被遮住后直到视频结束未重现，缺少遮挡后画面，无法比较。</x:v>
      </x:c>
      <x:c r="D22" s="4" t="str">
        <x:v>黑色→未重现</x:v>
      </x:c>
      <x:c r="E22" s="4" t="str">
        <x:v>球体→未重现</x:v>
      </x:c>
      <x:c r="F22" s="5" t="n">
        <x:v>2</x:v>
      </x:c>
      <x:c r="G22" s="5" t="str">
        <x:v>未重现</x:v>
      </x:c>
      <x:c r="H22" s="14" t="str">
        <x:v>Invalid</x:v>
      </x:c>
      <x:c r="I22" s="14" t="str">
        <x:v>E02</x:v>
      </x:c>
      <x:c r="J22" s="14" t="str">
        <x:v>缺少所选目标的遮挡后对照</x:v>
      </x:c>
      <x:c r="K22" s="14" t="str">
        <x:v>原人工记录缺少目标遮挡后的可对应画面，不能比较所选事件前后外观。</x:v>
      </x:c>
      <x:c r="L22" s="14" t="str">
        <x:v>按2026-10-24确认的二次分类标准整理；保留原始标签与理由</x:v>
      </x:c>
      <x:c r="M22" s="14" t="str">
        <x:v>Invalid/C0057.mp4</x:v>
      </x:c>
      <x:c r="N22" s="14" t="str">
        <x:v>Invalid/img/C0057/before_1.png</x:v>
      </x:c>
      <x:c r="O22" s="14" t="str">
        <x:v>Invalid/img/C0057/before_2.png</x:v>
      </x:c>
      <x:c r="P22" s="14" t="str">
        <x:v>Invalid/img/C0057/before_3.png</x:v>
      </x:c>
      <x:c r="Q22" s="14"/>
      <x:c r="R22" s="14"/>
      <x:c r="S22" s="14"/>
      <x:c r="T22" t="n">
        <x:v>9</x:v>
      </x:c>
      <x:c r="U22" t="n">
        <x:v>-3</x:v>
      </x:c>
      <x:c r="V22" t="n">
        <x:v>1</x:v>
      </x:c>
      <x:c r="W22" t="n">
        <x:v>-3</x:v>
      </x:c>
    </x:row>
    <x:row r="23" ht="64" customHeight="1">
      <x:c r="A23" s="3" t="str">
        <x:v>C0058</x:v>
      </x:c>
      <x:c r="B23" s="3" t="n">
        <x:v>2</x:v>
      </x:c>
      <x:c r="C23" s="4" t="str">
        <x:v>目标被遮住后直到视频结束未重现，缺少遮挡后画面，无法比较。</x:v>
      </x:c>
      <x:c r="D23" s="4" t="str">
        <x:v>绿色→未重现</x:v>
      </x:c>
      <x:c r="E23" s="4" t="str">
        <x:v>球体→未重现</x:v>
      </x:c>
      <x:c r="F23" s="5" t="n">
        <x:v>2</x:v>
      </x:c>
      <x:c r="G23" s="5" t="str">
        <x:v>未重现</x:v>
      </x:c>
      <x:c r="H23" s="14" t="str">
        <x:v>Invalid</x:v>
      </x:c>
      <x:c r="I23" s="14" t="str">
        <x:v>E02</x:v>
      </x:c>
      <x:c r="J23" s="14" t="str">
        <x:v>缺少所选目标的遮挡后对照</x:v>
      </x:c>
      <x:c r="K23" s="14" t="str">
        <x:v>原人工记录缺少目标遮挡后的可对应画面，不能比较所选事件前后外观。</x:v>
      </x:c>
      <x:c r="L23" s="14" t="str">
        <x:v>按2026-10-24确认的二次分类标准整理；保留原始标签与理由</x:v>
      </x:c>
      <x:c r="M23" s="14" t="str">
        <x:v>Invalid/C0058.mp4</x:v>
      </x:c>
      <x:c r="N23" s="14" t="str">
        <x:v>Invalid/img/C0058/before_1.png</x:v>
      </x:c>
      <x:c r="O23" s="14" t="str">
        <x:v>Invalid/img/C0058/before_2.png</x:v>
      </x:c>
      <x:c r="P23" s="14" t="str">
        <x:v>Invalid/img/C0058/before_3.png</x:v>
      </x:c>
      <x:c r="Q23" s="14"/>
      <x:c r="R23" s="14"/>
      <x:c r="S23" s="14"/>
      <x:c r="T23" t="n">
        <x:v>3</x:v>
      </x:c>
      <x:c r="U23" t="n">
        <x:v>-3</x:v>
      </x:c>
      <x:c r="V23" t="n">
        <x:v>1</x:v>
      </x:c>
      <x:c r="W23" t="n">
        <x:v>-3</x:v>
      </x:c>
    </x:row>
    <x:row r="24" ht="64" customHeight="1">
      <x:c r="A24" s="3" t="str">
        <x:v>C0060</x:v>
      </x:c>
      <x:c r="B24" s="3" t="n">
        <x:v>2</x:v>
      </x:c>
      <x:c r="C24" s="4" t="str">
        <x:v>挡板轮廓模糊，未见可辨认的球体，无法比较。</x:v>
      </x:c>
      <x:c r="D24" s="4" t="str">
        <x:v>无法辨认→无法辨认</x:v>
      </x:c>
      <x:c r="E24" s="4" t="str">
        <x:v>无法辨认→无法辨认</x:v>
      </x:c>
      <x:c r="F24" s="5" t="str">
        <x:v>无法确定</x:v>
      </x:c>
      <x:c r="G24" s="5" t="str">
        <x:v>无法确定</x:v>
      </x:c>
      <x:c r="H24" s="14" t="str">
        <x:v>Invalid</x:v>
      </x:c>
      <x:c r="I24" s="14" t="str">
        <x:v>E04</x:v>
      </x:c>
      <x:c r="J24" s="14" t="str">
        <x:v>目标本体或轮廓无法辨认</x:v>
      </x:c>
      <x:c r="K24" s="14" t="str">
        <x:v>原人工记录无法辨认目标本体或轮廓，目标前后外观与事件无法可靠建立。</x:v>
      </x:c>
      <x:c r="L24" s="14" t="str">
        <x:v>按2026-10-24确认的二次分类标准整理；保留原始标签与理由</x:v>
      </x:c>
      <x:c r="M24" s="14" t="str">
        <x:v>Invalid/C0060.mp4</x:v>
      </x:c>
      <x:c r="N24" s="14"/>
      <x:c r="O24" s="14"/>
      <x:c r="P24" s="14"/>
      <x:c r="Q24" s="14"/>
      <x:c r="R24" s="14"/>
      <x:c r="S24" s="14"/>
      <x:c r="T24" t="n">
        <x:v>-1</x:v>
      </x:c>
      <x:c r="U24" t="n">
        <x:v>-1</x:v>
      </x:c>
      <x:c r="V24" t="n">
        <x:v>-1</x:v>
      </x:c>
      <x:c r="W24" t="n">
        <x:v>-1</x:v>
      </x:c>
    </x:row>
    <x:row r="25" ht="64" customHeight="1">
      <x:c r="A25" s="3" t="str">
        <x:v>C0067</x:v>
      </x:c>
      <x:c r="B25" s="3" t="n">
        <x:v>2</x:v>
      </x:c>
      <x:c r="C25" s="4" t="str">
        <x:v>目标被遮住后直到视频结束未重现，缺少遮挡后画面，无法比较。</x:v>
      </x:c>
      <x:c r="D25" s="4" t="str">
        <x:v>绿色→未重现</x:v>
      </x:c>
      <x:c r="E25" s="4" t="str">
        <x:v>球体→未重现</x:v>
      </x:c>
      <x:c r="F25" s="5" t="n">
        <x:v>2</x:v>
      </x:c>
      <x:c r="G25" s="5" t="str">
        <x:v>未重现</x:v>
      </x:c>
      <x:c r="H25" s="14" t="str">
        <x:v>Invalid</x:v>
      </x:c>
      <x:c r="I25" s="14" t="str">
        <x:v>E02</x:v>
      </x:c>
      <x:c r="J25" s="14" t="str">
        <x:v>缺少所选目标的遮挡后对照</x:v>
      </x:c>
      <x:c r="K25" s="14" t="str">
        <x:v>原人工记录缺少目标遮挡后的可对应画面，不能比较所选事件前后外观。</x:v>
      </x:c>
      <x:c r="L25" s="14" t="str">
        <x:v>按2026-10-24确认的二次分类标准整理；保留原始标签与理由</x:v>
      </x:c>
      <x:c r="M25" s="14" t="str">
        <x:v>Invalid/C0067.mp4</x:v>
      </x:c>
      <x:c r="N25" s="14" t="str">
        <x:v>Invalid/img/C0067/before_1.png</x:v>
      </x:c>
      <x:c r="O25" s="14" t="str">
        <x:v>Invalid/img/C0067/before_2.png</x:v>
      </x:c>
      <x:c r="P25" s="14" t="str">
        <x:v>Invalid/img/C0067/before_3.png</x:v>
      </x:c>
      <x:c r="Q25" s="14"/>
      <x:c r="R25" s="14"/>
      <x:c r="S25" s="14"/>
      <x:c r="T25" t="n">
        <x:v>3</x:v>
      </x:c>
      <x:c r="U25" t="n">
        <x:v>-3</x:v>
      </x:c>
      <x:c r="V25" t="n">
        <x:v>1</x:v>
      </x:c>
      <x:c r="W25" t="n">
        <x:v>-3</x:v>
      </x:c>
    </x:row>
    <x:row r="26" ht="64" customHeight="1">
      <x:c r="A26" s="3" t="str">
        <x:v>C0070</x:v>
      </x:c>
      <x:c r="B26" s="3" t="n">
        <x:v>2</x:v>
      </x:c>
      <x:c r="C26" s="4" t="str">
        <x:v>目标被遮住后直到视频结束未重现，缺少遮挡后画面，无法比较。</x:v>
      </x:c>
      <x:c r="D26" s="4" t="str">
        <x:v>灰绿色→未重现</x:v>
      </x:c>
      <x:c r="E26" s="4" t="str">
        <x:v>球体→未重现</x:v>
      </x:c>
      <x:c r="F26" s="5" t="n">
        <x:v>2.9</x:v>
      </x:c>
      <x:c r="G26" s="5" t="str">
        <x:v>未重现</x:v>
      </x:c>
      <x:c r="H26" s="14" t="str">
        <x:v>Invalid</x:v>
      </x:c>
      <x:c r="I26" s="14" t="str">
        <x:v>E02</x:v>
      </x:c>
      <x:c r="J26" s="14" t="str">
        <x:v>缺少所选目标的遮挡后对照</x:v>
      </x:c>
      <x:c r="K26" s="14" t="str">
        <x:v>原人工记录缺少目标遮挡后的可对应画面，不能比较所选事件前后外观。</x:v>
      </x:c>
      <x:c r="L26" s="14" t="str">
        <x:v>按2026-10-24确认的二次分类标准整理；保留原始标签与理由</x:v>
      </x:c>
      <x:c r="M26" s="14" t="str">
        <x:v>Invalid/C0070.mp4</x:v>
      </x:c>
      <x:c r="N26" s="14" t="str">
        <x:v>Invalid/img/C0070/before_1.png</x:v>
      </x:c>
      <x:c r="O26" s="14" t="str">
        <x:v>Invalid/img/C0070/before_2.png</x:v>
      </x:c>
      <x:c r="P26" s="14" t="str">
        <x:v>Invalid/img/C0070/before_3.png</x:v>
      </x:c>
      <x:c r="Q26" s="14"/>
      <x:c r="R26" s="14"/>
      <x:c r="S26" s="14"/>
      <x:c r="T26" t="n">
        <x:v>52</x:v>
      </x:c>
      <x:c r="U26" t="n">
        <x:v>-3</x:v>
      </x:c>
      <x:c r="V26" t="n">
        <x:v>1</x:v>
      </x:c>
      <x:c r="W26" t="n">
        <x:v>-3</x:v>
      </x:c>
    </x:row>
    <x:row r="27" ht="64" customHeight="1">
      <x:c r="A27" s="3" t="str">
        <x:v>C0071</x:v>
      </x:c>
      <x:c r="B27" s="3" t="n">
        <x:v>2</x:v>
      </x:c>
      <x:c r="C27" s="4" t="str">
        <x:v>目标被遮住后直到视频结束未重现，缺少遮挡后画面，无法比较。</x:v>
      </x:c>
      <x:c r="D27" s="4" t="str">
        <x:v>棕色→未重现</x:v>
      </x:c>
      <x:c r="E27" s="4" t="str">
        <x:v>球体→未重现</x:v>
      </x:c>
      <x:c r="F27" s="5" t="n">
        <x:v>2</x:v>
      </x:c>
      <x:c r="G27" s="5" t="str">
        <x:v>未重现</x:v>
      </x:c>
      <x:c r="H27" s="14" t="str">
        <x:v>Invalid</x:v>
      </x:c>
      <x:c r="I27" s="14" t="str">
        <x:v>E02</x:v>
      </x:c>
      <x:c r="J27" s="14" t="str">
        <x:v>缺少所选目标的遮挡后对照</x:v>
      </x:c>
      <x:c r="K27" s="14" t="str">
        <x:v>原人工记录缺少目标遮挡后的可对应画面，不能比较所选事件前后外观。</x:v>
      </x:c>
      <x:c r="L27" s="14" t="str">
        <x:v>按2026-10-24确认的二次分类标准整理；保留原始标签与理由</x:v>
      </x:c>
      <x:c r="M27" s="14" t="str">
        <x:v>Invalid/C0071.mp4</x:v>
      </x:c>
      <x:c r="N27" s="14" t="str">
        <x:v>Invalid/img/C0071/before_1.png</x:v>
      </x:c>
      <x:c r="O27" s="14" t="str">
        <x:v>Invalid/img/C0071/before_2.png</x:v>
      </x:c>
      <x:c r="P27" s="14" t="str">
        <x:v>Invalid/img/C0071/before_3.png</x:v>
      </x:c>
      <x:c r="Q27" s="14"/>
      <x:c r="R27" s="14"/>
      <x:c r="S27" s="14"/>
      <x:c r="T27" t="n">
        <x:v>8</x:v>
      </x:c>
      <x:c r="U27" t="n">
        <x:v>-3</x:v>
      </x:c>
      <x:c r="V27" t="n">
        <x:v>1</x:v>
      </x:c>
      <x:c r="W27" t="n">
        <x:v>-3</x:v>
      </x:c>
    </x:row>
    <x:row r="28" ht="64" customHeight="1">
      <x:c r="A28" s="3" t="str">
        <x:v>C0072</x:v>
      </x:c>
      <x:c r="B28" s="3" t="n">
        <x:v>2</x:v>
      </x:c>
      <x:c r="C28" s="4" t="str">
        <x:v>目标被遮住后直到视频结束未重现，缺少遮挡后画面，无法比较。</x:v>
      </x:c>
      <x:c r="D28" s="4" t="str">
        <x:v>青蓝色→未重现</x:v>
      </x:c>
      <x:c r="E28" s="4" t="str">
        <x:v>球体→未重现</x:v>
      </x:c>
      <x:c r="F28" s="5" t="n">
        <x:v>2</x:v>
      </x:c>
      <x:c r="G28" s="5" t="str">
        <x:v>未重现</x:v>
      </x:c>
      <x:c r="H28" s="14" t="str">
        <x:v>Invalid</x:v>
      </x:c>
      <x:c r="I28" s="14" t="str">
        <x:v>E02</x:v>
      </x:c>
      <x:c r="J28" s="14" t="str">
        <x:v>缺少所选目标的遮挡后对照</x:v>
      </x:c>
      <x:c r="K28" s="14" t="str">
        <x:v>原人工记录缺少目标遮挡后的可对应画面，不能比较所选事件前后外观。</x:v>
      </x:c>
      <x:c r="L28" s="14" t="str">
        <x:v>按2026-10-24确认的二次分类标准整理；保留原始标签与理由</x:v>
      </x:c>
      <x:c r="M28" s="14" t="str">
        <x:v>Invalid/C0072.mp4</x:v>
      </x:c>
      <x:c r="N28" s="14" t="str">
        <x:v>Invalid/img/C0072/before_1.png</x:v>
      </x:c>
      <x:c r="O28" s="14" t="str">
        <x:v>Invalid/img/C0072/before_2.png</x:v>
      </x:c>
      <x:c r="P28" s="14" t="str">
        <x:v>Invalid/img/C0072/before_3.png</x:v>
      </x:c>
      <x:c r="Q28" s="14"/>
      <x:c r="R28" s="14"/>
      <x:c r="S28" s="14"/>
      <x:c r="T28" t="n">
        <x:v>92</x:v>
      </x:c>
      <x:c r="U28" t="n">
        <x:v>-3</x:v>
      </x:c>
      <x:c r="V28" t="n">
        <x:v>1</x:v>
      </x:c>
      <x:c r="W28" t="n">
        <x:v>-3</x:v>
      </x:c>
    </x:row>
    <x:row r="29" ht="64" customHeight="1">
      <x:c r="A29" s="3" t="str">
        <x:v>C0074</x:v>
      </x:c>
      <x:c r="B29" s="3" t="n">
        <x:v>2</x:v>
      </x:c>
      <x:c r="C29" s="4" t="str">
        <x:v>仅见模糊挡板及阴影，未见可辨认的目标球。</x:v>
      </x:c>
      <x:c r="D29" s="4" t="str">
        <x:v>无法辨认→无法辨认</x:v>
      </x:c>
      <x:c r="E29" s="4" t="str">
        <x:v>无法辨认→无法辨认</x:v>
      </x:c>
      <x:c r="F29" s="5" t="str">
        <x:v>无法确定</x:v>
      </x:c>
      <x:c r="G29" s="5" t="str">
        <x:v>无法确定</x:v>
      </x:c>
      <x:c r="H29" s="14" t="str">
        <x:v>Invalid</x:v>
      </x:c>
      <x:c r="I29" s="14" t="str">
        <x:v>E04</x:v>
      </x:c>
      <x:c r="J29" s="14" t="str">
        <x:v>目标本体或轮廓无法辨认</x:v>
      </x:c>
      <x:c r="K29" s="14" t="str">
        <x:v>原人工记录无法辨认目标本体或轮廓，目标前后外观与事件无法可靠建立。</x:v>
      </x:c>
      <x:c r="L29" s="14" t="str">
        <x:v>按2026-10-24确认的二次分类标准整理；保留原始标签与理由</x:v>
      </x:c>
      <x:c r="M29" s="14" t="str">
        <x:v>Invalid/C0074.mp4</x:v>
      </x:c>
      <x:c r="N29" s="14"/>
      <x:c r="O29" s="14"/>
      <x:c r="P29" s="14"/>
      <x:c r="Q29" s="14"/>
      <x:c r="R29" s="14"/>
      <x:c r="S29" s="14"/>
      <x:c r="T29" t="n">
        <x:v>-1</x:v>
      </x:c>
      <x:c r="U29" t="n">
        <x:v>-1</x:v>
      </x:c>
      <x:c r="V29" t="n">
        <x:v>-1</x:v>
      </x:c>
      <x:c r="W29" t="n">
        <x:v>-1</x:v>
      </x:c>
    </x:row>
    <x:row r="30" ht="64" customHeight="1">
      <x:c r="A30" s="3" t="str">
        <x:v>C0075</x:v>
      </x:c>
      <x:c r="B30" s="3" t="n">
        <x:v>2</x:v>
      </x:c>
      <x:c r="C30" s="4" t="str">
        <x:v>目标被遮住后直到视频结束未重现，缺少遮挡后画面，无法比较。</x:v>
      </x:c>
      <x:c r="D30" s="4" t="str">
        <x:v>肤色及棕色→未重现</x:v>
      </x:c>
      <x:c r="E30" s="4" t="str">
        <x:v>人头状物体→未重现</x:v>
      </x:c>
      <x:c r="F30" s="5" t="n">
        <x:v>2.4</x:v>
      </x:c>
      <x:c r="G30" s="5" t="str">
        <x:v>未重现</x:v>
      </x:c>
      <x:c r="H30" s="14" t="str">
        <x:v>Invalid</x:v>
      </x:c>
      <x:c r="I30" s="14" t="str">
        <x:v>E02</x:v>
      </x:c>
      <x:c r="J30" s="14" t="str">
        <x:v>缺少所选目标的遮挡后对照</x:v>
      </x:c>
      <x:c r="K30" s="14" t="str">
        <x:v>原人工记录缺少目标遮挡后的可对应画面，不能比较所选事件前后外观。</x:v>
      </x:c>
      <x:c r="L30" s="14" t="str">
        <x:v>按2026-10-24确认的二次分类标准整理；保留原始标签与理由</x:v>
      </x:c>
      <x:c r="M30" s="14" t="str">
        <x:v>Invalid/C0075.mp4</x:v>
      </x:c>
      <x:c r="N30" s="14" t="str">
        <x:v>Invalid/img/C0075/before_1.png</x:v>
      </x:c>
      <x:c r="O30" s="14" t="str">
        <x:v>Invalid/img/C0075/before_2.png</x:v>
      </x:c>
      <x:c r="P30" s="14" t="str">
        <x:v>Invalid/img/C0075/before_3.png</x:v>
      </x:c>
      <x:c r="Q30" s="14"/>
      <x:c r="R30" s="14"/>
      <x:c r="S30" s="14"/>
      <x:c r="T30" t="n">
        <x:v>78</x:v>
      </x:c>
      <x:c r="U30" t="n">
        <x:v>-3</x:v>
      </x:c>
      <x:c r="V30" t="n">
        <x:v>21</x:v>
      </x:c>
      <x:c r="W30" t="n">
        <x:v>-3</x:v>
      </x:c>
    </x:row>
    <x:row r="31" ht="64" customHeight="1">
      <x:c r="A31" s="3" t="str">
        <x:v>C0081</x:v>
      </x:c>
      <x:c r="B31" s="3" t="n">
        <x:v>2</x:v>
      </x:c>
      <x:c r="C31" s="4" t="str">
        <x:v>目标被遮住后直到视频结束未重现，缺少遮挡后画面，无法比较。</x:v>
      </x:c>
      <x:c r="D31" s="4" t="str">
        <x:v>青蓝色→未重现</x:v>
      </x:c>
      <x:c r="E31" s="4" t="str">
        <x:v>球体→未重现</x:v>
      </x:c>
      <x:c r="F31" s="5" t="n">
        <x:v>2</x:v>
      </x:c>
      <x:c r="G31" s="5" t="str">
        <x:v>未重现</x:v>
      </x:c>
      <x:c r="H31" s="14" t="str">
        <x:v>Invalid</x:v>
      </x:c>
      <x:c r="I31" s="14" t="str">
        <x:v>E02</x:v>
      </x:c>
      <x:c r="J31" s="14" t="str">
        <x:v>缺少所选目标的遮挡后对照</x:v>
      </x:c>
      <x:c r="K31" s="14" t="str">
        <x:v>原人工记录缺少目标遮挡后的可对应画面，不能比较所选事件前后外观。</x:v>
      </x:c>
      <x:c r="L31" s="14" t="str">
        <x:v>按2026-10-24确认的二次分类标准整理；保留原始标签与理由</x:v>
      </x:c>
      <x:c r="M31" s="14" t="str">
        <x:v>Invalid/C0081.mp4</x:v>
      </x:c>
      <x:c r="N31" s="14" t="str">
        <x:v>Invalid/img/C0081/before_1.png</x:v>
      </x:c>
      <x:c r="O31" s="14" t="str">
        <x:v>Invalid/img/C0081/before_2.png</x:v>
      </x:c>
      <x:c r="P31" s="14" t="str">
        <x:v>Invalid/img/C0081/before_3.png</x:v>
      </x:c>
      <x:c r="Q31" s="14"/>
      <x:c r="R31" s="14"/>
      <x:c r="S31" s="14"/>
      <x:c r="T31" t="n">
        <x:v>92</x:v>
      </x:c>
      <x:c r="U31" t="n">
        <x:v>-3</x:v>
      </x:c>
      <x:c r="V31" t="n">
        <x:v>1</x:v>
      </x:c>
      <x:c r="W31" t="n">
        <x:v>-3</x:v>
      </x:c>
    </x:row>
    <x:row r="32" ht="64" customHeight="1">
      <x:c r="A32" s="3" t="str">
        <x:v>C0084</x:v>
      </x:c>
      <x:c r="B32" s="3" t="n">
        <x:v>2</x:v>
      </x:c>
      <x:c r="C32" s="4" t="str">
        <x:v>目标被遮住后直到视频结束未重现，缺少遮挡后画面，无法比较。</x:v>
      </x:c>
      <x:c r="D32" s="4" t="str">
        <x:v>灰蓝色→未重现</x:v>
      </x:c>
      <x:c r="E32" s="4" t="str">
        <x:v>球体→未重现</x:v>
      </x:c>
      <x:c r="F32" s="5" t="n">
        <x:v>2.9</x:v>
      </x:c>
      <x:c r="G32" s="5" t="str">
        <x:v>未重现</x:v>
      </x:c>
      <x:c r="H32" s="14" t="str">
        <x:v>Invalid</x:v>
      </x:c>
      <x:c r="I32" s="14" t="str">
        <x:v>E02</x:v>
      </x:c>
      <x:c r="J32" s="14" t="str">
        <x:v>缺少所选目标的遮挡后对照</x:v>
      </x:c>
      <x:c r="K32" s="14" t="str">
        <x:v>原人工记录缺少目标遮挡后的可对应画面，不能比较所选事件前后外观。</x:v>
      </x:c>
      <x:c r="L32" s="14" t="str">
        <x:v>按2026-10-24确认的二次分类标准整理；保留原始标签与理由</x:v>
      </x:c>
      <x:c r="M32" s="14" t="str">
        <x:v>Invalid/C0084.mp4</x:v>
      </x:c>
      <x:c r="N32" s="14" t="str">
        <x:v>Invalid/img/C0084/before_1.png</x:v>
      </x:c>
      <x:c r="O32" s="14" t="str">
        <x:v>Invalid/img/C0084/before_2.png</x:v>
      </x:c>
      <x:c r="P32" s="14" t="str">
        <x:v>Invalid/img/C0084/before_3.png</x:v>
      </x:c>
      <x:c r="Q32" s="14"/>
      <x:c r="R32" s="14"/>
      <x:c r="S32" s="14"/>
      <x:c r="T32" t="n">
        <x:v>58</x:v>
      </x:c>
      <x:c r="U32" t="n">
        <x:v>-3</x:v>
      </x:c>
      <x:c r="V32" t="n">
        <x:v>1</x:v>
      </x:c>
      <x:c r="W32" t="n">
        <x:v>-3</x:v>
      </x:c>
    </x:row>
    <x:row r="33" ht="64" customHeight="1">
      <x:c r="A33" s="3" t="str">
        <x:v>C0088</x:v>
      </x:c>
      <x:c r="B33" s="3" t="n">
        <x:v>2</x:v>
      </x:c>
      <x:c r="C33" s="4" t="str">
        <x:v>立柱呈透明状，摆锤经过时始终可见，未形成有效遮挡。</x:v>
      </x:c>
      <x:c r="D33" s="4" t="str">
        <x:v>棕金色（全程）</x:v>
      </x:c>
      <x:c r="E33" s="4" t="str">
        <x:v>球形摆锤（全程）</x:v>
      </x:c>
      <x:c r="F33" s="5" t="str">
        <x:v>不适用</x:v>
      </x:c>
      <x:c r="G33" s="5" t="str">
        <x:v>不适用</x:v>
      </x:c>
      <x:c r="H33" s="14" t="str">
        <x:v>Invalid</x:v>
      </x:c>
      <x:c r="I33" s="14" t="str">
        <x:v>E01</x:v>
      </x:c>
      <x:c r="J33" s="14" t="str">
        <x:v>没有可确认的不透明完全遮挡</x:v>
      </x:c>
      <x:c r="K33" s="14" t="str">
        <x:v>原人工记录未建立不透明物体造成的完全遮挡及重现事件，缺少本任务所需的有效遮挡条件。</x:v>
      </x:c>
      <x:c r="L33" s="14" t="str">
        <x:v>按2026-10-24确认的二次分类标准整理；保留原始标签与理由</x:v>
      </x:c>
      <x:c r="M33" s="14" t="str">
        <x:v>Invalid/C0088.mp4</x:v>
      </x:c>
      <x:c r="N33" s="14"/>
      <x:c r="O33" s="14"/>
      <x:c r="P33" s="14"/>
      <x:c r="Q33" s="14"/>
      <x:c r="R33" s="14"/>
      <x:c r="S33" s="14"/>
      <x:c r="T33" t="n">
        <x:v>25</x:v>
      </x:c>
      <x:c r="U33" t="n">
        <x:v>25</x:v>
      </x:c>
      <x:c r="V33" t="n">
        <x:v>78</x:v>
      </x:c>
      <x:c r="W33" t="n">
        <x:v>78</x:v>
      </x:c>
    </x:row>
    <x:row r="34" ht="64" customHeight="1">
      <x:c r="A34" s="3" t="str">
        <x:v>C0102</x:v>
      </x:c>
      <x:c r="B34" s="3" t="n">
        <x:v>2</x:v>
      </x:c>
      <x:c r="C34" s="4" t="str">
        <x:v>目标仅间歇出现为模糊团块，遮挡物近乎透明，无法建立有效遮挡前后对照。</x:v>
      </x:c>
      <x:c r="D34" s="4" t="str">
        <x:v>绿色（全程）</x:v>
      </x:c>
      <x:c r="E34" s="4" t="str">
        <x:v>水滴状不规则团块（全程）</x:v>
      </x:c>
      <x:c r="F34" s="5" t="str">
        <x:v>不适用</x:v>
      </x:c>
      <x:c r="G34" s="5" t="str">
        <x:v>不适用</x:v>
      </x:c>
      <x:c r="H34" s="14" t="str">
        <x:v>Invalid</x:v>
      </x:c>
      <x:c r="I34" s="14" t="str">
        <x:v>E01</x:v>
      </x:c>
      <x:c r="J34" s="14" t="str">
        <x:v>没有可确认的不透明完全遮挡</x:v>
      </x:c>
      <x:c r="K34" s="14" t="str">
        <x:v>原人工记录未建立不透明物体造成的完全遮挡及重现事件，缺少本任务所需的有效遮挡条件。</x:v>
      </x:c>
      <x:c r="L34" s="14" t="str">
        <x:v>按2026-10-24确认的二次分类标准整理；保留原始标签与理由</x:v>
      </x:c>
      <x:c r="M34" s="14" t="str">
        <x:v>Invalid/C0102.mp4</x:v>
      </x:c>
      <x:c r="N34" s="14"/>
      <x:c r="O34" s="14"/>
      <x:c r="P34" s="14"/>
      <x:c r="Q34" s="14"/>
      <x:c r="R34" s="14"/>
      <x:c r="S34" s="14"/>
      <x:c r="T34" t="n">
        <x:v>3</x:v>
      </x:c>
      <x:c r="U34" t="n">
        <x:v>3</x:v>
      </x:c>
      <x:c r="V34" t="n">
        <x:v>72</x:v>
      </x:c>
      <x:c r="W34" t="n">
        <x:v>72</x:v>
      </x:c>
    </x:row>
    <x:row r="35" ht="64" customHeight="1">
      <x:c r="A35" s="3" t="str">
        <x:v>C0141</x:v>
      </x:c>
      <x:c r="B35" s="3" t="n">
        <x:v>2</x:v>
      </x:c>
      <x:c r="C35" s="4" t="str">
        <x:v>目标始终位于挡板可见侧，视频结束前未形成有效遮挡及重现。</x:v>
      </x:c>
      <x:c r="D35" s="4" t="str">
        <x:v>青蓝色（全程）</x:v>
      </x:c>
      <x:c r="E35" s="4" t="str">
        <x:v>立方体（全程）</x:v>
      </x:c>
      <x:c r="F35" s="5" t="str">
        <x:v>不适用</x:v>
      </x:c>
      <x:c r="G35" s="5" t="str">
        <x:v>不适用</x:v>
      </x:c>
      <x:c r="H35" s="14" t="str">
        <x:v>Invalid</x:v>
      </x:c>
      <x:c r="I35" s="14" t="str">
        <x:v>E01</x:v>
      </x:c>
      <x:c r="J35" s="14" t="str">
        <x:v>没有可确认的不透明完全遮挡</x:v>
      </x:c>
      <x:c r="K35" s="14" t="str">
        <x:v>原人工记录未建立不透明物体造成的完全遮挡及重现事件，缺少本任务所需的有效遮挡条件。</x:v>
      </x:c>
      <x:c r="L35" s="14" t="str">
        <x:v>按2026-10-24确认的二次分类标准整理；保留原始标签与理由</x:v>
      </x:c>
      <x:c r="M35" s="14" t="str">
        <x:v>Invalid/C0141.mp4</x:v>
      </x:c>
      <x:c r="N35" s="14"/>
      <x:c r="O35" s="14"/>
      <x:c r="P35" s="14"/>
      <x:c r="Q35" s="14"/>
      <x:c r="R35" s="14"/>
      <x:c r="S35" s="14"/>
      <x:c r="T35" t="n">
        <x:v>92</x:v>
      </x:c>
      <x:c r="U35" t="n">
        <x:v>92</x:v>
      </x:c>
      <x:c r="V35" t="n">
        <x:v>2</x:v>
      </x:c>
      <x:c r="W35" t="n">
        <x:v>2</x:v>
      </x:c>
    </x:row>
    <x:row r="36" ht="64" customHeight="1">
      <x:c r="A36" s="3" t="str">
        <x:v>C0142</x:v>
      </x:c>
      <x:c r="B36" s="3" t="n">
        <x:v>2</x:v>
      </x:c>
      <x:c r="C36" s="4" t="str">
        <x:v>目标始终位于挡板可见侧，视频结束前未形成有效遮挡及重现。</x:v>
      </x:c>
      <x:c r="D36" s="4" t="str">
        <x:v>青蓝色（全程）</x:v>
      </x:c>
      <x:c r="E36" s="4" t="str">
        <x:v>立方体（全程）</x:v>
      </x:c>
      <x:c r="F36" s="5" t="str">
        <x:v>不适用</x:v>
      </x:c>
      <x:c r="G36" s="5" t="str">
        <x:v>不适用</x:v>
      </x:c>
      <x:c r="H36" s="14" t="str">
        <x:v>Invalid</x:v>
      </x:c>
      <x:c r="I36" s="14" t="str">
        <x:v>E01</x:v>
      </x:c>
      <x:c r="J36" s="14" t="str">
        <x:v>没有可确认的不透明完全遮挡</x:v>
      </x:c>
      <x:c r="K36" s="14" t="str">
        <x:v>原人工记录未建立不透明物体造成的完全遮挡及重现事件，缺少本任务所需的有效遮挡条件。</x:v>
      </x:c>
      <x:c r="L36" s="14" t="str">
        <x:v>按2026-10-24确认的二次分类标准整理；保留原始标签与理由</x:v>
      </x:c>
      <x:c r="M36" s="14" t="str">
        <x:v>Invalid/C0142.mp4</x:v>
      </x:c>
      <x:c r="N36" s="14"/>
      <x:c r="O36" s="14"/>
      <x:c r="P36" s="14"/>
      <x:c r="Q36" s="14"/>
      <x:c r="R36" s="14"/>
      <x:c r="S36" s="14"/>
      <x:c r="T36" t="n">
        <x:v>92</x:v>
      </x:c>
      <x:c r="U36" t="n">
        <x:v>92</x:v>
      </x:c>
      <x:c r="V36" t="n">
        <x:v>2</x:v>
      </x:c>
      <x:c r="W36" t="n">
        <x:v>2</x:v>
      </x:c>
    </x:row>
    <x:row r="37" ht="64" customHeight="1">
      <x:c r="A37" s="3" t="str">
        <x:v>C0144</x:v>
      </x:c>
      <x:c r="B37" s="3" t="n">
        <x:v>2</x:v>
      </x:c>
      <x:c r="C37" s="4" t="str">
        <x:v>目标在挡板可见侧逐渐透明消失，未形成真实遮挡及重现对照。</x:v>
      </x:c>
      <x:c r="D37" s="4" t="str">
        <x:v>青蓝色→逐渐消失</x:v>
      </x:c>
      <x:c r="E37" s="4" t="str">
        <x:v>立方体→消失</x:v>
      </x:c>
      <x:c r="F37" s="5" t="str">
        <x:v>不适用</x:v>
      </x:c>
      <x:c r="G37" s="5" t="str">
        <x:v>不适用</x:v>
      </x:c>
      <x:c r="H37" s="14" t="str">
        <x:v>Invalid</x:v>
      </x:c>
      <x:c r="I37" s="14" t="str">
        <x:v>E01</x:v>
      </x:c>
      <x:c r="J37" s="14" t="str">
        <x:v>没有可确认的不透明完全遮挡</x:v>
      </x:c>
      <x:c r="K37" s="14" t="str">
        <x:v>原人工记录未建立不透明物体造成的完全遮挡及重现事件，缺少本任务所需的有效遮挡条件。</x:v>
      </x:c>
      <x:c r="L37" s="14" t="str">
        <x:v>按2026-10-24确认的二次分类标准整理；保留原始标签与理由</x:v>
      </x:c>
      <x:c r="M37" s="14" t="str">
        <x:v>Invalid/C0144.mp4</x:v>
      </x:c>
      <x:c r="N37" s="14"/>
      <x:c r="O37" s="14"/>
      <x:c r="P37" s="14"/>
      <x:c r="Q37" s="14"/>
      <x:c r="R37" s="14"/>
      <x:c r="S37" s="14"/>
      <x:c r="T37" t="n">
        <x:v>92</x:v>
      </x:c>
      <x:c r="U37" t="n">
        <x:v>-4</x:v>
      </x:c>
      <x:c r="V37" t="n">
        <x:v>2</x:v>
      </x:c>
      <x:c r="W37" t="n">
        <x:v>-4</x:v>
      </x:c>
    </x:row>
    <x:row r="38" ht="64" customHeight="1">
      <x:c r="A38" s="3" t="str">
        <x:v>C0145</x:v>
      </x:c>
      <x:c r="B38" s="3" t="n">
        <x:v>2</x:v>
      </x:c>
      <x:c r="C38" s="4" t="str">
        <x:v>目标始终位于挡板可见侧，视频结束前未形成有效遮挡及重现。</x:v>
      </x:c>
      <x:c r="D38" s="4" t="str">
        <x:v>青蓝色（全程）</x:v>
      </x:c>
      <x:c r="E38" s="4" t="str">
        <x:v>立方体（全程）</x:v>
      </x:c>
      <x:c r="F38" s="5" t="str">
        <x:v>不适用</x:v>
      </x:c>
      <x:c r="G38" s="5" t="str">
        <x:v>不适用</x:v>
      </x:c>
      <x:c r="H38" s="14" t="str">
        <x:v>Invalid</x:v>
      </x:c>
      <x:c r="I38" s="14" t="str">
        <x:v>E01</x:v>
      </x:c>
      <x:c r="J38" s="14" t="str">
        <x:v>没有可确认的不透明完全遮挡</x:v>
      </x:c>
      <x:c r="K38" s="14" t="str">
        <x:v>原人工记录未建立不透明物体造成的完全遮挡及重现事件，缺少本任务所需的有效遮挡条件。</x:v>
      </x:c>
      <x:c r="L38" s="14" t="str">
        <x:v>按2026-10-24确认的二次分类标准整理；保留原始标签与理由</x:v>
      </x:c>
      <x:c r="M38" s="14" t="str">
        <x:v>Invalid/C0145.mp4</x:v>
      </x:c>
      <x:c r="N38" s="14"/>
      <x:c r="O38" s="14"/>
      <x:c r="P38" s="14"/>
      <x:c r="Q38" s="14"/>
      <x:c r="R38" s="14"/>
      <x:c r="S38" s="14"/>
      <x:c r="T38" t="n">
        <x:v>92</x:v>
      </x:c>
      <x:c r="U38" t="n">
        <x:v>92</x:v>
      </x:c>
      <x:c r="V38" t="n">
        <x:v>2</x:v>
      </x:c>
      <x:c r="W38" t="n">
        <x:v>2</x:v>
      </x:c>
    </x:row>
    <x:row r="39" ht="64" customHeight="1">
      <x:c r="A39" s="3" t="str">
        <x:v>C0148</x:v>
      </x:c>
      <x:c r="B39" s="3" t="n">
        <x:v>2</x:v>
      </x:c>
      <x:c r="C39" s="4" t="str">
        <x:v>镜头转动后前景墙面遮住目标，直到结束未再次看见目标，无法比较。</x:v>
      </x:c>
      <x:c r="D39" s="4" t="str">
        <x:v>青蓝色→未重现</x:v>
      </x:c>
      <x:c r="E39" s="4" t="str">
        <x:v>立方体→未重现</x:v>
      </x:c>
      <x:c r="F39" s="5" t="n">
        <x:v>1.6</x:v>
      </x:c>
      <x:c r="G39" s="5" t="str">
        <x:v>未重现</x:v>
      </x:c>
      <x:c r="H39" s="14" t="str">
        <x:v>Invalid</x:v>
      </x:c>
      <x:c r="I39" s="14" t="str">
        <x:v>E02</x:v>
      </x:c>
      <x:c r="J39" s="14" t="str">
        <x:v>缺少所选目标的遮挡后对照</x:v>
      </x:c>
      <x:c r="K39" s="14" t="str">
        <x:v>原人工记录缺少目标遮挡后的可对应画面，不能比较所选事件前后外观。</x:v>
      </x:c>
      <x:c r="L39" s="14" t="str">
        <x:v>按2026-10-24确认的二次分类标准整理；保留原始标签与理由</x:v>
      </x:c>
      <x:c r="M39" s="14" t="str">
        <x:v>Invalid/C0148.mp4</x:v>
      </x:c>
      <x:c r="N39" s="14" t="str">
        <x:v>Invalid/img/C0148/before_1.png</x:v>
      </x:c>
      <x:c r="O39" s="14" t="str">
        <x:v>Invalid/img/C0148/before_2.png</x:v>
      </x:c>
      <x:c r="P39" s="14" t="str">
        <x:v>Invalid/img/C0148/before_3.png</x:v>
      </x:c>
      <x:c r="Q39" s="14"/>
      <x:c r="R39" s="14"/>
      <x:c r="S39" s="14"/>
      <x:c r="T39" t="n">
        <x:v>92</x:v>
      </x:c>
      <x:c r="U39" t="n">
        <x:v>-3</x:v>
      </x:c>
      <x:c r="V39" t="n">
        <x:v>2</x:v>
      </x:c>
      <x:c r="W39" t="n">
        <x:v>-3</x:v>
      </x:c>
    </x:row>
    <x:row r="40" ht="64" customHeight="1">
      <x:c r="A40" s="3" t="str">
        <x:v>C0151</x:v>
      </x:c>
      <x:c r="B40" s="3" t="n">
        <x:v>2</x:v>
      </x:c>
      <x:c r="C40" s="4" t="str">
        <x:v>目标始终位于挡板可见侧，视频结束前未形成有效遮挡及重现。</x:v>
      </x:c>
      <x:c r="D40" s="4" t="str">
        <x:v>青蓝色（全程）</x:v>
      </x:c>
      <x:c r="E40" s="4" t="str">
        <x:v>立方体（全程）</x:v>
      </x:c>
      <x:c r="F40" s="5" t="str">
        <x:v>不适用</x:v>
      </x:c>
      <x:c r="G40" s="5" t="str">
        <x:v>不适用</x:v>
      </x:c>
      <x:c r="H40" s="14" t="str">
        <x:v>Invalid</x:v>
      </x:c>
      <x:c r="I40" s="14" t="str">
        <x:v>E01</x:v>
      </x:c>
      <x:c r="J40" s="14" t="str">
        <x:v>没有可确认的不透明完全遮挡</x:v>
      </x:c>
      <x:c r="K40" s="14" t="str">
        <x:v>原人工记录未建立不透明物体造成的完全遮挡及重现事件，缺少本任务所需的有效遮挡条件。</x:v>
      </x:c>
      <x:c r="L40" s="14" t="str">
        <x:v>按2026-10-24确认的二次分类标准整理；保留原始标签与理由</x:v>
      </x:c>
      <x:c r="M40" s="14" t="str">
        <x:v>Invalid/C0151.mp4</x:v>
      </x:c>
      <x:c r="N40" s="14"/>
      <x:c r="O40" s="14"/>
      <x:c r="P40" s="14"/>
      <x:c r="Q40" s="14"/>
      <x:c r="R40" s="14"/>
      <x:c r="S40" s="14"/>
      <x:c r="T40" t="n">
        <x:v>92</x:v>
      </x:c>
      <x:c r="U40" t="n">
        <x:v>92</x:v>
      </x:c>
      <x:c r="V40" t="n">
        <x:v>2</x:v>
      </x:c>
      <x:c r="W40" t="n">
        <x:v>2</x:v>
      </x:c>
    </x:row>
    <x:row r="41" ht="64" customHeight="1">
      <x:c r="A41" s="3" t="str">
        <x:v>C0153</x:v>
      </x:c>
      <x:c r="B41" s="3" t="n">
        <x:v>2</x:v>
      </x:c>
      <x:c r="C41" s="4" t="str">
        <x:v>目标被遮住后直到视频结束未重现，缺少遮挡后画面，无法比较。</x:v>
      </x:c>
      <x:c r="D41" s="4" t="str">
        <x:v>青蓝色→未重现</x:v>
      </x:c>
      <x:c r="E41" s="4" t="str">
        <x:v>立方体→未重现</x:v>
      </x:c>
      <x:c r="F41" s="5" t="n">
        <x:v>2.5</x:v>
      </x:c>
      <x:c r="G41" s="5" t="str">
        <x:v>未重现</x:v>
      </x:c>
      <x:c r="H41" s="14" t="str">
        <x:v>Invalid</x:v>
      </x:c>
      <x:c r="I41" s="14" t="str">
        <x:v>E02</x:v>
      </x:c>
      <x:c r="J41" s="14" t="str">
        <x:v>缺少所选目标的遮挡后对照</x:v>
      </x:c>
      <x:c r="K41" s="14" t="str">
        <x:v>原人工记录缺少目标遮挡后的可对应画面，不能比较所选事件前后外观。</x:v>
      </x:c>
      <x:c r="L41" s="14" t="str">
        <x:v>按2026-10-24确认的二次分类标准整理；保留原始标签与理由</x:v>
      </x:c>
      <x:c r="M41" s="14" t="str">
        <x:v>Invalid/C0153.mp4</x:v>
      </x:c>
      <x:c r="N41" s="14" t="str">
        <x:v>Invalid/img/C0153/before_1.png</x:v>
      </x:c>
      <x:c r="O41" s="14" t="str">
        <x:v>Invalid/img/C0153/before_2.png</x:v>
      </x:c>
      <x:c r="P41" s="14" t="str">
        <x:v>Invalid/img/C0153/before_3.png</x:v>
      </x:c>
      <x:c r="Q41" s="14"/>
      <x:c r="R41" s="14"/>
      <x:c r="S41" s="14"/>
      <x:c r="T41" t="n">
        <x:v>92</x:v>
      </x:c>
      <x:c r="U41" t="n">
        <x:v>-3</x:v>
      </x:c>
      <x:c r="V41" t="n">
        <x:v>2</x:v>
      </x:c>
      <x:c r="W41" t="n">
        <x:v>-3</x:v>
      </x:c>
    </x:row>
    <x:row r="42" ht="64" customHeight="1">
      <x:c r="A42" s="3" t="str">
        <x:v>C0154</x:v>
      </x:c>
      <x:c r="B42" s="3" t="n">
        <x:v>2</x:v>
      </x:c>
      <x:c r="C42" s="4" t="str">
        <x:v>目标始终位于挡板可见侧，视频结束前未形成有效遮挡及重现。</x:v>
      </x:c>
      <x:c r="D42" s="4" t="str">
        <x:v>青蓝色（全程）</x:v>
      </x:c>
      <x:c r="E42" s="4" t="str">
        <x:v>立方体（全程）</x:v>
      </x:c>
      <x:c r="F42" s="5" t="str">
        <x:v>不适用</x:v>
      </x:c>
      <x:c r="G42" s="5" t="str">
        <x:v>不适用</x:v>
      </x:c>
      <x:c r="H42" s="14" t="str">
        <x:v>Invalid</x:v>
      </x:c>
      <x:c r="I42" s="14" t="str">
        <x:v>E01</x:v>
      </x:c>
      <x:c r="J42" s="14" t="str">
        <x:v>没有可确认的不透明完全遮挡</x:v>
      </x:c>
      <x:c r="K42" s="14" t="str">
        <x:v>原人工记录未建立不透明物体造成的完全遮挡及重现事件，缺少本任务所需的有效遮挡条件。</x:v>
      </x:c>
      <x:c r="L42" s="14" t="str">
        <x:v>按2026-10-24确认的二次分类标准整理；保留原始标签与理由</x:v>
      </x:c>
      <x:c r="M42" s="14" t="str">
        <x:v>Invalid/C0154.mp4</x:v>
      </x:c>
      <x:c r="N42" s="14"/>
      <x:c r="O42" s="14"/>
      <x:c r="P42" s="14"/>
      <x:c r="Q42" s="14"/>
      <x:c r="R42" s="14"/>
      <x:c r="S42" s="14"/>
      <x:c r="T42" t="n">
        <x:v>92</x:v>
      </x:c>
      <x:c r="U42" t="n">
        <x:v>92</x:v>
      </x:c>
      <x:c r="V42" t="n">
        <x:v>2</x:v>
      </x:c>
      <x:c r="W42" t="n">
        <x:v>2</x:v>
      </x:c>
    </x:row>
    <x:row r="43" ht="64" customHeight="1">
      <x:c r="A43" s="3" t="str">
        <x:v>C0155</x:v>
      </x:c>
      <x:c r="B43" s="3" t="n">
        <x:v>2</x:v>
      </x:c>
      <x:c r="C43" s="4" t="str">
        <x:v>目标始终位于挡板可见侧，视频结束前未形成有效遮挡及重现。</x:v>
      </x:c>
      <x:c r="D43" s="4" t="str">
        <x:v>黄绿色（全程）</x:v>
      </x:c>
      <x:c r="E43" s="4" t="str">
        <x:v>球形（全程）</x:v>
      </x:c>
      <x:c r="F43" s="5" t="str">
        <x:v>不适用</x:v>
      </x:c>
      <x:c r="G43" s="5" t="str">
        <x:v>不适用</x:v>
      </x:c>
      <x:c r="H43" s="14" t="str">
        <x:v>Invalid</x:v>
      </x:c>
      <x:c r="I43" s="14" t="str">
        <x:v>E01</x:v>
      </x:c>
      <x:c r="J43" s="14" t="str">
        <x:v>没有可确认的不透明完全遮挡</x:v>
      </x:c>
      <x:c r="K43" s="14" t="str">
        <x:v>原人工记录未建立不透明物体造成的完全遮挡及重现事件，缺少本任务所需的有效遮挡条件。</x:v>
      </x:c>
      <x:c r="L43" s="14" t="str">
        <x:v>按2026-10-24确认的二次分类标准整理；保留原始标签与理由</x:v>
      </x:c>
      <x:c r="M43" s="14" t="str">
        <x:v>Invalid/C0155.mp4</x:v>
      </x:c>
      <x:c r="N43" s="14"/>
      <x:c r="O43" s="14"/>
      <x:c r="P43" s="14"/>
      <x:c r="Q43" s="14"/>
      <x:c r="R43" s="14"/>
      <x:c r="S43" s="14"/>
      <x:c r="T43" t="n">
        <x:v>100</x:v>
      </x:c>
      <x:c r="U43" t="n">
        <x:v>100</x:v>
      </x:c>
      <x:c r="V43" t="n">
        <x:v>76</x:v>
      </x:c>
      <x:c r="W43" t="n">
        <x:v>76</x:v>
      </x:c>
    </x:row>
    <x:row r="44" ht="64" customHeight="1">
      <x:c r="A44" s="3" t="str">
        <x:v>C0156</x:v>
      </x:c>
      <x:c r="B44" s="3" t="n">
        <x:v>2</x:v>
      </x:c>
      <x:c r="C44" s="4" t="str">
        <x:v>目标始终位于挡板可见侧，视频结束前未形成有效遮挡及重现。</x:v>
      </x:c>
      <x:c r="D44" s="4" t="str">
        <x:v>黄绿色（全程）</x:v>
      </x:c>
      <x:c r="E44" s="4" t="str">
        <x:v>球形（全程）</x:v>
      </x:c>
      <x:c r="F44" s="5" t="str">
        <x:v>不适用</x:v>
      </x:c>
      <x:c r="G44" s="5" t="str">
        <x:v>不适用</x:v>
      </x:c>
      <x:c r="H44" s="14" t="str">
        <x:v>Invalid</x:v>
      </x:c>
      <x:c r="I44" s="14" t="str">
        <x:v>E01</x:v>
      </x:c>
      <x:c r="J44" s="14" t="str">
        <x:v>没有可确认的不透明完全遮挡</x:v>
      </x:c>
      <x:c r="K44" s="14" t="str">
        <x:v>原人工记录未建立不透明物体造成的完全遮挡及重现事件，缺少本任务所需的有效遮挡条件。</x:v>
      </x:c>
      <x:c r="L44" s="14" t="str">
        <x:v>按2026-10-24确认的二次分类标准整理；保留原始标签与理由</x:v>
      </x:c>
      <x:c r="M44" s="14" t="str">
        <x:v>Invalid/C0156.mp4</x:v>
      </x:c>
      <x:c r="N44" s="14"/>
      <x:c r="O44" s="14"/>
      <x:c r="P44" s="14"/>
      <x:c r="Q44" s="14"/>
      <x:c r="R44" s="14"/>
      <x:c r="S44" s="14"/>
      <x:c r="T44" t="n">
        <x:v>100</x:v>
      </x:c>
      <x:c r="U44" t="n">
        <x:v>100</x:v>
      </x:c>
      <x:c r="V44" t="n">
        <x:v>76</x:v>
      </x:c>
      <x:c r="W44" t="n">
        <x:v>76</x:v>
      </x:c>
    </x:row>
    <x:row r="45" ht="64" customHeight="1">
      <x:c r="A45" s="3" t="str">
        <x:v>C0158</x:v>
      </x:c>
      <x:c r="B45" s="3" t="n">
        <x:v>2</x:v>
      </x:c>
      <x:c r="C45" s="4" t="str">
        <x:v>黑色屏幕位于球体后方，球体始终可见，未形成有效遮挡及重现。</x:v>
      </x:c>
      <x:c r="D45" s="4" t="str">
        <x:v>黄绿色（全程）</x:v>
      </x:c>
      <x:c r="E45" s="4" t="str">
        <x:v>球形（全程）</x:v>
      </x:c>
      <x:c r="F45" s="5" t="str">
        <x:v>不适用</x:v>
      </x:c>
      <x:c r="G45" s="5" t="str">
        <x:v>不适用</x:v>
      </x:c>
      <x:c r="H45" s="14" t="str">
        <x:v>Invalid</x:v>
      </x:c>
      <x:c r="I45" s="14" t="str">
        <x:v>E01</x:v>
      </x:c>
      <x:c r="J45" s="14" t="str">
        <x:v>没有可确认的不透明完全遮挡</x:v>
      </x:c>
      <x:c r="K45" s="14" t="str">
        <x:v>原人工记录未建立不透明物体造成的完全遮挡及重现事件，缺少本任务所需的有效遮挡条件。</x:v>
      </x:c>
      <x:c r="L45" s="14" t="str">
        <x:v>按2026-10-24确认的二次分类标准整理；保留原始标签与理由</x:v>
      </x:c>
      <x:c r="M45" s="14" t="str">
        <x:v>Invalid/C0158.mp4</x:v>
      </x:c>
      <x:c r="N45" s="14"/>
      <x:c r="O45" s="14"/>
      <x:c r="P45" s="14"/>
      <x:c r="Q45" s="14"/>
      <x:c r="R45" s="14"/>
      <x:c r="S45" s="14"/>
      <x:c r="T45" t="n">
        <x:v>100</x:v>
      </x:c>
      <x:c r="U45" t="n">
        <x:v>100</x:v>
      </x:c>
      <x:c r="V45" t="n">
        <x:v>76</x:v>
      </x:c>
      <x:c r="W45" t="n">
        <x:v>76</x:v>
      </x:c>
    </x:row>
    <x:row r="46" ht="64" customHeight="1">
      <x:c r="A46" s="3" t="str">
        <x:v>C0159</x:v>
      </x:c>
      <x:c r="B46" s="3" t="n">
        <x:v>2</x:v>
      </x:c>
      <x:c r="C46" s="4" t="str">
        <x:v>目标始终位于挡板可见侧，视频结束前未形成有效遮挡及重现。</x:v>
      </x:c>
      <x:c r="D46" s="4" t="str">
        <x:v>黄绿色（全程）</x:v>
      </x:c>
      <x:c r="E46" s="4" t="str">
        <x:v>球形（全程）</x:v>
      </x:c>
      <x:c r="F46" s="5" t="str">
        <x:v>不适用</x:v>
      </x:c>
      <x:c r="G46" s="5" t="str">
        <x:v>不适用</x:v>
      </x:c>
      <x:c r="H46" s="14" t="str">
        <x:v>Invalid</x:v>
      </x:c>
      <x:c r="I46" s="14" t="str">
        <x:v>E01</x:v>
      </x:c>
      <x:c r="J46" s="14" t="str">
        <x:v>没有可确认的不透明完全遮挡</x:v>
      </x:c>
      <x:c r="K46" s="14" t="str">
        <x:v>原人工记录未建立不透明物体造成的完全遮挡及重现事件，缺少本任务所需的有效遮挡条件。</x:v>
      </x:c>
      <x:c r="L46" s="14" t="str">
        <x:v>按2026-10-24确认的二次分类标准整理；保留原始标签与理由</x:v>
      </x:c>
      <x:c r="M46" s="14" t="str">
        <x:v>Invalid/C0159.mp4</x:v>
      </x:c>
      <x:c r="N46" s="14"/>
      <x:c r="O46" s="14"/>
      <x:c r="P46" s="14"/>
      <x:c r="Q46" s="14"/>
      <x:c r="R46" s="14"/>
      <x:c r="S46" s="14"/>
      <x:c r="T46" t="n">
        <x:v>100</x:v>
      </x:c>
      <x:c r="U46" t="n">
        <x:v>100</x:v>
      </x:c>
      <x:c r="V46" t="n">
        <x:v>76</x:v>
      </x:c>
      <x:c r="W46" t="n">
        <x:v>76</x:v>
      </x:c>
    </x:row>
    <x:row r="47" ht="64" customHeight="1">
      <x:c r="A47" s="3" t="str">
        <x:v>C0165</x:v>
      </x:c>
      <x:c r="B47" s="3" t="n">
        <x:v>2</x:v>
      </x:c>
      <x:c r="C47" s="4" t="str">
        <x:v>目标始终位于挡板可见侧，视频结束前未形成有效遮挡及重现。</x:v>
      </x:c>
      <x:c r="D47" s="4" t="str">
        <x:v>黄绿色（全程）</x:v>
      </x:c>
      <x:c r="E47" s="4" t="str">
        <x:v>球形（全程）</x:v>
      </x:c>
      <x:c r="F47" s="5" t="str">
        <x:v>不适用</x:v>
      </x:c>
      <x:c r="G47" s="5" t="str">
        <x:v>不适用</x:v>
      </x:c>
      <x:c r="H47" s="14" t="str">
        <x:v>Invalid</x:v>
      </x:c>
      <x:c r="I47" s="14" t="str">
        <x:v>E01</x:v>
      </x:c>
      <x:c r="J47" s="14" t="str">
        <x:v>没有可确认的不透明完全遮挡</x:v>
      </x:c>
      <x:c r="K47" s="14" t="str">
        <x:v>原人工记录未建立不透明物体造成的完全遮挡及重现事件，缺少本任务所需的有效遮挡条件。</x:v>
      </x:c>
      <x:c r="L47" s="14" t="str">
        <x:v>按2026-10-24确认的二次分类标准整理；保留原始标签与理由</x:v>
      </x:c>
      <x:c r="M47" s="14" t="str">
        <x:v>Invalid/C0165.mp4</x:v>
      </x:c>
      <x:c r="N47" s="14"/>
      <x:c r="O47" s="14"/>
      <x:c r="P47" s="14"/>
      <x:c r="Q47" s="14"/>
      <x:c r="R47" s="14"/>
      <x:c r="S47" s="14"/>
      <x:c r="T47" t="n">
        <x:v>100</x:v>
      </x:c>
      <x:c r="U47" t="n">
        <x:v>100</x:v>
      </x:c>
      <x:c r="V47" t="n">
        <x:v>76</x:v>
      </x:c>
      <x:c r="W47" t="n">
        <x:v>76</x:v>
      </x:c>
    </x:row>
    <x:row r="48" ht="64" customHeight="1">
      <x:c r="A48" s="3" t="str">
        <x:v>C0167</x:v>
      </x:c>
      <x:c r="B48" s="3" t="n">
        <x:v>2</x:v>
      </x:c>
      <x:c r="C48" s="4" t="str">
        <x:v>目标被遮住后直到视频结束未重现，缺少遮挡后画面，无法比较。</x:v>
      </x:c>
      <x:c r="D48" s="4" t="str">
        <x:v>黄绿色→未重现</x:v>
      </x:c>
      <x:c r="E48" s="4" t="str">
        <x:v>球形→未重现</x:v>
      </x:c>
      <x:c r="F48" s="5" t="n">
        <x:v>2.4</x:v>
      </x:c>
      <x:c r="G48" s="5" t="str">
        <x:v>未重现</x:v>
      </x:c>
      <x:c r="H48" s="14" t="str">
        <x:v>Invalid</x:v>
      </x:c>
      <x:c r="I48" s="14" t="str">
        <x:v>E02</x:v>
      </x:c>
      <x:c r="J48" s="14" t="str">
        <x:v>缺少所选目标的遮挡后对照</x:v>
      </x:c>
      <x:c r="K48" s="14" t="str">
        <x:v>原人工记录缺少目标遮挡后的可对应画面，不能比较所选事件前后外观。</x:v>
      </x:c>
      <x:c r="L48" s="14" t="str">
        <x:v>按2026-10-24确认的二次分类标准整理；保留原始标签与理由</x:v>
      </x:c>
      <x:c r="M48" s="14" t="str">
        <x:v>Invalid/C0167.mp4</x:v>
      </x:c>
      <x:c r="N48" s="14" t="str">
        <x:v>Invalid/img/C0167/before_1.png</x:v>
      </x:c>
      <x:c r="O48" s="14" t="str">
        <x:v>Invalid/img/C0167/before_2.png</x:v>
      </x:c>
      <x:c r="P48" s="14" t="str">
        <x:v>Invalid/img/C0167/before_3.png</x:v>
      </x:c>
      <x:c r="Q48" s="14"/>
      <x:c r="R48" s="14"/>
      <x:c r="S48" s="14"/>
      <x:c r="T48" t="n">
        <x:v>100</x:v>
      </x:c>
      <x:c r="U48" t="n">
        <x:v>-3</x:v>
      </x:c>
      <x:c r="V48" t="n">
        <x:v>76</x:v>
      </x:c>
      <x:c r="W48" t="n">
        <x:v>-3</x:v>
      </x:c>
    </x:row>
    <x:row r="49" ht="64" customHeight="1">
      <x:c r="A49" s="3" t="str">
        <x:v>C0168</x:v>
      </x:c>
      <x:c r="B49" s="3" t="n">
        <x:v>2</x:v>
      </x:c>
      <x:c r="C49" s="4" t="str">
        <x:v>目标始终位于挡板可见侧，视频结束前未形成有效遮挡及重现。</x:v>
      </x:c>
      <x:c r="D49" s="4" t="str">
        <x:v>黄绿色（全程）</x:v>
      </x:c>
      <x:c r="E49" s="4" t="str">
        <x:v>球形（全程）</x:v>
      </x:c>
      <x:c r="F49" s="5" t="str">
        <x:v>不适用</x:v>
      </x:c>
      <x:c r="G49" s="5" t="str">
        <x:v>不适用</x:v>
      </x:c>
      <x:c r="H49" s="14" t="str">
        <x:v>Invalid</x:v>
      </x:c>
      <x:c r="I49" s="14" t="str">
        <x:v>E01</x:v>
      </x:c>
      <x:c r="J49" s="14" t="str">
        <x:v>没有可确认的不透明完全遮挡</x:v>
      </x:c>
      <x:c r="K49" s="14" t="str">
        <x:v>原人工记录未建立不透明物体造成的完全遮挡及重现事件，缺少本任务所需的有效遮挡条件。</x:v>
      </x:c>
      <x:c r="L49" s="14" t="str">
        <x:v>按2026-10-24确认的二次分类标准整理；保留原始标签与理由</x:v>
      </x:c>
      <x:c r="M49" s="14" t="str">
        <x:v>Invalid/C0168.mp4</x:v>
      </x:c>
      <x:c r="N49" s="14"/>
      <x:c r="O49" s="14"/>
      <x:c r="P49" s="14"/>
      <x:c r="Q49" s="14"/>
      <x:c r="R49" s="14"/>
      <x:c r="S49" s="14"/>
      <x:c r="T49" t="n">
        <x:v>100</x:v>
      </x:c>
      <x:c r="U49" t="n">
        <x:v>100</x:v>
      </x:c>
      <x:c r="V49" t="n">
        <x:v>76</x:v>
      </x:c>
      <x:c r="W49" t="n">
        <x:v>76</x:v>
      </x:c>
    </x:row>
    <x:row r="50" ht="64" customHeight="1">
      <x:c r="A50" s="3" t="str">
        <x:v>C0169</x:v>
      </x:c>
      <x:c r="B50" s="3" t="n">
        <x:v>2</x:v>
      </x:c>
      <x:c r="C50" s="4" t="str">
        <x:v>视频末段目标开始被中央方块遮住，未见随后重现，无法比较。</x:v>
      </x:c>
      <x:c r="D50" s="4" t="str">
        <x:v>绿色→未重现</x:v>
      </x:c>
      <x:c r="E50" s="4" t="str">
        <x:v>球形→未重现</x:v>
      </x:c>
      <x:c r="F50" s="5" t="n">
        <x:v>2.3</x:v>
      </x:c>
      <x:c r="G50" s="5" t="str">
        <x:v>未重现</x:v>
      </x:c>
      <x:c r="H50" s="14" t="str">
        <x:v>Invalid</x:v>
      </x:c>
      <x:c r="I50" s="14" t="str">
        <x:v>E02</x:v>
      </x:c>
      <x:c r="J50" s="14" t="str">
        <x:v>缺少所选目标的遮挡后对照</x:v>
      </x:c>
      <x:c r="K50" s="14" t="str">
        <x:v>原人工记录缺少目标遮挡后的可对应画面，不能比较所选事件前后外观。</x:v>
      </x:c>
      <x:c r="L50" s="14" t="str">
        <x:v>按2026-10-24确认的二次分类标准整理；保留原始标签与理由</x:v>
      </x:c>
      <x:c r="M50" s="14" t="str">
        <x:v>Invalid/C0169.mp4</x:v>
      </x:c>
      <x:c r="N50" s="14" t="str">
        <x:v>Invalid/img/C0169/before_1.png</x:v>
      </x:c>
      <x:c r="O50" s="14" t="str">
        <x:v>Invalid/img/C0169/before_2.png</x:v>
      </x:c>
      <x:c r="P50" s="14" t="str">
        <x:v>Invalid/img/C0169/before_3.png</x:v>
      </x:c>
      <x:c r="Q50" s="14"/>
      <x:c r="R50" s="14"/>
      <x:c r="S50" s="14"/>
      <x:c r="T50" t="n">
        <x:v>3</x:v>
      </x:c>
      <x:c r="U50" t="n">
        <x:v>-3</x:v>
      </x:c>
      <x:c r="V50" t="n">
        <x:v>76</x:v>
      </x:c>
      <x:c r="W50" t="n">
        <x:v>-3</x:v>
      </x:c>
    </x:row>
    <x:row r="51" ht="64" customHeight="1">
      <x:c r="A51" s="3" t="str">
        <x:v>C0170</x:v>
      </x:c>
      <x:c r="B51" s="3" t="n">
        <x:v>2</x:v>
      </x:c>
      <x:c r="C51" s="4" t="str">
        <x:v>视频末段目标开始被中央方块遮住，未见随后重现，无法比较。</x:v>
      </x:c>
      <x:c r="D51" s="4" t="str">
        <x:v>灰绿色→未重现</x:v>
      </x:c>
      <x:c r="E51" s="4" t="str">
        <x:v>球形→未重现</x:v>
      </x:c>
      <x:c r="F51" s="5" t="n">
        <x:v>2.3</x:v>
      </x:c>
      <x:c r="G51" s="5" t="str">
        <x:v>未重现</x:v>
      </x:c>
      <x:c r="H51" s="14" t="str">
        <x:v>Invalid</x:v>
      </x:c>
      <x:c r="I51" s="14" t="str">
        <x:v>E02</x:v>
      </x:c>
      <x:c r="J51" s="14" t="str">
        <x:v>缺少所选目标的遮挡后对照</x:v>
      </x:c>
      <x:c r="K51" s="14" t="str">
        <x:v>原人工记录缺少目标遮挡后的可对应画面，不能比较所选事件前后外观。</x:v>
      </x:c>
      <x:c r="L51" s="14" t="str">
        <x:v>按2026-10-24确认的二次分类标准整理；保留原始标签与理由</x:v>
      </x:c>
      <x:c r="M51" s="14" t="str">
        <x:v>Invalid/C0170.mp4</x:v>
      </x:c>
      <x:c r="N51" s="14" t="str">
        <x:v>Invalid/img/C0170/before_1.png</x:v>
      </x:c>
      <x:c r="O51" s="14" t="str">
        <x:v>Invalid/img/C0170/before_2.png</x:v>
      </x:c>
      <x:c r="P51" s="14" t="str">
        <x:v>Invalid/img/C0170/before_3.png</x:v>
      </x:c>
      <x:c r="Q51" s="14"/>
      <x:c r="R51" s="14"/>
      <x:c r="S51" s="14"/>
      <x:c r="T51" t="n">
        <x:v>52</x:v>
      </x:c>
      <x:c r="U51" t="n">
        <x:v>-3</x:v>
      </x:c>
      <x:c r="V51" t="n">
        <x:v>76</x:v>
      </x:c>
      <x:c r="W51" t="n">
        <x:v>-3</x:v>
      </x:c>
    </x:row>
    <x:row r="52" ht="64" customHeight="1">
      <x:c r="A52" s="3" t="str">
        <x:v>C0172</x:v>
      </x:c>
      <x:c r="B52" s="3" t="n">
        <x:v>2</x:v>
      </x:c>
      <x:c r="C52" s="4" t="str">
        <x:v>中央物体近乎透明，绿色目标间歇显现且轮廓不清，无法建立可靠遮挡前后对照。</x:v>
      </x:c>
      <x:c r="D52" s="4" t="str">
        <x:v>亮绿色→亮绿色</x:v>
      </x:c>
      <x:c r="E52" s="4" t="str">
        <x:v>模糊团块→模糊团块</x:v>
      </x:c>
      <x:c r="F52" s="5" t="str">
        <x:v>无法确定</x:v>
      </x:c>
      <x:c r="G52" s="5" t="str">
        <x:v>无法确定</x:v>
      </x:c>
      <x:c r="H52" s="14" t="str">
        <x:v>Invalid</x:v>
      </x:c>
      <x:c r="I52" s="14" t="str">
        <x:v>E01</x:v>
      </x:c>
      <x:c r="J52" s="14" t="str">
        <x:v>没有可确认的不透明完全遮挡</x:v>
      </x:c>
      <x:c r="K52" s="14" t="str">
        <x:v>中央物体近乎透明，绿色目标显隐难以建立由不透明遮挡造成的完整遮挡事件，原reason亦明确无法建立有效对照。</x:v>
      </x:c>
      <x:c r="L52" s="14" t="str">
        <x:v>按2026-10-24确认的二次分类标准整理；保留原始标签与理由</x:v>
      </x:c>
      <x:c r="M52" s="14" t="str">
        <x:v>Invalid/C0172.mp4</x:v>
      </x:c>
      <x:c r="N52" s="14"/>
      <x:c r="O52" s="14"/>
      <x:c r="P52" s="14"/>
      <x:c r="Q52" s="14"/>
      <x:c r="R52" s="14"/>
      <x:c r="S52" s="14"/>
      <x:c r="T52" t="n">
        <x:v>16</x:v>
      </x:c>
      <x:c r="U52" t="n">
        <x:v>16</x:v>
      </x:c>
      <x:c r="V52" t="n">
        <x:v>71</x:v>
      </x:c>
      <x:c r="W52" t="n">
        <x:v>71</x:v>
      </x:c>
    </x:row>
    <x:row r="53" ht="64" customHeight="1">
      <x:c r="A53" s="3" t="str">
        <x:v>C0176</x:v>
      </x:c>
      <x:c r="B53" s="3" t="n">
        <x:v>2</x:v>
      </x:c>
      <x:c r="C53" s="4" t="str">
        <x:v>目标起始位于方块右侧，随后离开轨道并移出画面，未见有效遮挡过程。</x:v>
      </x:c>
      <x:c r="D53" s="4" t="str">
        <x:v>灰绿色（全程）</x:v>
      </x:c>
      <x:c r="E53" s="4" t="str">
        <x:v>球形（全程）</x:v>
      </x:c>
      <x:c r="F53" s="5" t="str">
        <x:v>不适用</x:v>
      </x:c>
      <x:c r="G53" s="5" t="str">
        <x:v>不适用</x:v>
      </x:c>
      <x:c r="H53" s="14" t="str">
        <x:v>Invalid</x:v>
      </x:c>
      <x:c r="I53" s="14" t="str">
        <x:v>E01</x:v>
      </x:c>
      <x:c r="J53" s="14" t="str">
        <x:v>没有可确认的不透明完全遮挡</x:v>
      </x:c>
      <x:c r="K53" s="14" t="str">
        <x:v>原人工记录未建立不透明物体造成的完全遮挡及重现事件，缺少本任务所需的有效遮挡条件。</x:v>
      </x:c>
      <x:c r="L53" s="14" t="str">
        <x:v>按2026-10-24确认的二次分类标准整理；保留原始标签与理由</x:v>
      </x:c>
      <x:c r="M53" s="14" t="str">
        <x:v>Invalid/C0176.mp4</x:v>
      </x:c>
      <x:c r="N53" s="14"/>
      <x:c r="O53" s="14"/>
      <x:c r="P53" s="14"/>
      <x:c r="Q53" s="14"/>
      <x:c r="R53" s="14"/>
      <x:c r="S53" s="14"/>
      <x:c r="T53" t="n">
        <x:v>52</x:v>
      </x:c>
      <x:c r="U53" t="n">
        <x:v>52</x:v>
      </x:c>
      <x:c r="V53" t="n">
        <x:v>76</x:v>
      </x:c>
      <x:c r="W53" t="n">
        <x:v>76</x:v>
      </x:c>
    </x:row>
    <x:row r="54" ht="64" customHeight="1">
      <x:c r="A54" s="3" t="str">
        <x:v>C0179</x:v>
      </x:c>
      <x:c r="B54" s="3" t="n">
        <x:v>2</x:v>
      </x:c>
      <x:c r="C54" s="4" t="str">
        <x:v>视频末段目标开始被中央方块遮住，未见随后重现，无法比较。</x:v>
      </x:c>
      <x:c r="D54" s="4" t="str">
        <x:v>灰绿色→未重现</x:v>
      </x:c>
      <x:c r="E54" s="4" t="str">
        <x:v>球形→未重现</x:v>
      </x:c>
      <x:c r="F54" s="5" t="n">
        <x:v>2.3</x:v>
      </x:c>
      <x:c r="G54" s="5" t="str">
        <x:v>未重现</x:v>
      </x:c>
      <x:c r="H54" s="14" t="str">
        <x:v>Invalid</x:v>
      </x:c>
      <x:c r="I54" s="14" t="str">
        <x:v>E02</x:v>
      </x:c>
      <x:c r="J54" s="14" t="str">
        <x:v>缺少所选目标的遮挡后对照</x:v>
      </x:c>
      <x:c r="K54" s="14" t="str">
        <x:v>原人工记录缺少目标遮挡后的可对应画面，不能比较所选事件前后外观。</x:v>
      </x:c>
      <x:c r="L54" s="14" t="str">
        <x:v>按2026-10-24确认的二次分类标准整理；保留原始标签与理由</x:v>
      </x:c>
      <x:c r="M54" s="14" t="str">
        <x:v>Invalid/C0179.mp4</x:v>
      </x:c>
      <x:c r="N54" s="14" t="str">
        <x:v>Invalid/img/C0179/before_1.png</x:v>
      </x:c>
      <x:c r="O54" s="14" t="str">
        <x:v>Invalid/img/C0179/before_2.png</x:v>
      </x:c>
      <x:c r="P54" s="14" t="str">
        <x:v>Invalid/img/C0179/before_3.png</x:v>
      </x:c>
      <x:c r="Q54" s="14"/>
      <x:c r="R54" s="14"/>
      <x:c r="S54" s="14"/>
      <x:c r="T54" t="n">
        <x:v>52</x:v>
      </x:c>
      <x:c r="U54" t="n">
        <x:v>-3</x:v>
      </x:c>
      <x:c r="V54" t="n">
        <x:v>76</x:v>
      </x:c>
      <x:c r="W54" t="n">
        <x:v>-3</x:v>
      </x:c>
    </x:row>
    <x:row r="55" ht="64" customHeight="1">
      <x:c r="A55" s="3" t="str">
        <x:v>C0182</x:v>
      </x:c>
      <x:c r="B55" s="3" t="n">
        <x:v>2</x:v>
      </x:c>
      <x:c r="C55" s="4" t="str">
        <x:v>球体始终位于方块左侧可见区域，未形成有效遮挡及重现。</x:v>
      </x:c>
      <x:c r="D55" s="4" t="str">
        <x:v>亮绿色（全程）</x:v>
      </x:c>
      <x:c r="E55" s="4" t="str">
        <x:v>球形（全程）</x:v>
      </x:c>
      <x:c r="F55" s="5" t="str">
        <x:v>不适用</x:v>
      </x:c>
      <x:c r="G55" s="5" t="str">
        <x:v>不适用</x:v>
      </x:c>
      <x:c r="H55" s="14" t="str">
        <x:v>Invalid</x:v>
      </x:c>
      <x:c r="I55" s="14" t="str">
        <x:v>E01</x:v>
      </x:c>
      <x:c r="J55" s="14" t="str">
        <x:v>没有可确认的不透明完全遮挡</x:v>
      </x:c>
      <x:c r="K55" s="14" t="str">
        <x:v>原人工记录未建立不透明物体造成的完全遮挡及重现事件，缺少本任务所需的有效遮挡条件。</x:v>
      </x:c>
      <x:c r="L55" s="14" t="str">
        <x:v>按2026-10-24确认的二次分类标准整理；保留原始标签与理由</x:v>
      </x:c>
      <x:c r="M55" s="14" t="str">
        <x:v>Invalid/C0182.mp4</x:v>
      </x:c>
      <x:c r="N55" s="14"/>
      <x:c r="O55" s="14"/>
      <x:c r="P55" s="14"/>
      <x:c r="Q55" s="14"/>
      <x:c r="R55" s="14"/>
      <x:c r="S55" s="14"/>
      <x:c r="T55" t="n">
        <x:v>16</x:v>
      </x:c>
      <x:c r="U55" t="n">
        <x:v>16</x:v>
      </x:c>
      <x:c r="V55" t="n">
        <x:v>76</x:v>
      </x:c>
      <x:c r="W55" t="n">
        <x:v>76</x:v>
      </x:c>
    </x:row>
    <x:row r="56" ht="64" customHeight="1">
      <x:c r="A56" s="3" t="str">
        <x:v>C0183</x:v>
      </x:c>
      <x:c r="B56" s="3" t="n">
        <x:v>2</x:v>
      </x:c>
      <x:c r="C56" s="4" t="str">
        <x:v>视频末段目标开始被中央方块遮住，未见随后重现，无法比较。</x:v>
      </x:c>
      <x:c r="D56" s="4" t="str">
        <x:v>黄色→未重现</x:v>
      </x:c>
      <x:c r="E56" s="4" t="str">
        <x:v>球形→未重现</x:v>
      </x:c>
      <x:c r="F56" s="5" t="n">
        <x:v>2.3</x:v>
      </x:c>
      <x:c r="G56" s="5" t="str">
        <x:v>未重现</x:v>
      </x:c>
      <x:c r="H56" s="14" t="str">
        <x:v>Invalid</x:v>
      </x:c>
      <x:c r="I56" s="14" t="str">
        <x:v>E02</x:v>
      </x:c>
      <x:c r="J56" s="14" t="str">
        <x:v>缺少所选目标的遮挡后对照</x:v>
      </x:c>
      <x:c r="K56" s="14" t="str">
        <x:v>原人工记录缺少目标遮挡后的可对应画面，不能比较所选事件前后外观。</x:v>
      </x:c>
      <x:c r="L56" s="14" t="str">
        <x:v>按2026-10-24确认的二次分类标准整理；保留原始标签与理由</x:v>
      </x:c>
      <x:c r="M56" s="14" t="str">
        <x:v>Invalid/C0183.mp4</x:v>
      </x:c>
      <x:c r="N56" s="14" t="str">
        <x:v>Invalid/img/C0183/before_1.png</x:v>
      </x:c>
      <x:c r="O56" s="14" t="str">
        <x:v>Invalid/img/C0183/before_2.png</x:v>
      </x:c>
      <x:c r="P56" s="14" t="str">
        <x:v>Invalid/img/C0183/before_3.png</x:v>
      </x:c>
      <x:c r="Q56" s="14"/>
      <x:c r="R56" s="14"/>
      <x:c r="S56" s="14"/>
      <x:c r="T56" t="n">
        <x:v>4</x:v>
      </x:c>
      <x:c r="U56" t="n">
        <x:v>-3</x:v>
      </x:c>
      <x:c r="V56" t="n">
        <x:v>76</x:v>
      </x:c>
      <x:c r="W56" t="n">
        <x:v>-3</x:v>
      </x:c>
    </x:row>
    <x:row r="57" ht="64" customHeight="1">
      <x:c r="A57" s="3" t="str">
        <x:v>C0184</x:v>
      </x:c>
      <x:c r="B57" s="3" t="n">
        <x:v>2</x:v>
      </x:c>
      <x:c r="C57" s="4" t="str">
        <x:v>视频末段目标开始被中央方块遮住，未见随后重现，无法比较。</x:v>
      </x:c>
      <x:c r="D57" s="4" t="str">
        <x:v>浅黄色→未重现</x:v>
      </x:c>
      <x:c r="E57" s="4" t="str">
        <x:v>球形→未重现</x:v>
      </x:c>
      <x:c r="F57" s="5" t="n">
        <x:v>2.3</x:v>
      </x:c>
      <x:c r="G57" s="5" t="str">
        <x:v>未重现</x:v>
      </x:c>
      <x:c r="H57" s="14" t="str">
        <x:v>Invalid</x:v>
      </x:c>
      <x:c r="I57" s="14" t="str">
        <x:v>E02</x:v>
      </x:c>
      <x:c r="J57" s="14" t="str">
        <x:v>缺少所选目标的遮挡后对照</x:v>
      </x:c>
      <x:c r="K57" s="14" t="str">
        <x:v>原人工记录缺少目标遮挡后的可对应画面，不能比较所选事件前后外观。</x:v>
      </x:c>
      <x:c r="L57" s="14" t="str">
        <x:v>按2026-10-24确认的二次分类标准整理；保留原始标签与理由</x:v>
      </x:c>
      <x:c r="M57" s="14" t="str">
        <x:v>Invalid/C0184.mp4</x:v>
      </x:c>
      <x:c r="N57" s="14" t="str">
        <x:v>Invalid/img/C0184/before_1.png</x:v>
      </x:c>
      <x:c r="O57" s="14" t="str">
        <x:v>Invalid/img/C0184/before_2.png</x:v>
      </x:c>
      <x:c r="P57" s="14" t="str">
        <x:v>Invalid/img/C0184/before_3.png</x:v>
      </x:c>
      <x:c r="Q57" s="14"/>
      <x:c r="R57" s="14"/>
      <x:c r="S57" s="14"/>
      <x:c r="T57" t="n">
        <x:v>40</x:v>
      </x:c>
      <x:c r="U57" t="n">
        <x:v>-3</x:v>
      </x:c>
      <x:c r="V57" t="n">
        <x:v>76</x:v>
      </x:c>
      <x:c r="W57" t="n">
        <x:v>-3</x:v>
      </x:c>
    </x:row>
    <x:row r="58" ht="64" customHeight="1">
      <x:c r="A58" s="3" t="str">
        <x:v>C0186</x:v>
      </x:c>
      <x:c r="B58" s="3" t="n">
        <x:v>2</x:v>
      </x:c>
      <x:c r="C58" s="4" t="str">
        <x:v>中央方块近乎透明，目标一直在左侧可见区域，未形成有效遮挡及重现。</x:v>
      </x:c>
      <x:c r="D58" s="4" t="str">
        <x:v>浅黄色（全程）</x:v>
      </x:c>
      <x:c r="E58" s="4" t="str">
        <x:v>球形（全程）</x:v>
      </x:c>
      <x:c r="F58" s="5" t="str">
        <x:v>不适用</x:v>
      </x:c>
      <x:c r="G58" s="5" t="str">
        <x:v>不适用</x:v>
      </x:c>
      <x:c r="H58" s="14" t="str">
        <x:v>Invalid</x:v>
      </x:c>
      <x:c r="I58" s="14" t="str">
        <x:v>E01</x:v>
      </x:c>
      <x:c r="J58" s="14" t="str">
        <x:v>没有可确认的不透明完全遮挡</x:v>
      </x:c>
      <x:c r="K58" s="14" t="str">
        <x:v>原人工记录未建立不透明物体造成的完全遮挡及重现事件，缺少本任务所需的有效遮挡条件。</x:v>
      </x:c>
      <x:c r="L58" s="14" t="str">
        <x:v>按2026-10-24确认的二次分类标准整理；保留原始标签与理由</x:v>
      </x:c>
      <x:c r="M58" s="14" t="str">
        <x:v>Invalid/C0186.mp4</x:v>
      </x:c>
      <x:c r="N58" s="14"/>
      <x:c r="O58" s="14"/>
      <x:c r="P58" s="14"/>
      <x:c r="Q58" s="14"/>
      <x:c r="R58" s="14"/>
      <x:c r="S58" s="14"/>
      <x:c r="T58" t="n">
        <x:v>40</x:v>
      </x:c>
      <x:c r="U58" t="n">
        <x:v>40</x:v>
      </x:c>
      <x:c r="V58" t="n">
        <x:v>76</x:v>
      </x:c>
      <x:c r="W58" t="n">
        <x:v>76</x:v>
      </x:c>
    </x:row>
    <x:row r="59" ht="64" customHeight="1">
      <x:c r="A59" s="3" t="str">
        <x:v>C0187</x:v>
      </x:c>
      <x:c r="B59" s="3" t="n">
        <x:v>2</x:v>
      </x:c>
      <x:c r="C59" s="4" t="str">
        <x:v>目标被遮住后直到视频结束未重现，缺少遮挡后画面，无法比较。</x:v>
      </x:c>
      <x:c r="D59" s="4" t="str">
        <x:v>浅黄色→未重现</x:v>
      </x:c>
      <x:c r="E59" s="4" t="str">
        <x:v>球形→未重现</x:v>
      </x:c>
      <x:c r="F59" s="5" t="n">
        <x:v>2.7</x:v>
      </x:c>
      <x:c r="G59" s="5" t="str">
        <x:v>未重现</x:v>
      </x:c>
      <x:c r="H59" s="14" t="str">
        <x:v>Invalid</x:v>
      </x:c>
      <x:c r="I59" s="14" t="str">
        <x:v>E02</x:v>
      </x:c>
      <x:c r="J59" s="14" t="str">
        <x:v>缺少所选目标的遮挡后对照</x:v>
      </x:c>
      <x:c r="K59" s="14" t="str">
        <x:v>原人工记录缺少目标遮挡后的可对应画面，不能比较所选事件前后外观。</x:v>
      </x:c>
      <x:c r="L59" s="14" t="str">
        <x:v>按2026-10-24确认的二次分类标准整理；保留原始标签与理由</x:v>
      </x:c>
      <x:c r="M59" s="14" t="str">
        <x:v>Invalid/C0187.mp4</x:v>
      </x:c>
      <x:c r="N59" s="14" t="str">
        <x:v>Invalid/img/C0187/before_1.png</x:v>
      </x:c>
      <x:c r="O59" s="14" t="str">
        <x:v>Invalid/img/C0187/before_2.png</x:v>
      </x:c>
      <x:c r="P59" s="14" t="str">
        <x:v>Invalid/img/C0187/before_3.png</x:v>
      </x:c>
      <x:c r="Q59" s="14"/>
      <x:c r="R59" s="14"/>
      <x:c r="S59" s="14"/>
      <x:c r="T59" t="n">
        <x:v>40</x:v>
      </x:c>
      <x:c r="U59" t="n">
        <x:v>-3</x:v>
      </x:c>
      <x:c r="V59" t="n">
        <x:v>76</x:v>
      </x:c>
      <x:c r="W59" t="n">
        <x:v>-3</x:v>
      </x:c>
    </x:row>
    <x:row r="60" ht="64" customHeight="1">
      <x:c r="A60" s="3" t="str">
        <x:v>C0193</x:v>
      </x:c>
      <x:c r="B60" s="3" t="n">
        <x:v>2</x:v>
      </x:c>
      <x:c r="C60" s="4" t="str">
        <x:v>视频末段目标开始被中央方块遮住，未见随后重现，无法比较。</x:v>
      </x:c>
      <x:c r="D60" s="4" t="str">
        <x:v>浅黄色→未重现</x:v>
      </x:c>
      <x:c r="E60" s="4" t="str">
        <x:v>球形→未重现</x:v>
      </x:c>
      <x:c r="F60" s="5" t="n">
        <x:v>2.3</x:v>
      </x:c>
      <x:c r="G60" s="5" t="str">
        <x:v>未重现</x:v>
      </x:c>
      <x:c r="H60" s="14" t="str">
        <x:v>Invalid</x:v>
      </x:c>
      <x:c r="I60" s="14" t="str">
        <x:v>E02</x:v>
      </x:c>
      <x:c r="J60" s="14" t="str">
        <x:v>缺少所选目标的遮挡后对照</x:v>
      </x:c>
      <x:c r="K60" s="14" t="str">
        <x:v>原人工记录缺少目标遮挡后的可对应画面，不能比较所选事件前后外观。</x:v>
      </x:c>
      <x:c r="L60" s="14" t="str">
        <x:v>按2026-10-24确认的二次分类标准整理；保留原始标签与理由</x:v>
      </x:c>
      <x:c r="M60" s="14" t="str">
        <x:v>Invalid/C0193.mp4</x:v>
      </x:c>
      <x:c r="N60" s="14" t="str">
        <x:v>Invalid/img/C0193/before_1.png</x:v>
      </x:c>
      <x:c r="O60" s="14" t="str">
        <x:v>Invalid/img/C0193/before_2.png</x:v>
      </x:c>
      <x:c r="P60" s="14" t="str">
        <x:v>Invalid/img/C0193/before_3.png</x:v>
      </x:c>
      <x:c r="Q60" s="14"/>
      <x:c r="R60" s="14"/>
      <x:c r="S60" s="14"/>
      <x:c r="T60" t="n">
        <x:v>40</x:v>
      </x:c>
      <x:c r="U60" t="n">
        <x:v>-3</x:v>
      </x:c>
      <x:c r="V60" t="n">
        <x:v>76</x:v>
      </x:c>
      <x:c r="W60" t="n">
        <x:v>-3</x:v>
      </x:c>
    </x:row>
    <x:row r="61" ht="64" customHeight="1">
      <x:c r="A61" s="3" t="str">
        <x:v>C0196</x:v>
      </x:c>
      <x:c r="B61" s="3" t="n">
        <x:v>2</x:v>
      </x:c>
      <x:c r="C61" s="4" t="str">
        <x:v>球体始终位于方块左侧可见区域，未形成有效遮挡及重现。</x:v>
      </x:c>
      <x:c r="D61" s="4" t="str">
        <x:v>浅黄色（全程）</x:v>
      </x:c>
      <x:c r="E61" s="4" t="str">
        <x:v>球形（全程）</x:v>
      </x:c>
      <x:c r="F61" s="5" t="str">
        <x:v>不适用</x:v>
      </x:c>
      <x:c r="G61" s="5" t="str">
        <x:v>不适用</x:v>
      </x:c>
      <x:c r="H61" s="14" t="str">
        <x:v>Invalid</x:v>
      </x:c>
      <x:c r="I61" s="14" t="str">
        <x:v>E01</x:v>
      </x:c>
      <x:c r="J61" s="14" t="str">
        <x:v>没有可确认的不透明完全遮挡</x:v>
      </x:c>
      <x:c r="K61" s="14" t="str">
        <x:v>原人工记录未建立不透明物体造成的完全遮挡及重现事件，缺少本任务所需的有效遮挡条件。</x:v>
      </x:c>
      <x:c r="L61" s="14" t="str">
        <x:v>按2026-10-24确认的二次分类标准整理；保留原始标签与理由</x:v>
      </x:c>
      <x:c r="M61" s="14" t="str">
        <x:v>Invalid/C0196.mp4</x:v>
      </x:c>
      <x:c r="N61" s="14"/>
      <x:c r="O61" s="14"/>
      <x:c r="P61" s="14"/>
      <x:c r="Q61" s="14"/>
      <x:c r="R61" s="14"/>
      <x:c r="S61" s="14"/>
      <x:c r="T61" t="n">
        <x:v>40</x:v>
      </x:c>
      <x:c r="U61" t="n">
        <x:v>40</x:v>
      </x:c>
      <x:c r="V61" t="n">
        <x:v>76</x:v>
      </x:c>
      <x:c r="W61" t="n">
        <x:v>76</x:v>
      </x:c>
    </x:row>
    <x:row r="62" ht="64" customHeight="1">
      <x:c r="A62" s="3" t="str">
        <x:v>C0197</x:v>
      </x:c>
      <x:c r="B62" s="3" t="n">
        <x:v>2</x:v>
      </x:c>
      <x:c r="C62" s="4" t="str">
        <x:v>目标被遮住后直到视频结束未重现，缺少遮挡后画面，无法比较。</x:v>
      </x:c>
      <x:c r="D62" s="4" t="str">
        <x:v>亮青色→未重现</x:v>
      </x:c>
      <x:c r="E62" s="4" t="str">
        <x:v>球形→未重现</x:v>
      </x:c>
      <x:c r="F62" s="5" t="n">
        <x:v>2</x:v>
      </x:c>
      <x:c r="G62" s="5" t="str">
        <x:v>未重现</x:v>
      </x:c>
      <x:c r="H62" s="14" t="str">
        <x:v>Invalid</x:v>
      </x:c>
      <x:c r="I62" s="14" t="str">
        <x:v>E02</x:v>
      </x:c>
      <x:c r="J62" s="14" t="str">
        <x:v>缺少所选目标的遮挡后对照</x:v>
      </x:c>
      <x:c r="K62" s="14" t="str">
        <x:v>原人工记录缺少目标遮挡后的可对应画面，不能比较所选事件前后外观。</x:v>
      </x:c>
      <x:c r="L62" s="14" t="str">
        <x:v>按2026-10-24确认的二次分类标准整理；保留原始标签与理由</x:v>
      </x:c>
      <x:c r="M62" s="14" t="str">
        <x:v>Invalid/C0197.mp4</x:v>
      </x:c>
      <x:c r="N62" s="14" t="str">
        <x:v>Invalid/img/C0197/before_1.png</x:v>
      </x:c>
      <x:c r="O62" s="14" t="str">
        <x:v>Invalid/img/C0197/before_2.png</x:v>
      </x:c>
      <x:c r="P62" s="14" t="str">
        <x:v>Invalid/img/C0197/before_3.png</x:v>
      </x:c>
      <x:c r="Q62" s="14"/>
      <x:c r="R62" s="14"/>
      <x:c r="S62" s="14"/>
      <x:c r="T62" t="n">
        <x:v>18</x:v>
      </x:c>
      <x:c r="U62" t="n">
        <x:v>-3</x:v>
      </x:c>
      <x:c r="V62" t="n">
        <x:v>76</x:v>
      </x:c>
      <x:c r="W62" t="n">
        <x:v>-3</x:v>
      </x:c>
    </x:row>
    <x:row r="63" ht="64" customHeight="1">
      <x:c r="A63" s="3" t="str">
        <x:v>C0198</x:v>
      </x:c>
      <x:c r="B63" s="3" t="n">
        <x:v>2</x:v>
      </x:c>
      <x:c r="C63" s="4" t="str">
        <x:v>目标被遮住后直到视频结束未重现，缺少遮挡后画面，无法比较。</x:v>
      </x:c>
      <x:c r="D63" s="4" t="str">
        <x:v>青蓝色→未重现</x:v>
      </x:c>
      <x:c r="E63" s="4" t="str">
        <x:v>球形→未重现</x:v>
      </x:c>
      <x:c r="F63" s="5" t="n">
        <x:v>2</x:v>
      </x:c>
      <x:c r="G63" s="5" t="str">
        <x:v>未重现</x:v>
      </x:c>
      <x:c r="H63" s="14" t="str">
        <x:v>Invalid</x:v>
      </x:c>
      <x:c r="I63" s="14" t="str">
        <x:v>E02</x:v>
      </x:c>
      <x:c r="J63" s="14" t="str">
        <x:v>缺少所选目标的遮挡后对照</x:v>
      </x:c>
      <x:c r="K63" s="14" t="str">
        <x:v>原人工记录缺少目标遮挡后的可对应画面，不能比较所选事件前后外观。</x:v>
      </x:c>
      <x:c r="L63" s="14" t="str">
        <x:v>按2026-10-24确认的二次分类标准整理；保留原始标签与理由</x:v>
      </x:c>
      <x:c r="M63" s="14" t="str">
        <x:v>Invalid/C0198.mp4</x:v>
      </x:c>
      <x:c r="N63" s="14" t="str">
        <x:v>Invalid/img/C0198/before_1.png</x:v>
      </x:c>
      <x:c r="O63" s="14" t="str">
        <x:v>Invalid/img/C0198/before_2.png</x:v>
      </x:c>
      <x:c r="P63" s="14" t="str">
        <x:v>Invalid/img/C0198/before_3.png</x:v>
      </x:c>
      <x:c r="Q63" s="14"/>
      <x:c r="R63" s="14"/>
      <x:c r="S63" s="14"/>
      <x:c r="T63" t="n">
        <x:v>92</x:v>
      </x:c>
      <x:c r="U63" t="n">
        <x:v>-3</x:v>
      </x:c>
      <x:c r="V63" t="n">
        <x:v>76</x:v>
      </x:c>
      <x:c r="W63" t="n">
        <x:v>-3</x:v>
      </x:c>
    </x:row>
    <x:row r="64" ht="64" customHeight="1">
      <x:c r="A64" s="3" t="str">
        <x:v>C0201</x:v>
      </x:c>
      <x:c r="B64" s="3" t="n">
        <x:v>2</x:v>
      </x:c>
      <x:c r="C64" s="4" t="str">
        <x:v>目标被遮住后直到视频结束未重现，缺少遮挡后画面，无法比较。</x:v>
      </x:c>
      <x:c r="D64" s="4" t="str">
        <x:v>青蓝色→未重现</x:v>
      </x:c>
      <x:c r="E64" s="4" t="str">
        <x:v>球形→未重现</x:v>
      </x:c>
      <x:c r="F64" s="5" t="n">
        <x:v>2.5</x:v>
      </x:c>
      <x:c r="G64" s="5" t="str">
        <x:v>未重现</x:v>
      </x:c>
      <x:c r="H64" s="14" t="str">
        <x:v>Invalid</x:v>
      </x:c>
      <x:c r="I64" s="14" t="str">
        <x:v>E02</x:v>
      </x:c>
      <x:c r="J64" s="14" t="str">
        <x:v>缺少所选目标的遮挡后对照</x:v>
      </x:c>
      <x:c r="K64" s="14" t="str">
        <x:v>原人工记录缺少目标遮挡后的可对应画面，不能比较所选事件前后外观。</x:v>
      </x:c>
      <x:c r="L64" s="14" t="str">
        <x:v>按2026-10-24确认的二次分类标准整理；保留原始标签与理由</x:v>
      </x:c>
      <x:c r="M64" s="14" t="str">
        <x:v>Invalid/C0201.mp4</x:v>
      </x:c>
      <x:c r="N64" s="14" t="str">
        <x:v>Invalid/img/C0201/before_1.png</x:v>
      </x:c>
      <x:c r="O64" s="14" t="str">
        <x:v>Invalid/img/C0201/before_2.png</x:v>
      </x:c>
      <x:c r="P64" s="14" t="str">
        <x:v>Invalid/img/C0201/before_3.png</x:v>
      </x:c>
      <x:c r="Q64" s="14"/>
      <x:c r="R64" s="14"/>
      <x:c r="S64" s="14"/>
      <x:c r="T64" t="n">
        <x:v>92</x:v>
      </x:c>
      <x:c r="U64" t="n">
        <x:v>-3</x:v>
      </x:c>
      <x:c r="V64" t="n">
        <x:v>76</x:v>
      </x:c>
      <x:c r="W64" t="n">
        <x:v>-3</x:v>
      </x:c>
    </x:row>
    <x:row r="65" ht="64" customHeight="1">
      <x:c r="A65" s="3" t="str">
        <x:v>C0204</x:v>
      </x:c>
      <x:c r="B65" s="3" t="n">
        <x:v>2</x:v>
      </x:c>
      <x:c r="C65" s="4" t="str">
        <x:v>目标起始即在挡板右侧，随后始终可见，缺少有效遮挡过程。</x:v>
      </x:c>
      <x:c r="D65" s="4" t="str">
        <x:v>青蓝色（全程）</x:v>
      </x:c>
      <x:c r="E65" s="4" t="str">
        <x:v>球形（全程）</x:v>
      </x:c>
      <x:c r="F65" s="5" t="str">
        <x:v>不适用</x:v>
      </x:c>
      <x:c r="G65" s="5" t="str">
        <x:v>不适用</x:v>
      </x:c>
      <x:c r="H65" s="14" t="str">
        <x:v>Invalid</x:v>
      </x:c>
      <x:c r="I65" s="14" t="str">
        <x:v>E01</x:v>
      </x:c>
      <x:c r="J65" s="14" t="str">
        <x:v>没有可确认的不透明完全遮挡</x:v>
      </x:c>
      <x:c r="K65" s="14" t="str">
        <x:v>原人工记录未建立不透明物体造成的完全遮挡及重现事件，缺少本任务所需的有效遮挡条件。</x:v>
      </x:c>
      <x:c r="L65" s="14" t="str">
        <x:v>按2026-10-24确认的二次分类标准整理；保留原始标签与理由</x:v>
      </x:c>
      <x:c r="M65" s="14" t="str">
        <x:v>Invalid/C0204.mp4</x:v>
      </x:c>
      <x:c r="N65" s="14"/>
      <x:c r="O65" s="14"/>
      <x:c r="P65" s="14"/>
      <x:c r="Q65" s="14"/>
      <x:c r="R65" s="14"/>
      <x:c r="S65" s="14"/>
      <x:c r="T65" t="n">
        <x:v>92</x:v>
      </x:c>
      <x:c r="U65" t="n">
        <x:v>92</x:v>
      </x:c>
      <x:c r="V65" t="n">
        <x:v>76</x:v>
      </x:c>
      <x:c r="W65" t="n">
        <x:v>76</x:v>
      </x:c>
    </x:row>
    <x:row r="66" ht="64" customHeight="1">
      <x:c r="A66" s="3" t="str">
        <x:v>C0207</x:v>
      </x:c>
      <x:c r="B66" s="3" t="n">
        <x:v>2</x:v>
      </x:c>
      <x:c r="C66" s="4" t="str">
        <x:v>目标被遮住后直到视频结束未重现，缺少遮挡后画面，无法比较。</x:v>
      </x:c>
      <x:c r="D66" s="4" t="str">
        <x:v>青蓝色→未重现</x:v>
      </x:c>
      <x:c r="E66" s="4" t="str">
        <x:v>球形→未重现</x:v>
      </x:c>
      <x:c r="F66" s="5" t="n">
        <x:v>2</x:v>
      </x:c>
      <x:c r="G66" s="5" t="str">
        <x:v>未重现</x:v>
      </x:c>
      <x:c r="H66" s="14" t="str">
        <x:v>Invalid</x:v>
      </x:c>
      <x:c r="I66" s="14" t="str">
        <x:v>E02</x:v>
      </x:c>
      <x:c r="J66" s="14" t="str">
        <x:v>缺少所选目标的遮挡后对照</x:v>
      </x:c>
      <x:c r="K66" s="14" t="str">
        <x:v>原人工记录缺少目标遮挡后的可对应画面，不能比较所选事件前后外观。</x:v>
      </x:c>
      <x:c r="L66" s="14" t="str">
        <x:v>按2026-10-24确认的二次分类标准整理；保留原始标签与理由</x:v>
      </x:c>
      <x:c r="M66" s="14" t="str">
        <x:v>Invalid/C0207.mp4</x:v>
      </x:c>
      <x:c r="N66" s="14" t="str">
        <x:v>Invalid/img/C0207/before_1.png</x:v>
      </x:c>
      <x:c r="O66" s="14" t="str">
        <x:v>Invalid/img/C0207/before_2.png</x:v>
      </x:c>
      <x:c r="P66" s="14" t="str">
        <x:v>Invalid/img/C0207/before_3.png</x:v>
      </x:c>
      <x:c r="Q66" s="14"/>
      <x:c r="R66" s="14"/>
      <x:c r="S66" s="14"/>
      <x:c r="T66" t="n">
        <x:v>92</x:v>
      </x:c>
      <x:c r="U66" t="n">
        <x:v>-3</x:v>
      </x:c>
      <x:c r="V66" t="n">
        <x:v>76</x:v>
      </x:c>
      <x:c r="W66" t="n">
        <x:v>-3</x:v>
      </x:c>
    </x:row>
    <x:row r="67" ht="64" customHeight="1">
      <x:c r="A67" s="3" t="str">
        <x:v>C0210</x:v>
      </x:c>
      <x:c r="B67" s="3" t="n">
        <x:v>2</x:v>
      </x:c>
      <x:c r="C67" s="4" t="str">
        <x:v>目标被遮住后直到视频结束未重现，缺少遮挡后画面，无法比较。</x:v>
      </x:c>
      <x:c r="D67" s="4" t="str">
        <x:v>青绿色→未重现</x:v>
      </x:c>
      <x:c r="E67" s="4" t="str">
        <x:v>球形→未重现</x:v>
      </x:c>
      <x:c r="F67" s="5" t="n">
        <x:v>3</x:v>
      </x:c>
      <x:c r="G67" s="5" t="str">
        <x:v>未重现</x:v>
      </x:c>
      <x:c r="H67" s="14" t="str">
        <x:v>Invalid</x:v>
      </x:c>
      <x:c r="I67" s="14" t="str">
        <x:v>E02</x:v>
      </x:c>
      <x:c r="J67" s="14" t="str">
        <x:v>缺少所选目标的遮挡后对照</x:v>
      </x:c>
      <x:c r="K67" s="14" t="str">
        <x:v>原人工记录缺少目标遮挡后的可对应画面，不能比较所选事件前后外观。</x:v>
      </x:c>
      <x:c r="L67" s="14" t="str">
        <x:v>按2026-10-24确认的二次分类标准整理；保留原始标签与理由</x:v>
      </x:c>
      <x:c r="M67" s="14" t="str">
        <x:v>Invalid/C0210.mp4</x:v>
      </x:c>
      <x:c r="N67" s="14" t="str">
        <x:v>Invalid/img/C0210/before_1.png</x:v>
      </x:c>
      <x:c r="O67" s="14" t="str">
        <x:v>Invalid/img/C0210/before_2.png</x:v>
      </x:c>
      <x:c r="P67" s="14" t="str">
        <x:v>Invalid/img/C0210/before_3.png</x:v>
      </x:c>
      <x:c r="Q67" s="14"/>
      <x:c r="R67" s="14"/>
      <x:c r="S67" s="14"/>
      <x:c r="T67" t="n">
        <x:v>86</x:v>
      </x:c>
      <x:c r="U67" t="n">
        <x:v>-3</x:v>
      </x:c>
      <x:c r="V67" t="n">
        <x:v>76</x:v>
      </x:c>
      <x:c r="W67" t="n">
        <x:v>-3</x:v>
      </x:c>
    </x:row>
    <x:row r="68" ht="64" customHeight="1">
      <x:c r="A68" s="3" t="str">
        <x:v>C0211</x:v>
      </x:c>
      <x:c r="B68" s="3" t="n">
        <x:v>2</x:v>
      </x:c>
      <x:c r="C68" s="4" t="str">
        <x:v>目标被遮住后直到视频结束未重现，缺少遮挡后画面，无法比较。</x:v>
      </x:c>
      <x:c r="D68" s="4" t="str">
        <x:v>青蓝色→未重现</x:v>
      </x:c>
      <x:c r="E68" s="4" t="str">
        <x:v>球形→未重现</x:v>
      </x:c>
      <x:c r="F68" s="5" t="n">
        <x:v>2</x:v>
      </x:c>
      <x:c r="G68" s="5" t="str">
        <x:v>未重现</x:v>
      </x:c>
      <x:c r="H68" s="14" t="str">
        <x:v>Invalid</x:v>
      </x:c>
      <x:c r="I68" s="14" t="str">
        <x:v>E02</x:v>
      </x:c>
      <x:c r="J68" s="14" t="str">
        <x:v>缺少所选目标的遮挡后对照</x:v>
      </x:c>
      <x:c r="K68" s="14" t="str">
        <x:v>原人工记录缺少目标遮挡后的可对应画面，不能比较所选事件前后外观。</x:v>
      </x:c>
      <x:c r="L68" s="14" t="str">
        <x:v>按2026-10-24确认的二次分类标准整理；保留原始标签与理由</x:v>
      </x:c>
      <x:c r="M68" s="14" t="str">
        <x:v>Invalid/C0211.mp4</x:v>
      </x:c>
      <x:c r="N68" s="14" t="str">
        <x:v>Invalid/img/C0211/before_1.png</x:v>
      </x:c>
      <x:c r="O68" s="14" t="str">
        <x:v>Invalid/img/C0211/before_2.png</x:v>
      </x:c>
      <x:c r="P68" s="14" t="str">
        <x:v>Invalid/img/C0211/before_3.png</x:v>
      </x:c>
      <x:c r="Q68" s="14"/>
      <x:c r="R68" s="14"/>
      <x:c r="S68" s="14"/>
      <x:c r="T68" t="n">
        <x:v>92</x:v>
      </x:c>
      <x:c r="U68" t="n">
        <x:v>-3</x:v>
      </x:c>
      <x:c r="V68" t="n">
        <x:v>76</x:v>
      </x:c>
      <x:c r="W68" t="n">
        <x:v>-3</x:v>
      </x:c>
    </x:row>
    <x:row r="69" ht="64" customHeight="1">
      <x:c r="A69" s="3" t="str">
        <x:v>C0212</x:v>
      </x:c>
      <x:c r="B69" s="3" t="n">
        <x:v>2</x:v>
      </x:c>
      <x:c r="C69" s="4" t="str">
        <x:v>目标被遮住后直到视频结束未重现，缺少遮挡后画面，无法比较。</x:v>
      </x:c>
      <x:c r="D69" s="4" t="str">
        <x:v>灰青色→未重现</x:v>
      </x:c>
      <x:c r="E69" s="4" t="str">
        <x:v>球形→未重现</x:v>
      </x:c>
      <x:c r="F69" s="5" t="n">
        <x:v>2</x:v>
      </x:c>
      <x:c r="G69" s="5" t="str">
        <x:v>未重现</x:v>
      </x:c>
      <x:c r="H69" s="14" t="str">
        <x:v>Invalid</x:v>
      </x:c>
      <x:c r="I69" s="14" t="str">
        <x:v>E02</x:v>
      </x:c>
      <x:c r="J69" s="14" t="str">
        <x:v>缺少所选目标的遮挡后对照</x:v>
      </x:c>
      <x:c r="K69" s="14" t="str">
        <x:v>原人工记录缺少目标遮挡后的可对应画面，不能比较所选事件前后外观。</x:v>
      </x:c>
      <x:c r="L69" s="14" t="str">
        <x:v>按2026-10-24确认的二次分类标准整理；保留原始标签与理由</x:v>
      </x:c>
      <x:c r="M69" s="14" t="str">
        <x:v>Invalid/C0212.mp4</x:v>
      </x:c>
      <x:c r="N69" s="14" t="str">
        <x:v>Invalid/img/C0212/before_1.png</x:v>
      </x:c>
      <x:c r="O69" s="14" t="str">
        <x:v>Invalid/img/C0212/before_2.png</x:v>
      </x:c>
      <x:c r="P69" s="14" t="str">
        <x:v>Invalid/img/C0212/before_3.png</x:v>
      </x:c>
      <x:c r="Q69" s="14"/>
      <x:c r="R69" s="14"/>
      <x:c r="S69" s="14"/>
      <x:c r="T69" t="n">
        <x:v>59</x:v>
      </x:c>
      <x:c r="U69" t="n">
        <x:v>-3</x:v>
      </x:c>
      <x:c r="V69" t="n">
        <x:v>76</x:v>
      </x:c>
      <x:c r="W69" t="n">
        <x:v>-3</x:v>
      </x:c>
    </x:row>
    <x:row r="70" ht="64" customHeight="1">
      <x:c r="A70" s="3" t="str">
        <x:v>C0218</x:v>
      </x:c>
      <x:c r="B70" s="3" t="n">
        <x:v>2</x:v>
      </x:c>
      <x:c r="C70" s="4" t="str">
        <x:v>目标起始即在挡板右侧，随后移动到右边缘，未经历挡板遮挡；后段存在模糊拖影。</x:v>
      </x:c>
      <x:c r="D70" s="4" t="str">
        <x:v>灰青色（全程）</x:v>
      </x:c>
      <x:c r="E70" s="4" t="str">
        <x:v>球形（全程）</x:v>
      </x:c>
      <x:c r="F70" s="5" t="str">
        <x:v>不适用</x:v>
      </x:c>
      <x:c r="G70" s="5" t="str">
        <x:v>不适用</x:v>
      </x:c>
      <x:c r="H70" s="14" t="str">
        <x:v>Invalid</x:v>
      </x:c>
      <x:c r="I70" s="14" t="str">
        <x:v>E01</x:v>
      </x:c>
      <x:c r="J70" s="14" t="str">
        <x:v>没有可确认的不透明完全遮挡</x:v>
      </x:c>
      <x:c r="K70" s="14" t="str">
        <x:v>原人工记录未建立不透明物体造成的完全遮挡及重现事件，缺少本任务所需的有效遮挡条件。</x:v>
      </x:c>
      <x:c r="L70" s="14" t="str">
        <x:v>按2026-10-24确认的二次分类标准整理；保留原始标签与理由</x:v>
      </x:c>
      <x:c r="M70" s="14" t="str">
        <x:v>Invalid/C0218.mp4</x:v>
      </x:c>
      <x:c r="N70" s="14"/>
      <x:c r="O70" s="14"/>
      <x:c r="P70" s="14"/>
      <x:c r="Q70" s="14"/>
      <x:c r="R70" s="14"/>
      <x:c r="S70" s="14"/>
      <x:c r="T70" t="n">
        <x:v>59</x:v>
      </x:c>
      <x:c r="U70" t="n">
        <x:v>59</x:v>
      </x:c>
      <x:c r="V70" t="n">
        <x:v>76</x:v>
      </x:c>
      <x:c r="W70" t="n">
        <x:v>76</x:v>
      </x:c>
    </x:row>
    <x:row r="71" ht="64" customHeight="1">
      <x:c r="A71" s="3" t="str">
        <x:v>C0221</x:v>
      </x:c>
      <x:c r="B71" s="3" t="n">
        <x:v>2</x:v>
      </x:c>
      <x:c r="C71" s="4" t="str">
        <x:v>起始目标已被挡板遮住，随后从右侧出现，缺少遮挡前对照。</x:v>
      </x:c>
      <x:c r="D71" s="4" t="str">
        <x:v>未见→青绿色</x:v>
      </x:c>
      <x:c r="E71" s="4" t="str">
        <x:v>未见→球形</x:v>
      </x:c>
      <x:c r="F71" s="5" t="n">
        <x:v>0</x:v>
      </x:c>
      <x:c r="G71" s="5" t="n">
        <x:v>0.1</x:v>
      </x:c>
      <x:c r="H71" s="14" t="str">
        <x:v>Invalid</x:v>
      </x:c>
      <x:c r="I71" s="14" t="str">
        <x:v>E03</x:v>
      </x:c>
      <x:c r="J71" s="14" t="str">
        <x:v>缺少充分的遮挡前对照</x:v>
      </x:c>
      <x:c r="K71" s="14" t="str">
        <x:v>原人工记录缺少足以辨认目标属性的遮挡前画面，不能建立可靠前后对照。</x:v>
      </x:c>
      <x:c r="L71" s="14" t="str">
        <x:v>按2026-10-24确认的二次分类标准整理；保留原始标签与理由</x:v>
      </x:c>
      <x:c r="M71" s="14" t="str">
        <x:v>Invalid/C0221.mp4</x:v>
      </x:c>
      <x:c r="N71" s="14"/>
      <x:c r="O71" s="14"/>
      <x:c r="P71" s="14"/>
      <x:c r="Q71" s="14" t="str">
        <x:v>Invalid/img/C0221/after_1.png</x:v>
      </x:c>
      <x:c r="R71" s="14" t="str">
        <x:v>Invalid/img/C0221/after_2.png</x:v>
      </x:c>
      <x:c r="S71" s="14" t="str">
        <x:v>Invalid/img/C0221/after_3.png</x:v>
      </x:c>
      <x:c r="T71" t="n">
        <x:v>-2</x:v>
      </x:c>
      <x:c r="U71" t="n">
        <x:v>86</x:v>
      </x:c>
      <x:c r="V71" t="n">
        <x:v>-2</x:v>
      </x:c>
      <x:c r="W71" t="n">
        <x:v>76</x:v>
      </x:c>
    </x:row>
    <x:row r="72" ht="64" customHeight="1">
      <x:c r="A72" s="3" t="str">
        <x:v>C0224</x:v>
      </x:c>
      <x:c r="B72" s="3" t="n">
        <x:v>2</x:v>
      </x:c>
      <x:c r="C72" s="4" t="str">
        <x:v>目标被遮住后直到视频结束未重现，缺少遮挡后画面，无法比较。</x:v>
      </x:c>
      <x:c r="D72" s="4" t="str">
        <x:v>青绿色→未重现</x:v>
      </x:c>
      <x:c r="E72" s="4" t="str">
        <x:v>球形→未重现</x:v>
      </x:c>
      <x:c r="F72" s="5" t="n">
        <x:v>3</x:v>
      </x:c>
      <x:c r="G72" s="5" t="str">
        <x:v>未重现</x:v>
      </x:c>
      <x:c r="H72" s="14" t="str">
        <x:v>Invalid</x:v>
      </x:c>
      <x:c r="I72" s="14" t="str">
        <x:v>E02</x:v>
      </x:c>
      <x:c r="J72" s="14" t="str">
        <x:v>缺少所选目标的遮挡后对照</x:v>
      </x:c>
      <x:c r="K72" s="14" t="str">
        <x:v>原人工记录缺少目标遮挡后的可对应画面，不能比较所选事件前后外观。</x:v>
      </x:c>
      <x:c r="L72" s="14" t="str">
        <x:v>按2026-10-24确认的二次分类标准整理；保留原始标签与理由</x:v>
      </x:c>
      <x:c r="M72" s="14" t="str">
        <x:v>Invalid/C0224.mp4</x:v>
      </x:c>
      <x:c r="N72" s="14" t="str">
        <x:v>Invalid/img/C0224/before_1.png</x:v>
      </x:c>
      <x:c r="O72" s="14" t="str">
        <x:v>Invalid/img/C0224/before_2.png</x:v>
      </x:c>
      <x:c r="P72" s="14" t="str">
        <x:v>Invalid/img/C0224/before_3.png</x:v>
      </x:c>
      <x:c r="Q72" s="14"/>
      <x:c r="R72" s="14"/>
      <x:c r="S72" s="14"/>
      <x:c r="T72" t="n">
        <x:v>86</x:v>
      </x:c>
      <x:c r="U72" t="n">
        <x:v>-3</x:v>
      </x:c>
      <x:c r="V72" t="n">
        <x:v>76</x:v>
      </x:c>
      <x:c r="W72" t="n">
        <x:v>-3</x:v>
      </x:c>
    </x:row>
    <x:row r="73" ht="64" customHeight="1">
      <x:c r="A73" s="3" t="str">
        <x:v>C0225</x:v>
      </x:c>
      <x:c r="B73" s="3" t="n">
        <x:v>2</x:v>
      </x:c>
      <x:c r="C73" s="4" t="str">
        <x:v>目标被遮住后直到视频结束未重现，缺少遮挡后画面，无法比较。</x:v>
      </x:c>
      <x:c r="D73" s="4" t="str">
        <x:v>灰白色→未重现</x:v>
      </x:c>
      <x:c r="E73" s="4" t="str">
        <x:v>球形→未重现</x:v>
      </x:c>
      <x:c r="F73" s="5" t="n">
        <x:v>2.3</x:v>
      </x:c>
      <x:c r="G73" s="5" t="str">
        <x:v>未重现</x:v>
      </x:c>
      <x:c r="H73" s="14" t="str">
        <x:v>Invalid</x:v>
      </x:c>
      <x:c r="I73" s="14" t="str">
        <x:v>E02</x:v>
      </x:c>
      <x:c r="J73" s="14" t="str">
        <x:v>缺少所选目标的遮挡后对照</x:v>
      </x:c>
      <x:c r="K73" s="14" t="str">
        <x:v>原人工记录缺少目标遮挡后的可对应画面，不能比较所选事件前后外观。</x:v>
      </x:c>
      <x:c r="L73" s="14" t="str">
        <x:v>按2026-10-24确认的二次分类标准整理；保留原始标签与理由</x:v>
      </x:c>
      <x:c r="M73" s="14" t="str">
        <x:v>Invalid/C0225.mp4</x:v>
      </x:c>
      <x:c r="N73" s="14" t="str">
        <x:v>Invalid/img/C0225/before_1.png</x:v>
      </x:c>
      <x:c r="O73" s="14" t="str">
        <x:v>Invalid/img/C0225/before_2.png</x:v>
      </x:c>
      <x:c r="P73" s="14" t="str">
        <x:v>Invalid/img/C0225/before_3.png</x:v>
      </x:c>
      <x:c r="Q73" s="14"/>
      <x:c r="R73" s="14"/>
      <x:c r="S73" s="14"/>
      <x:c r="T73" t="n">
        <x:v>49</x:v>
      </x:c>
      <x:c r="U73" t="n">
        <x:v>-3</x:v>
      </x:c>
      <x:c r="V73" t="n">
        <x:v>76</x:v>
      </x:c>
      <x:c r="W73" t="n">
        <x:v>-3</x:v>
      </x:c>
    </x:row>
    <x:row r="74" ht="64" customHeight="1">
      <x:c r="A74" s="3" t="str">
        <x:v>C0226</x:v>
      </x:c>
      <x:c r="B74" s="3" t="n">
        <x:v>2</x:v>
      </x:c>
      <x:c r="C74" s="4" t="str">
        <x:v>目标被遮住后直到视频结束未重现，缺少遮挡后画面，无法比较。</x:v>
      </x:c>
      <x:c r="D74" s="4" t="str">
        <x:v>浅粉色→未重现</x:v>
      </x:c>
      <x:c r="E74" s="4" t="str">
        <x:v>球形→未重现</x:v>
      </x:c>
      <x:c r="F74" s="5" t="n">
        <x:v>2.3</x:v>
      </x:c>
      <x:c r="G74" s="5" t="str">
        <x:v>未重现</x:v>
      </x:c>
      <x:c r="H74" s="14" t="str">
        <x:v>Invalid</x:v>
      </x:c>
      <x:c r="I74" s="14" t="str">
        <x:v>E02</x:v>
      </x:c>
      <x:c r="J74" s="14" t="str">
        <x:v>缺少所选目标的遮挡后对照</x:v>
      </x:c>
      <x:c r="K74" s="14" t="str">
        <x:v>原人工记录缺少目标遮挡后的可对应画面，不能比较所选事件前后外观。</x:v>
      </x:c>
      <x:c r="L74" s="14" t="str">
        <x:v>按2026-10-24确认的二次分类标准整理；保留原始标签与理由</x:v>
      </x:c>
      <x:c r="M74" s="14" t="str">
        <x:v>Invalid/C0226.mp4</x:v>
      </x:c>
      <x:c r="N74" s="14" t="str">
        <x:v>Invalid/img/C0226/before_1.png</x:v>
      </x:c>
      <x:c r="O74" s="14" t="str">
        <x:v>Invalid/img/C0226/before_2.png</x:v>
      </x:c>
      <x:c r="P74" s="14" t="str">
        <x:v>Invalid/img/C0226/before_3.png</x:v>
      </x:c>
      <x:c r="Q74" s="14"/>
      <x:c r="R74" s="14"/>
      <x:c r="S74" s="14"/>
      <x:c r="T74" t="n">
        <x:v>34</x:v>
      </x:c>
      <x:c r="U74" t="n">
        <x:v>-3</x:v>
      </x:c>
      <x:c r="V74" t="n">
        <x:v>76</x:v>
      </x:c>
      <x:c r="W74" t="n">
        <x:v>-3</x:v>
      </x:c>
    </x:row>
    <x:row r="75" ht="64" customHeight="1">
      <x:c r="A75" s="3" t="str">
        <x:v>C0229</x:v>
      </x:c>
      <x:c r="B75" s="3" t="n">
        <x:v>2</x:v>
      </x:c>
      <x:c r="C75" s="4" t="str">
        <x:v>右侧方块较低，未有效遮住球体，缺少遮挡及重现对照。</x:v>
      </x:c>
      <x:c r="D75" s="4" t="str">
        <x:v>浅粉色（全程）</x:v>
      </x:c>
      <x:c r="E75" s="4" t="str">
        <x:v>球形（全程）</x:v>
      </x:c>
      <x:c r="F75" s="5" t="str">
        <x:v>不适用</x:v>
      </x:c>
      <x:c r="G75" s="5" t="str">
        <x:v>不适用</x:v>
      </x:c>
      <x:c r="H75" s="14" t="str">
        <x:v>Invalid</x:v>
      </x:c>
      <x:c r="I75" s="14" t="str">
        <x:v>E01</x:v>
      </x:c>
      <x:c r="J75" s="14" t="str">
        <x:v>没有可确认的不透明完全遮挡</x:v>
      </x:c>
      <x:c r="K75" s="14" t="str">
        <x:v>原人工记录未建立不透明物体造成的完全遮挡及重现事件，缺少本任务所需的有效遮挡条件。</x:v>
      </x:c>
      <x:c r="L75" s="14" t="str">
        <x:v>按2026-10-24确认的二次分类标准整理；保留原始标签与理由</x:v>
      </x:c>
      <x:c r="M75" s="14" t="str">
        <x:v>Invalid/C0229.mp4</x:v>
      </x:c>
      <x:c r="N75" s="14"/>
      <x:c r="O75" s="14"/>
      <x:c r="P75" s="14"/>
      <x:c r="Q75" s="14"/>
      <x:c r="R75" s="14"/>
      <x:c r="S75" s="14"/>
      <x:c r="T75" t="n">
        <x:v>34</x:v>
      </x:c>
      <x:c r="U75" t="n">
        <x:v>34</x:v>
      </x:c>
      <x:c r="V75" t="n">
        <x:v>76</x:v>
      </x:c>
      <x:c r="W75" t="n">
        <x:v>76</x:v>
      </x:c>
    </x:row>
    <x:row r="76" ht="64" customHeight="1">
      <x:c r="A76" s="3" t="str">
        <x:v>C0232</x:v>
      </x:c>
      <x:c r="B76" s="3" t="n">
        <x:v>2</x:v>
      </x:c>
      <x:c r="C76" s="4" t="str">
        <x:v>前半段无目标与遮挡物，后半段球和方块突然出现，但球体未经过遮挡，无法比较。</x:v>
      </x:c>
      <x:c r="D76" s="4" t="str">
        <x:v>灰白色（全程）</x:v>
      </x:c>
      <x:c r="E76" s="4" t="str">
        <x:v>球形（全程）</x:v>
      </x:c>
      <x:c r="F76" s="5" t="str">
        <x:v>不适用</x:v>
      </x:c>
      <x:c r="G76" s="5" t="str">
        <x:v>不适用</x:v>
      </x:c>
      <x:c r="H76" s="14" t="str">
        <x:v>Invalid</x:v>
      </x:c>
      <x:c r="I76" s="14" t="str">
        <x:v>E01</x:v>
      </x:c>
      <x:c r="J76" s="14" t="str">
        <x:v>没有可确认的不透明完全遮挡</x:v>
      </x:c>
      <x:c r="K76" s="14" t="str">
        <x:v>原人工记录未建立不透明物体造成的完全遮挡及重现事件，缺少本任务所需的有效遮挡条件。</x:v>
      </x:c>
      <x:c r="L76" s="14" t="str">
        <x:v>按2026-10-24确认的二次分类标准整理；保留原始标签与理由</x:v>
      </x:c>
      <x:c r="M76" s="14" t="str">
        <x:v>Invalid/C0232.mp4</x:v>
      </x:c>
      <x:c r="N76" s="14"/>
      <x:c r="O76" s="14"/>
      <x:c r="P76" s="14"/>
      <x:c r="Q76" s="14"/>
      <x:c r="R76" s="14"/>
      <x:c r="S76" s="14"/>
      <x:c r="T76" t="n">
        <x:v>49</x:v>
      </x:c>
      <x:c r="U76" t="n">
        <x:v>49</x:v>
      </x:c>
      <x:c r="V76" t="n">
        <x:v>76</x:v>
      </x:c>
      <x:c r="W76" t="n">
        <x:v>76</x:v>
      </x:c>
    </x:row>
    <x:row r="77" ht="64" customHeight="1">
      <x:c r="A77" s="3" t="str">
        <x:v>C0233</x:v>
      </x:c>
      <x:c r="B77" s="3" t="n">
        <x:v>2</x:v>
      </x:c>
      <x:c r="C77" s="4" t="str">
        <x:v>起始未见目标，随后从方块左后方露出，缺少遮挡前对照。</x:v>
      </x:c>
      <x:c r="D77" s="4" t="str">
        <x:v>未见→浅粉色</x:v>
      </x:c>
      <x:c r="E77" s="4" t="str">
        <x:v>未见→球形</x:v>
      </x:c>
      <x:c r="F77" s="5" t="n">
        <x:v>0</x:v>
      </x:c>
      <x:c r="G77" s="5" t="n">
        <x:v>2.1</x:v>
      </x:c>
      <x:c r="H77" s="14" t="str">
        <x:v>Invalid</x:v>
      </x:c>
      <x:c r="I77" s="14" t="str">
        <x:v>E03</x:v>
      </x:c>
      <x:c r="J77" s="14" t="str">
        <x:v>缺少充分的遮挡前对照</x:v>
      </x:c>
      <x:c r="K77" s="14" t="str">
        <x:v>原人工记录缺少足以辨认目标属性的遮挡前画面，不能建立可靠前后对照。</x:v>
      </x:c>
      <x:c r="L77" s="14" t="str">
        <x:v>按2026-10-24确认的二次分类标准整理；保留原始标签与理由</x:v>
      </x:c>
      <x:c r="M77" s="14" t="str">
        <x:v>Invalid/C0233.mp4</x:v>
      </x:c>
      <x:c r="N77" s="14"/>
      <x:c r="O77" s="14"/>
      <x:c r="P77" s="14"/>
      <x:c r="Q77" s="14" t="str">
        <x:v>Invalid/img/C0233/after_1.png</x:v>
      </x:c>
      <x:c r="R77" s="14" t="str">
        <x:v>Invalid/img/C0233/after_2.png</x:v>
      </x:c>
      <x:c r="S77" s="14" t="str">
        <x:v>Invalid/img/C0233/after_3.png</x:v>
      </x:c>
      <x:c r="T77" t="n">
        <x:v>-2</x:v>
      </x:c>
      <x:c r="U77" t="n">
        <x:v>34</x:v>
      </x:c>
      <x:c r="V77" t="n">
        <x:v>-2</x:v>
      </x:c>
      <x:c r="W77" t="n">
        <x:v>76</x:v>
      </x:c>
    </x:row>
    <x:row r="78" ht="64" customHeight="1">
      <x:c r="A78" s="3" t="str">
        <x:v>C0238</x:v>
      </x:c>
      <x:c r="B78" s="3" t="n">
        <x:v>2</x:v>
      </x:c>
      <x:c r="C78" s="4" t="str">
        <x:v>视频末段球体开始被方块边缘遮住，结束前未见重现，无法比较。</x:v>
      </x:c>
      <x:c r="D78" s="4" t="str">
        <x:v>黄色→未重现</x:v>
      </x:c>
      <x:c r="E78" s="4" t="str">
        <x:v>球形→未重现</x:v>
      </x:c>
      <x:c r="F78" s="5" t="n">
        <x:v>3.4</x:v>
      </x:c>
      <x:c r="G78" s="5" t="str">
        <x:v>未重现</x:v>
      </x:c>
      <x:c r="H78" s="14" t="str">
        <x:v>Invalid</x:v>
      </x:c>
      <x:c r="I78" s="14" t="str">
        <x:v>E02</x:v>
      </x:c>
      <x:c r="J78" s="14" t="str">
        <x:v>缺少所选目标的遮挡后对照</x:v>
      </x:c>
      <x:c r="K78" s="14" t="str">
        <x:v>原人工记录缺少目标遮挡后的可对应画面，不能比较所选事件前后外观。</x:v>
      </x:c>
      <x:c r="L78" s="14" t="str">
        <x:v>按2026-10-24确认的二次分类标准整理；保留原始标签与理由</x:v>
      </x:c>
      <x:c r="M78" s="14" t="str">
        <x:v>Invalid/C0238.mp4</x:v>
      </x:c>
      <x:c r="N78" s="14" t="str">
        <x:v>Invalid/img/C0238/before_1.png</x:v>
      </x:c>
      <x:c r="O78" s="14" t="str">
        <x:v>Invalid/img/C0238/before_2.png</x:v>
      </x:c>
      <x:c r="P78" s="14" t="str">
        <x:v>Invalid/img/C0238/before_3.png</x:v>
      </x:c>
      <x:c r="Q78" s="14"/>
      <x:c r="R78" s="14"/>
      <x:c r="S78" s="14"/>
      <x:c r="T78" t="n">
        <x:v>4</x:v>
      </x:c>
      <x:c r="U78" t="n">
        <x:v>-3</x:v>
      </x:c>
      <x:c r="V78" t="n">
        <x:v>76</x:v>
      </x:c>
      <x:c r="W78" t="n">
        <x:v>-3</x:v>
      </x:c>
    </x:row>
    <x:row r="79" ht="64" customHeight="1">
      <x:c r="A79" s="3" t="str">
        <x:v>C0239</x:v>
      </x:c>
      <x:c r="B79" s="3" t="n">
        <x:v>2</x:v>
      </x:c>
      <x:c r="C79" s="4" t="str">
        <x:v>目标被遮住后直到视频结束未重现，缺少遮挡后画面，无法比较。</x:v>
      </x:c>
      <x:c r="D79" s="4" t="str">
        <x:v>黄色→未重现</x:v>
      </x:c>
      <x:c r="E79" s="4" t="str">
        <x:v>球形→未重现</x:v>
      </x:c>
      <x:c r="F79" s="5" t="n">
        <x:v>2.3</x:v>
      </x:c>
      <x:c r="G79" s="5" t="str">
        <x:v>未重现</x:v>
      </x:c>
      <x:c r="H79" s="14" t="str">
        <x:v>Invalid</x:v>
      </x:c>
      <x:c r="I79" s="14" t="str">
        <x:v>E02</x:v>
      </x:c>
      <x:c r="J79" s="14" t="str">
        <x:v>缺少所选目标的遮挡后对照</x:v>
      </x:c>
      <x:c r="K79" s="14" t="str">
        <x:v>原人工记录缺少目标遮挡后的可对应画面，不能比较所选事件前后外观。</x:v>
      </x:c>
      <x:c r="L79" s="14" t="str">
        <x:v>按2026-10-24确认的二次分类标准整理；保留原始标签与理由</x:v>
      </x:c>
      <x:c r="M79" s="14" t="str">
        <x:v>Invalid/C0239.mp4</x:v>
      </x:c>
      <x:c r="N79" s="14" t="str">
        <x:v>Invalid/img/C0239/before_1.png</x:v>
      </x:c>
      <x:c r="O79" s="14" t="str">
        <x:v>Invalid/img/C0239/before_2.png</x:v>
      </x:c>
      <x:c r="P79" s="14" t="str">
        <x:v>Invalid/img/C0239/before_3.png</x:v>
      </x:c>
      <x:c r="Q79" s="14"/>
      <x:c r="R79" s="14"/>
      <x:c r="S79" s="14"/>
      <x:c r="T79" t="n">
        <x:v>4</x:v>
      </x:c>
      <x:c r="U79" t="n">
        <x:v>-3</x:v>
      </x:c>
      <x:c r="V79" t="n">
        <x:v>76</x:v>
      </x:c>
      <x:c r="W79" t="n">
        <x:v>-3</x:v>
      </x:c>
    </x:row>
    <x:row r="80" ht="64" customHeight="1">
      <x:c r="A80" s="3" t="str">
        <x:v>C0240</x:v>
      </x:c>
      <x:c r="B80" s="3" t="n">
        <x:v>2</x:v>
      </x:c>
      <x:c r="C80" s="4" t="str">
        <x:v>目标被遮住后直到视频结束未重现，缺少遮挡后画面，无法比较。</x:v>
      </x:c>
      <x:c r="D80" s="4" t="str">
        <x:v>红色→未重现</x:v>
      </x:c>
      <x:c r="E80" s="4" t="str">
        <x:v>球形→未重现</x:v>
      </x:c>
      <x:c r="F80" s="5" t="n">
        <x:v>2.3</x:v>
      </x:c>
      <x:c r="G80" s="5" t="str">
        <x:v>未重现</x:v>
      </x:c>
      <x:c r="H80" s="14" t="str">
        <x:v>Invalid</x:v>
      </x:c>
      <x:c r="I80" s="14" t="str">
        <x:v>E02</x:v>
      </x:c>
      <x:c r="J80" s="14" t="str">
        <x:v>缺少所选目标的遮挡后对照</x:v>
      </x:c>
      <x:c r="K80" s="14" t="str">
        <x:v>原人工记录缺少目标遮挡后的可对应画面，不能比较所选事件前后外观。</x:v>
      </x:c>
      <x:c r="L80" s="14" t="str">
        <x:v>按2026-10-24确认的二次分类标准整理；保留原始标签与理由</x:v>
      </x:c>
      <x:c r="M80" s="14" t="str">
        <x:v>Invalid/C0240.mp4</x:v>
      </x:c>
      <x:c r="N80" s="14" t="str">
        <x:v>Invalid/img/C0240/before_1.png</x:v>
      </x:c>
      <x:c r="O80" s="14" t="str">
        <x:v>Invalid/img/C0240/before_2.png</x:v>
      </x:c>
      <x:c r="P80" s="14" t="str">
        <x:v>Invalid/img/C0240/before_3.png</x:v>
      </x:c>
      <x:c r="Q80" s="14"/>
      <x:c r="R80" s="14"/>
      <x:c r="S80" s="14"/>
      <x:c r="T80" t="n">
        <x:v>1</x:v>
      </x:c>
      <x:c r="U80" t="n">
        <x:v>-3</x:v>
      </x:c>
      <x:c r="V80" t="n">
        <x:v>76</x:v>
      </x:c>
      <x:c r="W80" t="n">
        <x:v>-3</x:v>
      </x:c>
    </x:row>
    <x:row r="81" ht="64" customHeight="1">
      <x:c r="A81" s="3" t="str">
        <x:v>C0243</x:v>
      </x:c>
      <x:c r="B81" s="3" t="n">
        <x:v>2</x:v>
      </x:c>
      <x:c r="C81" s="4" t="str">
        <x:v>目标被遮住后直到视频结束未重现，缺少遮挡后画面，无法比较。</x:v>
      </x:c>
      <x:c r="D81" s="4" t="str">
        <x:v>黑白反光色→未重现</x:v>
      </x:c>
      <x:c r="E81" s="4" t="str">
        <x:v>球形→未重现</x:v>
      </x:c>
      <x:c r="F81" s="5" t="n">
        <x:v>2.8</x:v>
      </x:c>
      <x:c r="G81" s="5" t="str">
        <x:v>未重现</x:v>
      </x:c>
      <x:c r="H81" s="14" t="str">
        <x:v>Invalid</x:v>
      </x:c>
      <x:c r="I81" s="14" t="str">
        <x:v>E02</x:v>
      </x:c>
      <x:c r="J81" s="14" t="str">
        <x:v>缺少所选目标的遮挡后对照</x:v>
      </x:c>
      <x:c r="K81" s="14" t="str">
        <x:v>原人工记录缺少目标遮挡后的可对应画面，不能比较所选事件前后外观。</x:v>
      </x:c>
      <x:c r="L81" s="14" t="str">
        <x:v>按2026-10-24确认的二次分类标准整理；保留原始标签与理由</x:v>
      </x:c>
      <x:c r="M81" s="14" t="str">
        <x:v>Invalid/C0243.mp4</x:v>
      </x:c>
      <x:c r="N81" s="14" t="str">
        <x:v>Invalid/img/C0243/before_1.png</x:v>
      </x:c>
      <x:c r="O81" s="14" t="str">
        <x:v>Invalid/img/C0243/before_2.png</x:v>
      </x:c>
      <x:c r="P81" s="14" t="str">
        <x:v>Invalid/img/C0243/before_3.png</x:v>
      </x:c>
      <x:c r="Q81" s="14"/>
      <x:c r="R81" s="14"/>
      <x:c r="S81" s="14"/>
      <x:c r="T81" t="n">
        <x:v>103</x:v>
      </x:c>
      <x:c r="U81" t="n">
        <x:v>-3</x:v>
      </x:c>
      <x:c r="V81" t="n">
        <x:v>76</x:v>
      </x:c>
      <x:c r="W81" t="n">
        <x:v>-3</x:v>
      </x:c>
    </x:row>
    <x:row r="82" ht="64" customHeight="1">
      <x:c r="A82" s="3" t="str">
        <x:v>C0245</x:v>
      </x:c>
      <x:c r="B82" s="3" t="n">
        <x:v>2</x:v>
      </x:c>
      <x:c r="C82" s="4" t="str">
        <x:v>球体到达方块时仍显示在其前表面，随后离开，未形成有效遮挡和重现。</x:v>
      </x:c>
      <x:c r="D82" s="4" t="str">
        <x:v>红色（全程）</x:v>
      </x:c>
      <x:c r="E82" s="4" t="str">
        <x:v>球形（全程）</x:v>
      </x:c>
      <x:c r="F82" s="5" t="str">
        <x:v>不适用</x:v>
      </x:c>
      <x:c r="G82" s="5" t="str">
        <x:v>不适用</x:v>
      </x:c>
      <x:c r="H82" s="14" t="str">
        <x:v>Invalid</x:v>
      </x:c>
      <x:c r="I82" s="14" t="str">
        <x:v>E01</x:v>
      </x:c>
      <x:c r="J82" s="14" t="str">
        <x:v>没有可确认的不透明完全遮挡</x:v>
      </x:c>
      <x:c r="K82" s="14" t="str">
        <x:v>原人工记录未建立不透明物体造成的完全遮挡及重现事件，缺少本任务所需的有效遮挡条件。</x:v>
      </x:c>
      <x:c r="L82" s="14" t="str">
        <x:v>按2026-10-24确认的二次分类标准整理；保留原始标签与理由</x:v>
      </x:c>
      <x:c r="M82" s="14" t="str">
        <x:v>Invalid/C0245.mp4</x:v>
      </x:c>
      <x:c r="N82" s="14"/>
      <x:c r="O82" s="14"/>
      <x:c r="P82" s="14"/>
      <x:c r="Q82" s="14"/>
      <x:c r="R82" s="14"/>
      <x:c r="S82" s="14"/>
      <x:c r="T82" t="n">
        <x:v>1</x:v>
      </x:c>
      <x:c r="U82" t="n">
        <x:v>1</x:v>
      </x:c>
      <x:c r="V82" t="n">
        <x:v>76</x:v>
      </x:c>
      <x:c r="W82" t="n">
        <x:v>76</x:v>
      </x:c>
    </x:row>
    <x:row r="83" ht="64" customHeight="1">
      <x:c r="A83" s="3" t="str">
        <x:v>C0249</x:v>
      </x:c>
      <x:c r="B83" s="3" t="n">
        <x:v>2</x:v>
      </x:c>
      <x:c r="C83" s="4" t="str">
        <x:v>目标被遮住后直到视频结束未重现，缺少遮挡后画面，无法比较。</x:v>
      </x:c>
      <x:c r="D83" s="4" t="str">
        <x:v>红色→未重现</x:v>
      </x:c>
      <x:c r="E83" s="4" t="str">
        <x:v>球形→未重现</x:v>
      </x:c>
      <x:c r="F83" s="5" t="n">
        <x:v>2.3</x:v>
      </x:c>
      <x:c r="G83" s="5" t="str">
        <x:v>未重现</x:v>
      </x:c>
      <x:c r="H83" s="14" t="str">
        <x:v>Invalid</x:v>
      </x:c>
      <x:c r="I83" s="14" t="str">
        <x:v>E02</x:v>
      </x:c>
      <x:c r="J83" s="14" t="str">
        <x:v>缺少所选目标的遮挡后对照</x:v>
      </x:c>
      <x:c r="K83" s="14" t="str">
        <x:v>原人工记录缺少目标遮挡后的可对应画面，不能比较所选事件前后外观。</x:v>
      </x:c>
      <x:c r="L83" s="14" t="str">
        <x:v>按2026-10-24确认的二次分类标准整理；保留原始标签与理由</x:v>
      </x:c>
      <x:c r="M83" s="14" t="str">
        <x:v>Invalid/C0249.mp4</x:v>
      </x:c>
      <x:c r="N83" s="14" t="str">
        <x:v>Invalid/img/C0249/before_1.png</x:v>
      </x:c>
      <x:c r="O83" s="14" t="str">
        <x:v>Invalid/img/C0249/before_2.png</x:v>
      </x:c>
      <x:c r="P83" s="14" t="str">
        <x:v>Invalid/img/C0249/before_3.png</x:v>
      </x:c>
      <x:c r="Q83" s="14"/>
      <x:c r="R83" s="14"/>
      <x:c r="S83" s="14"/>
      <x:c r="T83" t="n">
        <x:v>1</x:v>
      </x:c>
      <x:c r="U83" t="n">
        <x:v>-3</x:v>
      </x:c>
      <x:c r="V83" t="n">
        <x:v>76</x:v>
      </x:c>
      <x:c r="W83" t="n">
        <x:v>-3</x:v>
      </x:c>
    </x:row>
    <x:row r="84" ht="64" customHeight="1">
      <x:c r="A84" s="3" t="str">
        <x:v>C0252</x:v>
      </x:c>
      <x:c r="B84" s="3" t="n">
        <x:v>2</x:v>
      </x:c>
      <x:c r="C84" s="4" t="str">
        <x:v>目标被遮住后直到视频结束未重现，缺少遮挡后画面，无法比较。</x:v>
      </x:c>
      <x:c r="D84" s="4" t="str">
        <x:v>橙色→未重现</x:v>
      </x:c>
      <x:c r="E84" s="4" t="str">
        <x:v>球形→未重现</x:v>
      </x:c>
      <x:c r="F84" s="5" t="n">
        <x:v>3.4</x:v>
      </x:c>
      <x:c r="G84" s="5" t="str">
        <x:v>未重现</x:v>
      </x:c>
      <x:c r="H84" s="14" t="str">
        <x:v>Invalid</x:v>
      </x:c>
      <x:c r="I84" s="14" t="str">
        <x:v>E02</x:v>
      </x:c>
      <x:c r="J84" s="14" t="str">
        <x:v>缺少所选目标的遮挡后对照</x:v>
      </x:c>
      <x:c r="K84" s="14" t="str">
        <x:v>原人工记录缺少目标遮挡后的可对应画面，不能比较所选事件前后外观。</x:v>
      </x:c>
      <x:c r="L84" s="14" t="str">
        <x:v>按2026-10-24确认的二次分类标准整理；保留原始标签与理由</x:v>
      </x:c>
      <x:c r="M84" s="14" t="str">
        <x:v>Invalid/C0252.mp4</x:v>
      </x:c>
      <x:c r="N84" s="14" t="str">
        <x:v>Invalid/img/C0252/before_1.png</x:v>
      </x:c>
      <x:c r="O84" s="14" t="str">
        <x:v>Invalid/img/C0252/before_2.png</x:v>
      </x:c>
      <x:c r="P84" s="14" t="str">
        <x:v>Invalid/img/C0252/before_3.png</x:v>
      </x:c>
      <x:c r="Q84" s="14"/>
      <x:c r="R84" s="14"/>
      <x:c r="S84" s="14"/>
      <x:c r="T84" t="n">
        <x:v>5</x:v>
      </x:c>
      <x:c r="U84" t="n">
        <x:v>-3</x:v>
      </x:c>
      <x:c r="V84" t="n">
        <x:v>76</x:v>
      </x:c>
      <x:c r="W84" t="n">
        <x:v>-3</x:v>
      </x:c>
    </x:row>
    <x:row r="85" ht="64" customHeight="1">
      <x:c r="A85" s="3" t="str">
        <x:v>C0253</x:v>
      </x:c>
      <x:c r="B85" s="3" t="n">
        <x:v>2</x:v>
      </x:c>
      <x:c r="C85" s="4" t="str">
        <x:v>两球从两侧进入隧道，结束前均未重现，无法比较。</x:v>
      </x:c>
      <x:c r="D85" s="4" t="str">
        <x:v>青蓝色、灰色→未重现</x:v>
      </x:c>
      <x:c r="E85" s="4" t="str">
        <x:v>两个球体→未重现</x:v>
      </x:c>
      <x:c r="F85" s="5" t="n">
        <x:v>1.6</x:v>
      </x:c>
      <x:c r="G85" s="5" t="str">
        <x:v>未重现</x:v>
      </x:c>
      <x:c r="H85" s="14" t="str">
        <x:v>Invalid</x:v>
      </x:c>
      <x:c r="I85" s="14" t="str">
        <x:v>E02</x:v>
      </x:c>
      <x:c r="J85" s="14" t="str">
        <x:v>缺少所选目标的遮挡后对照</x:v>
      </x:c>
      <x:c r="K85" s="14" t="str">
        <x:v>原人工记录缺少目标遮挡后的可对应画面，不能比较所选事件前后外观。</x:v>
      </x:c>
      <x:c r="L85" s="14" t="str">
        <x:v>按2026-10-24确认的二次分类标准整理；保留原始标签与理由</x:v>
      </x:c>
      <x:c r="M85" s="14" t="str">
        <x:v>Invalid/C0253.mp4</x:v>
      </x:c>
      <x:c r="N85" s="14" t="str">
        <x:v>Invalid/img/C0253/before_1.png</x:v>
      </x:c>
      <x:c r="O85" s="14" t="str">
        <x:v>Invalid/img/C0253/before_2.png</x:v>
      </x:c>
      <x:c r="P85" s="14" t="str">
        <x:v>Invalid/img/C0253/before_3.png</x:v>
      </x:c>
      <x:c r="Q85" s="14"/>
      <x:c r="R85" s="14"/>
      <x:c r="S85" s="14"/>
      <x:c r="T85" t="n">
        <x:v>96</x:v>
      </x:c>
      <x:c r="U85" t="n">
        <x:v>-3</x:v>
      </x:c>
      <x:c r="V85" t="n">
        <x:v>18</x:v>
      </x:c>
      <x:c r="W85" t="n">
        <x:v>-3</x:v>
      </x:c>
    </x:row>
    <x:row r="86" ht="64" customHeight="1">
      <x:c r="A86" s="3" t="str">
        <x:v>C0254</x:v>
      </x:c>
      <x:c r="B86" s="3" t="n">
        <x:v>2</x:v>
      </x:c>
      <x:c r="C86" s="4" t="str">
        <x:v>两球从两侧进入隧道，结束前均未重现，无法比较。</x:v>
      </x:c>
      <x:c r="D86" s="4" t="str">
        <x:v>青蓝色、灰色→未重现</x:v>
      </x:c>
      <x:c r="E86" s="4" t="str">
        <x:v>两个球体→未重现</x:v>
      </x:c>
      <x:c r="F86" s="5" t="n">
        <x:v>1.6</x:v>
      </x:c>
      <x:c r="G86" s="5" t="str">
        <x:v>未重现</x:v>
      </x:c>
      <x:c r="H86" s="14" t="str">
        <x:v>Invalid</x:v>
      </x:c>
      <x:c r="I86" s="14" t="str">
        <x:v>E02</x:v>
      </x:c>
      <x:c r="J86" s="14" t="str">
        <x:v>缺少所选目标的遮挡后对照</x:v>
      </x:c>
      <x:c r="K86" s="14" t="str">
        <x:v>原人工记录缺少目标遮挡后的可对应画面，不能比较所选事件前后外观。</x:v>
      </x:c>
      <x:c r="L86" s="14" t="str">
        <x:v>按2026-10-24确认的二次分类标准整理；保留原始标签与理由</x:v>
      </x:c>
      <x:c r="M86" s="14" t="str">
        <x:v>Invalid/C0254.mp4</x:v>
      </x:c>
      <x:c r="N86" s="14" t="str">
        <x:v>Invalid/img/C0254/before_1.png</x:v>
      </x:c>
      <x:c r="O86" s="14" t="str">
        <x:v>Invalid/img/C0254/before_2.png</x:v>
      </x:c>
      <x:c r="P86" s="14" t="str">
        <x:v>Invalid/img/C0254/before_3.png</x:v>
      </x:c>
      <x:c r="Q86" s="14"/>
      <x:c r="R86" s="14"/>
      <x:c r="S86" s="14"/>
      <x:c r="T86" t="n">
        <x:v>96</x:v>
      </x:c>
      <x:c r="U86" t="n">
        <x:v>-3</x:v>
      </x:c>
      <x:c r="V86" t="n">
        <x:v>18</x:v>
      </x:c>
      <x:c r="W86" t="n">
        <x:v>-3</x:v>
      </x:c>
    </x:row>
    <x:row r="87" ht="64" customHeight="1">
      <x:c r="A87" s="3" t="str">
        <x:v>C0256</x:v>
      </x:c>
      <x:c r="B87" s="3" t="n">
        <x:v>2</x:v>
      </x:c>
      <x:c r="C87" s="4" t="str">
        <x:v>可见隧道及轨道，但未辨认出目标球体，无法比较。</x:v>
      </x:c>
      <x:c r="D87" s="4" t="str">
        <x:v>无法辨认→无法辨认</x:v>
      </x:c>
      <x:c r="E87" s="4" t="str">
        <x:v>无法辨认→无法辨认</x:v>
      </x:c>
      <x:c r="F87" s="5" t="str">
        <x:v>无法确定</x:v>
      </x:c>
      <x:c r="G87" s="5" t="str">
        <x:v>无法确定</x:v>
      </x:c>
      <x:c r="H87" s="14" t="str">
        <x:v>Invalid</x:v>
      </x:c>
      <x:c r="I87" s="14" t="str">
        <x:v>E04</x:v>
      </x:c>
      <x:c r="J87" s="14" t="str">
        <x:v>目标本体或轮廓无法辨认</x:v>
      </x:c>
      <x:c r="K87" s="14" t="str">
        <x:v>原人工记录无法辨认目标本体或轮廓，目标前后外观与事件无法可靠建立。</x:v>
      </x:c>
      <x:c r="L87" s="14" t="str">
        <x:v>按2026-10-24确认的二次分类标准整理；保留原始标签与理由</x:v>
      </x:c>
      <x:c r="M87" s="14" t="str">
        <x:v>Invalid/C0256.mp4</x:v>
      </x:c>
      <x:c r="N87" s="14"/>
      <x:c r="O87" s="14"/>
      <x:c r="P87" s="14"/>
      <x:c r="Q87" s="14"/>
      <x:c r="R87" s="14"/>
      <x:c r="S87" s="14"/>
      <x:c r="T87" t="n">
        <x:v>-1</x:v>
      </x:c>
      <x:c r="U87" t="n">
        <x:v>-1</x:v>
      </x:c>
      <x:c r="V87" t="n">
        <x:v>-1</x:v>
      </x:c>
      <x:c r="W87" t="n">
        <x:v>-1</x:v>
      </x:c>
    </x:row>
    <x:row r="88" ht="64" customHeight="1">
      <x:c r="A88" s="3" t="str">
        <x:v>C0257</x:v>
      </x:c>
      <x:c r="B88" s="3" t="n">
        <x:v>2</x:v>
      </x:c>
      <x:c r="C88" s="4" t="str">
        <x:v>末段青蓝色球在出口重现，但灰球去向及重现情况不清，无法确认两球整体一致性。</x:v>
      </x:c>
      <x:c r="D88" s="4" t="str">
        <x:v>青蓝色、灰色→青蓝色、灰色不明</x:v>
      </x:c>
      <x:c r="E88" s="4" t="str">
        <x:v>两个球体→仅青蓝色球可辨认</x:v>
      </x:c>
      <x:c r="F88" s="5" t="n">
        <x:v>2.1</x:v>
      </x:c>
      <x:c r="G88" s="5" t="n">
        <x:v>2.8</x:v>
      </x:c>
      <x:c r="H88" s="14" t="str">
        <x:v>Invalid</x:v>
      </x:c>
      <x:c r="I88" s="14" t="str">
        <x:v>E02</x:v>
      </x:c>
      <x:c r="J88" s="14" t="str">
        <x:v>缺少所选目标的遮挡后对照</x:v>
      </x:c>
      <x:c r="K88" s="14" t="str">
        <x:v>沿用原两球目标集合：青色球重现，但灰球缺少可追溯的遮挡后对照；不事后改为只评青色球。</x:v>
      </x:c>
      <x:c r="L88" s="14" t="str">
        <x:v>按2026-10-24确认的二次分类标准整理；保留原始标签与理由</x:v>
      </x:c>
      <x:c r="M88" s="14" t="str">
        <x:v>Invalid/C0257.mp4</x:v>
      </x:c>
      <x:c r="N88" s="14" t="str">
        <x:v>Invalid/img/C0257/before_1.png</x:v>
      </x:c>
      <x:c r="O88" s="14" t="str">
        <x:v>Invalid/img/C0257/before_2.png</x:v>
      </x:c>
      <x:c r="P88" s="14" t="str">
        <x:v>Invalid/img/C0257/before_3.png</x:v>
      </x:c>
      <x:c r="Q88" s="14" t="str">
        <x:v>Invalid/img/C0257/after_1.png</x:v>
      </x:c>
      <x:c r="R88" s="14" t="str">
        <x:v>Invalid/img/C0257/after_2.png</x:v>
      </x:c>
      <x:c r="S88" s="14" t="str">
        <x:v>Invalid/img/C0257/after_3.png</x:v>
      </x:c>
      <x:c r="T88" t="n">
        <x:v>96</x:v>
      </x:c>
      <x:c r="U88" t="n">
        <x:v>97</x:v>
      </x:c>
      <x:c r="V88" t="n">
        <x:v>18</x:v>
      </x:c>
      <x:c r="W88" t="n">
        <x:v>27</x:v>
      </x:c>
    </x:row>
    <x:row r="89" ht="64" customHeight="1">
      <x:c r="A89" s="3" t="str">
        <x:v>C0263</x:v>
      </x:c>
      <x:c r="B89" s="3" t="n">
        <x:v>2</x:v>
      </x:c>
      <x:c r="C89" s="4" t="str">
        <x:v>两球进入隧道后，结束前均未重现，无法比较。</x:v>
      </x:c>
      <x:c r="D89" s="4" t="str">
        <x:v>青蓝色、灰色→未重现</x:v>
      </x:c>
      <x:c r="E89" s="4" t="str">
        <x:v>两个球体→未重现</x:v>
      </x:c>
      <x:c r="F89" s="5" t="n">
        <x:v>1.6</x:v>
      </x:c>
      <x:c r="G89" s="5" t="str">
        <x:v>未重现</x:v>
      </x:c>
      <x:c r="H89" s="14" t="str">
        <x:v>Invalid</x:v>
      </x:c>
      <x:c r="I89" s="14" t="str">
        <x:v>E02</x:v>
      </x:c>
      <x:c r="J89" s="14" t="str">
        <x:v>缺少所选目标的遮挡后对照</x:v>
      </x:c>
      <x:c r="K89" s="14" t="str">
        <x:v>原人工记录缺少目标遮挡后的可对应画面，不能比较所选事件前后外观。</x:v>
      </x:c>
      <x:c r="L89" s="14" t="str">
        <x:v>按2026-10-24确认的二次分类标准整理；保留原始标签与理由</x:v>
      </x:c>
      <x:c r="M89" s="14" t="str">
        <x:v>Invalid/C0263.mp4</x:v>
      </x:c>
      <x:c r="N89" s="14" t="str">
        <x:v>Invalid/img/C0263/before_1.png</x:v>
      </x:c>
      <x:c r="O89" s="14" t="str">
        <x:v>Invalid/img/C0263/before_2.png</x:v>
      </x:c>
      <x:c r="P89" s="14" t="str">
        <x:v>Invalid/img/C0263/before_3.png</x:v>
      </x:c>
      <x:c r="Q89" s="14"/>
      <x:c r="R89" s="14"/>
      <x:c r="S89" s="14"/>
      <x:c r="T89" t="n">
        <x:v>96</x:v>
      </x:c>
      <x:c r="U89" t="n">
        <x:v>-3</x:v>
      </x:c>
      <x:c r="V89" t="n">
        <x:v>18</x:v>
      </x:c>
      <x:c r="W89" t="n">
        <x:v>-3</x:v>
      </x:c>
    </x:row>
    <x:row r="90" ht="64" customHeight="1">
      <x:c r="A90" s="3" t="str">
        <x:v>C0266</x:v>
      </x:c>
      <x:c r="B90" s="3" t="n">
        <x:v>2</x:v>
      </x:c>
      <x:c r="C90" s="4" t="str">
        <x:v>两球进入隧道后，结束前均未重现，无法比较。</x:v>
      </x:c>
      <x:c r="D90" s="4" t="str">
        <x:v>青绿色、灰色→未重现</x:v>
      </x:c>
      <x:c r="E90" s="4" t="str">
        <x:v>两个球体→未重现</x:v>
      </x:c>
      <x:c r="F90" s="5" t="n">
        <x:v>2.5</x:v>
      </x:c>
      <x:c r="G90" s="5" t="str">
        <x:v>未重现</x:v>
      </x:c>
      <x:c r="H90" s="14" t="str">
        <x:v>Invalid</x:v>
      </x:c>
      <x:c r="I90" s="14" t="str">
        <x:v>E02</x:v>
      </x:c>
      <x:c r="J90" s="14" t="str">
        <x:v>缺少所选目标的遮挡后对照</x:v>
      </x:c>
      <x:c r="K90" s="14" t="str">
        <x:v>原人工记录缺少目标遮挡后的可对应画面，不能比较所选事件前后外观。</x:v>
      </x:c>
      <x:c r="L90" s="14" t="str">
        <x:v>按2026-10-24确认的二次分类标准整理；保留原始标签与理由</x:v>
      </x:c>
      <x:c r="M90" s="14" t="str">
        <x:v>Invalid/C0266.mp4</x:v>
      </x:c>
      <x:c r="N90" s="14" t="str">
        <x:v>Invalid/img/C0266/before_1.png</x:v>
      </x:c>
      <x:c r="O90" s="14" t="str">
        <x:v>Invalid/img/C0266/before_2.png</x:v>
      </x:c>
      <x:c r="P90" s="14" t="str">
        <x:v>Invalid/img/C0266/before_3.png</x:v>
      </x:c>
      <x:c r="Q90" s="14"/>
      <x:c r="R90" s="14"/>
      <x:c r="S90" s="14"/>
      <x:c r="T90" t="n">
        <x:v>88</x:v>
      </x:c>
      <x:c r="U90" t="n">
        <x:v>-3</x:v>
      </x:c>
      <x:c r="V90" t="n">
        <x:v>18</x:v>
      </x:c>
      <x:c r="W90" t="n">
        <x:v>-3</x:v>
      </x:c>
    </x:row>
    <x:row r="91" ht="64" customHeight="1">
      <x:c r="A91" s="3" t="str">
        <x:v>C0267</x:v>
      </x:c>
      <x:c r="B91" s="3" t="n">
        <x:v>2</x:v>
      </x:c>
      <x:c r="C91" s="4" t="str">
        <x:v>两球进入隧道后，结束前均未重现，无法比较。</x:v>
      </x:c>
      <x:c r="D91" s="4" t="str">
        <x:v>橙色、棕色→未重现</x:v>
      </x:c>
      <x:c r="E91" s="4" t="str">
        <x:v>两个球体→未重现</x:v>
      </x:c>
      <x:c r="F91" s="5" t="n">
        <x:v>1.6</x:v>
      </x:c>
      <x:c r="G91" s="5" t="str">
        <x:v>未重现</x:v>
      </x:c>
      <x:c r="H91" s="14" t="str">
        <x:v>Invalid</x:v>
      </x:c>
      <x:c r="I91" s="14" t="str">
        <x:v>E02</x:v>
      </x:c>
      <x:c r="J91" s="14" t="str">
        <x:v>缺少所选目标的遮挡后对照</x:v>
      </x:c>
      <x:c r="K91" s="14" t="str">
        <x:v>原人工记录缺少目标遮挡后的可对应画面，不能比较所选事件前后外观。</x:v>
      </x:c>
      <x:c r="L91" s="14" t="str">
        <x:v>按2026-10-24确认的二次分类标准整理；保留原始标签与理由</x:v>
      </x:c>
      <x:c r="M91" s="14" t="str">
        <x:v>Invalid/C0267.mp4</x:v>
      </x:c>
      <x:c r="N91" s="14" t="str">
        <x:v>Invalid/img/C0267/before_1.png</x:v>
      </x:c>
      <x:c r="O91" s="14" t="str">
        <x:v>Invalid/img/C0267/before_2.png</x:v>
      </x:c>
      <x:c r="P91" s="14" t="str">
        <x:v>Invalid/img/C0267/before_3.png</x:v>
      </x:c>
      <x:c r="Q91" s="14"/>
      <x:c r="R91" s="14"/>
      <x:c r="S91" s="14"/>
      <x:c r="T91" t="n">
        <x:v>30</x:v>
      </x:c>
      <x:c r="U91" t="n">
        <x:v>-3</x:v>
      </x:c>
      <x:c r="V91" t="n">
        <x:v>18</x:v>
      </x:c>
      <x:c r="W91" t="n">
        <x:v>-3</x:v>
      </x:c>
    </x:row>
    <x:row r="92" ht="64" customHeight="1">
      <x:c r="A92" s="3" t="str">
        <x:v>C0268</x:v>
      </x:c>
      <x:c r="B92" s="3" t="n">
        <x:v>2</x:v>
      </x:c>
      <x:c r="C92" s="4" t="str">
        <x:v>两球进入隧道后，结束前均未重现，无法比较。</x:v>
      </x:c>
      <x:c r="D92" s="4" t="str">
        <x:v>橙色、棕色→未重现</x:v>
      </x:c>
      <x:c r="E92" s="4" t="str">
        <x:v>两个球体→未重现</x:v>
      </x:c>
      <x:c r="F92" s="5" t="n">
        <x:v>1.6</x:v>
      </x:c>
      <x:c r="G92" s="5" t="str">
        <x:v>未重现</x:v>
      </x:c>
      <x:c r="H92" s="14" t="str">
        <x:v>Invalid</x:v>
      </x:c>
      <x:c r="I92" s="14" t="str">
        <x:v>E02</x:v>
      </x:c>
      <x:c r="J92" s="14" t="str">
        <x:v>缺少所选目标的遮挡后对照</x:v>
      </x:c>
      <x:c r="K92" s="14" t="str">
        <x:v>原人工记录缺少目标遮挡后的可对应画面，不能比较所选事件前后外观。</x:v>
      </x:c>
      <x:c r="L92" s="14" t="str">
        <x:v>按2026-10-24确认的二次分类标准整理；保留原始标签与理由</x:v>
      </x:c>
      <x:c r="M92" s="14" t="str">
        <x:v>Invalid/C0268.mp4</x:v>
      </x:c>
      <x:c r="N92" s="14" t="str">
        <x:v>Invalid/img/C0268/before_1.png</x:v>
      </x:c>
      <x:c r="O92" s="14" t="str">
        <x:v>Invalid/img/C0268/before_2.png</x:v>
      </x:c>
      <x:c r="P92" s="14" t="str">
        <x:v>Invalid/img/C0268/before_3.png</x:v>
      </x:c>
      <x:c r="Q92" s="14"/>
      <x:c r="R92" s="14"/>
      <x:c r="S92" s="14"/>
      <x:c r="T92" t="n">
        <x:v>30</x:v>
      </x:c>
      <x:c r="U92" t="n">
        <x:v>-3</x:v>
      </x:c>
      <x:c r="V92" t="n">
        <x:v>18</x:v>
      </x:c>
      <x:c r="W92" t="n">
        <x:v>-3</x:v>
      </x:c>
    </x:row>
    <x:row r="93" ht="64" customHeight="1">
      <x:c r="A93" s="3" t="str">
        <x:v>C0270</x:v>
      </x:c>
      <x:c r="B93" s="3" t="n">
        <x:v>2</x:v>
      </x:c>
      <x:c r="C93" s="4" t="str">
        <x:v>两球先后进入隧道，结束前未见明确重现，无法比较。</x:v>
      </x:c>
      <x:c r="D93" s="4" t="str">
        <x:v>橙色、棕色→未重现</x:v>
      </x:c>
      <x:c r="E93" s="4" t="str">
        <x:v>两个球体→未重现</x:v>
      </x:c>
      <x:c r="F93" s="5" t="n">
        <x:v>1.7</x:v>
      </x:c>
      <x:c r="G93" s="5" t="str">
        <x:v>未重现</x:v>
      </x:c>
      <x:c r="H93" s="14" t="str">
        <x:v>Invalid</x:v>
      </x:c>
      <x:c r="I93" s="14" t="str">
        <x:v>E02</x:v>
      </x:c>
      <x:c r="J93" s="14" t="str">
        <x:v>缺少所选目标的遮挡后对照</x:v>
      </x:c>
      <x:c r="K93" s="14" t="str">
        <x:v>原人工记录缺少目标遮挡后的可对应画面，不能比较所选事件前后外观。</x:v>
      </x:c>
      <x:c r="L93" s="14" t="str">
        <x:v>按2026-10-24确认的二次分类标准整理；保留原始标签与理由</x:v>
      </x:c>
      <x:c r="M93" s="14" t="str">
        <x:v>Invalid/C0270.mp4</x:v>
      </x:c>
      <x:c r="N93" s="14" t="str">
        <x:v>Invalid/img/C0270/before_1.png</x:v>
      </x:c>
      <x:c r="O93" s="14" t="str">
        <x:v>Invalid/img/C0270/before_2.png</x:v>
      </x:c>
      <x:c r="P93" s="14" t="str">
        <x:v>Invalid/img/C0270/before_3.png</x:v>
      </x:c>
      <x:c r="Q93" s="14"/>
      <x:c r="R93" s="14"/>
      <x:c r="S93" s="14"/>
      <x:c r="T93" t="n">
        <x:v>30</x:v>
      </x:c>
      <x:c r="U93" t="n">
        <x:v>-3</x:v>
      </x:c>
      <x:c r="V93" t="n">
        <x:v>18</x:v>
      </x:c>
      <x:c r="W93" t="n">
        <x:v>-3</x:v>
      </x:c>
    </x:row>
    <x:row r="94" ht="64" customHeight="1">
      <x:c r="A94" s="3" t="str">
        <x:v>C0271</x:v>
      </x:c>
      <x:c r="B94" s="3" t="n">
        <x:v>2</x:v>
      </x:c>
      <x:c r="C94" s="4" t="str">
        <x:v>目标被遮住后直到视频结束未重现，缺少遮挡后画面，无法比较。</x:v>
      </x:c>
      <x:c r="D94" s="4" t="str">
        <x:v>金色、棕色→未重现</x:v>
      </x:c>
      <x:c r="E94" s="4" t="str">
        <x:v>两个球体→未重现</x:v>
      </x:c>
      <x:c r="F94" s="5" t="n">
        <x:v>2.2</x:v>
      </x:c>
      <x:c r="G94" s="5" t="str">
        <x:v>未重现</x:v>
      </x:c>
      <x:c r="H94" s="14" t="str">
        <x:v>Invalid</x:v>
      </x:c>
      <x:c r="I94" s="14" t="str">
        <x:v>E02</x:v>
      </x:c>
      <x:c r="J94" s="14" t="str">
        <x:v>缺少所选目标的遮挡后对照</x:v>
      </x:c>
      <x:c r="K94" s="14" t="str">
        <x:v>原人工记录缺少目标遮挡后的可对应画面，不能比较所选事件前后外观。</x:v>
      </x:c>
      <x:c r="L94" s="14" t="str">
        <x:v>按2026-10-24确认的二次分类标准整理；保留原始标签与理由</x:v>
      </x:c>
      <x:c r="M94" s="14" t="str">
        <x:v>Invalid/C0271.mp4</x:v>
      </x:c>
      <x:c r="N94" s="14" t="str">
        <x:v>Invalid/img/C0271/before_1.png</x:v>
      </x:c>
      <x:c r="O94" s="14" t="str">
        <x:v>Invalid/img/C0271/before_2.png</x:v>
      </x:c>
      <x:c r="P94" s="14" t="str">
        <x:v>Invalid/img/C0271/before_3.png</x:v>
      </x:c>
      <x:c r="Q94" s="14"/>
      <x:c r="R94" s="14"/>
      <x:c r="S94" s="14"/>
      <x:c r="T94" t="n">
        <x:v>83</x:v>
      </x:c>
      <x:c r="U94" t="n">
        <x:v>-3</x:v>
      </x:c>
      <x:c r="V94" t="n">
        <x:v>18</x:v>
      </x:c>
      <x:c r="W94" t="n">
        <x:v>-3</x:v>
      </x:c>
    </x:row>
    <x:row r="95" ht="64" customHeight="1">
      <x:c r="A95" s="3" t="str">
        <x:v>C0277</x:v>
      </x:c>
      <x:c r="B95" s="3" t="n">
        <x:v>2</x:v>
      </x:c>
      <x:c r="C95" s="4" t="str">
        <x:v>目标被遮住后直到视频结束未重现，缺少遮挡后画面，无法比较。</x:v>
      </x:c>
      <x:c r="D95" s="4" t="str">
        <x:v>金色、棕色→未重现</x:v>
      </x:c>
      <x:c r="E95" s="4" t="str">
        <x:v>两个球体→未重现</x:v>
      </x:c>
      <x:c r="F95" s="5" t="n">
        <x:v>1.7</x:v>
      </x:c>
      <x:c r="G95" s="5" t="str">
        <x:v>未重现</x:v>
      </x:c>
      <x:c r="H95" s="14" t="str">
        <x:v>Invalid</x:v>
      </x:c>
      <x:c r="I95" s="14" t="str">
        <x:v>E02</x:v>
      </x:c>
      <x:c r="J95" s="14" t="str">
        <x:v>缺少所选目标的遮挡后对照</x:v>
      </x:c>
      <x:c r="K95" s="14" t="str">
        <x:v>原人工记录缺少目标遮挡后的可对应画面，不能比较所选事件前后外观。</x:v>
      </x:c>
      <x:c r="L95" s="14" t="str">
        <x:v>按2026-10-24确认的二次分类标准整理；保留原始标签与理由</x:v>
      </x:c>
      <x:c r="M95" s="14" t="str">
        <x:v>Invalid/C0277.mp4</x:v>
      </x:c>
      <x:c r="N95" s="14" t="str">
        <x:v>Invalid/img/C0277/before_1.png</x:v>
      </x:c>
      <x:c r="O95" s="14" t="str">
        <x:v>Invalid/img/C0277/before_2.png</x:v>
      </x:c>
      <x:c r="P95" s="14" t="str">
        <x:v>Invalid/img/C0277/before_3.png</x:v>
      </x:c>
      <x:c r="Q95" s="14"/>
      <x:c r="R95" s="14"/>
      <x:c r="S95" s="14"/>
      <x:c r="T95" t="n">
        <x:v>83</x:v>
      </x:c>
      <x:c r="U95" t="n">
        <x:v>-3</x:v>
      </x:c>
      <x:c r="V95" t="n">
        <x:v>18</x:v>
      </x:c>
      <x:c r="W95" t="n">
        <x:v>-3</x:v>
      </x:c>
    </x:row>
    <x:row r="96" ht="64" customHeight="1">
      <x:c r="A96" s="3" t="str">
        <x:v>C0280</x:v>
      </x:c>
      <x:c r="B96" s="3" t="n">
        <x:v>2</x:v>
      </x:c>
      <x:c r="C96" s="4" t="str">
        <x:v>目标被遮住后直到视频结束未重现，缺少遮挡后画面，无法比较。</x:v>
      </x:c>
      <x:c r="D96" s="4" t="str">
        <x:v>橙色、棕色→未重现</x:v>
      </x:c>
      <x:c r="E96" s="4" t="str">
        <x:v>两个球体→未重现</x:v>
      </x:c>
      <x:c r="F96" s="5" t="n">
        <x:v>2.5</x:v>
      </x:c>
      <x:c r="G96" s="5" t="str">
        <x:v>未重现</x:v>
      </x:c>
      <x:c r="H96" s="14" t="str">
        <x:v>Invalid</x:v>
      </x:c>
      <x:c r="I96" s="14" t="str">
        <x:v>E02</x:v>
      </x:c>
      <x:c r="J96" s="14" t="str">
        <x:v>缺少所选目标的遮挡后对照</x:v>
      </x:c>
      <x:c r="K96" s="14" t="str">
        <x:v>原人工记录缺少目标遮挡后的可对应画面，不能比较所选事件前后外观。</x:v>
      </x:c>
      <x:c r="L96" s="14" t="str">
        <x:v>按2026-10-24确认的二次分类标准整理；保留原始标签与理由</x:v>
      </x:c>
      <x:c r="M96" s="14" t="str">
        <x:v>Invalid/C0280.mp4</x:v>
      </x:c>
      <x:c r="N96" s="14" t="str">
        <x:v>Invalid/img/C0280/before_1.png</x:v>
      </x:c>
      <x:c r="O96" s="14" t="str">
        <x:v>Invalid/img/C0280/before_2.png</x:v>
      </x:c>
      <x:c r="P96" s="14" t="str">
        <x:v>Invalid/img/C0280/before_3.png</x:v>
      </x:c>
      <x:c r="Q96" s="14"/>
      <x:c r="R96" s="14"/>
      <x:c r="S96" s="14"/>
      <x:c r="T96" t="n">
        <x:v>30</x:v>
      </x:c>
      <x:c r="U96" t="n">
        <x:v>-3</x:v>
      </x:c>
      <x:c r="V96" t="n">
        <x:v>18</x:v>
      </x:c>
      <x:c r="W96" t="n">
        <x:v>-3</x:v>
      </x:c>
    </x:row>
    <x:row r="97" ht="64" customHeight="1">
      <x:c r="A97" s="3" t="str">
        <x:v>C0281</x:v>
      </x:c>
      <x:c r="B97" s="3" t="n">
        <x:v>2</x:v>
      </x:c>
      <x:c r="C97" s="4" t="str">
        <x:v>目标被遮住后直到视频结束未重现，缺少遮挡后画面，无法比较。</x:v>
      </x:c>
      <x:c r="D97" s="4" t="str">
        <x:v>深蓝色→未重现</x:v>
      </x:c>
      <x:c r="E97" s="4" t="str">
        <x:v>球形→未重现</x:v>
      </x:c>
      <x:c r="F97" s="5" t="n">
        <x:v>1.9</x:v>
      </x:c>
      <x:c r="G97" s="5" t="str">
        <x:v>未重现</x:v>
      </x:c>
      <x:c r="H97" s="14" t="str">
        <x:v>Invalid</x:v>
      </x:c>
      <x:c r="I97" s="14" t="str">
        <x:v>E02</x:v>
      </x:c>
      <x:c r="J97" s="14" t="str">
        <x:v>缺少所选目标的遮挡后对照</x:v>
      </x:c>
      <x:c r="K97" s="14" t="str">
        <x:v>原人工记录缺少目标遮挡后的可对应画面，不能比较所选事件前后外观。</x:v>
      </x:c>
      <x:c r="L97" s="14" t="str">
        <x:v>按2026-10-24确认的二次分类标准整理；保留原始标签与理由</x:v>
      </x:c>
      <x:c r="M97" s="14" t="str">
        <x:v>Invalid/C0281.mp4</x:v>
      </x:c>
      <x:c r="N97" s="14" t="str">
        <x:v>Invalid/img/C0281/before_1.png</x:v>
      </x:c>
      <x:c r="O97" s="14" t="str">
        <x:v>Invalid/img/C0281/before_2.png</x:v>
      </x:c>
      <x:c r="P97" s="14" t="str">
        <x:v>Invalid/img/C0281/before_3.png</x:v>
      </x:c>
      <x:c r="Q97" s="14"/>
      <x:c r="R97" s="14"/>
      <x:c r="S97" s="14"/>
      <x:c r="T97" t="n">
        <x:v>45</x:v>
      </x:c>
      <x:c r="U97" t="n">
        <x:v>-3</x:v>
      </x:c>
      <x:c r="V97" t="n">
        <x:v>76</x:v>
      </x:c>
      <x:c r="W97" t="n">
        <x:v>-3</x:v>
      </x:c>
    </x:row>
    <x:row r="98" ht="64" customHeight="1">
      <x:c r="A98" s="3" t="str">
        <x:v>C0282</x:v>
      </x:c>
      <x:c r="B98" s="3" t="n">
        <x:v>2</x:v>
      </x:c>
      <x:c r="C98" s="4" t="str">
        <x:v>目标被遮住后直到视频结束未重现，缺少遮挡后画面，无法比较。</x:v>
      </x:c>
      <x:c r="D98" s="4" t="str">
        <x:v>深蓝灰色→未重现</x:v>
      </x:c>
      <x:c r="E98" s="4" t="str">
        <x:v>球形→未重现</x:v>
      </x:c>
      <x:c r="F98" s="5" t="n">
        <x:v>1.9</x:v>
      </x:c>
      <x:c r="G98" s="5" t="str">
        <x:v>未重现</x:v>
      </x:c>
      <x:c r="H98" s="14" t="str">
        <x:v>Invalid</x:v>
      </x:c>
      <x:c r="I98" s="14" t="str">
        <x:v>E02</x:v>
      </x:c>
      <x:c r="J98" s="14" t="str">
        <x:v>缺少所选目标的遮挡后对照</x:v>
      </x:c>
      <x:c r="K98" s="14" t="str">
        <x:v>原人工记录缺少目标遮挡后的可对应画面，不能比较所选事件前后外观。</x:v>
      </x:c>
      <x:c r="L98" s="14" t="str">
        <x:v>按2026-10-24确认的二次分类标准整理；保留原始标签与理由</x:v>
      </x:c>
      <x:c r="M98" s="14" t="str">
        <x:v>Invalid/C0282.mp4</x:v>
      </x:c>
      <x:c r="N98" s="14" t="str">
        <x:v>Invalid/img/C0282/before_1.png</x:v>
      </x:c>
      <x:c r="O98" s="14" t="str">
        <x:v>Invalid/img/C0282/before_2.png</x:v>
      </x:c>
      <x:c r="P98" s="14" t="str">
        <x:v>Invalid/img/C0282/before_3.png</x:v>
      </x:c>
      <x:c r="Q98" s="14"/>
      <x:c r="R98" s="14"/>
      <x:c r="S98" s="14"/>
      <x:c r="T98" t="n">
        <x:v>44</x:v>
      </x:c>
      <x:c r="U98" t="n">
        <x:v>-3</x:v>
      </x:c>
      <x:c r="V98" t="n">
        <x:v>76</x:v>
      </x:c>
      <x:c r="W98" t="n">
        <x:v>-3</x:v>
      </x:c>
    </x:row>
    <x:row r="99" ht="64" customHeight="1">
      <x:c r="A99" s="3" t="str">
        <x:v>C0284</x:v>
      </x:c>
      <x:c r="B99" s="3" t="n">
        <x:v>2</x:v>
      </x:c>
      <x:c r="C99" s="4" t="str">
        <x:v>目标被遮住后直到视频结束未重现，缺少遮挡后画面，无法比较。</x:v>
      </x:c>
      <x:c r="D99" s="4" t="str">
        <x:v>深蓝色→未重现</x:v>
      </x:c>
      <x:c r="E99" s="4" t="str">
        <x:v>球形→未重现</x:v>
      </x:c>
      <x:c r="F99" s="5" t="n">
        <x:v>1.9</x:v>
      </x:c>
      <x:c r="G99" s="5" t="str">
        <x:v>未重现</x:v>
      </x:c>
      <x:c r="H99" s="14" t="str">
        <x:v>Invalid</x:v>
      </x:c>
      <x:c r="I99" s="14" t="str">
        <x:v>E02</x:v>
      </x:c>
      <x:c r="J99" s="14" t="str">
        <x:v>缺少所选目标的遮挡后对照</x:v>
      </x:c>
      <x:c r="K99" s="14" t="str">
        <x:v>原人工记录缺少目标遮挡后的可对应画面，不能比较所选事件前后外观。</x:v>
      </x:c>
      <x:c r="L99" s="14" t="str">
        <x:v>按2026-10-24确认的二次分类标准整理；保留原始标签与理由</x:v>
      </x:c>
      <x:c r="M99" s="14" t="str">
        <x:v>Invalid/C0284.mp4</x:v>
      </x:c>
      <x:c r="N99" s="14" t="str">
        <x:v>Invalid/img/C0284/before_1.png</x:v>
      </x:c>
      <x:c r="O99" s="14" t="str">
        <x:v>Invalid/img/C0284/before_2.png</x:v>
      </x:c>
      <x:c r="P99" s="14" t="str">
        <x:v>Invalid/img/C0284/before_3.png</x:v>
      </x:c>
      <x:c r="Q99" s="14"/>
      <x:c r="R99" s="14"/>
      <x:c r="S99" s="14"/>
      <x:c r="T99" t="n">
        <x:v>45</x:v>
      </x:c>
      <x:c r="U99" t="n">
        <x:v>-3</x:v>
      </x:c>
      <x:c r="V99" t="n">
        <x:v>76</x:v>
      </x:c>
      <x:c r="W99" t="n">
        <x:v>-3</x:v>
      </x:c>
    </x:row>
    <x:row r="100" ht="64" customHeight="1">
      <x:c r="A100" s="3" t="str">
        <x:v>C0288</x:v>
      </x:c>
      <x:c r="B100" s="3" t="n">
        <x:v>2</x:v>
      </x:c>
      <x:c r="C100" s="4" t="str">
        <x:v>开头球体已位于隧道下游并离开画面，后续出口再次出现球体，未见对应的进入过程，无法确认目标身份及连续性。</x:v>
      </x:c>
      <x:c r="D100" s="4" t="str">
        <x:v>蓝色→蓝色</x:v>
      </x:c>
      <x:c r="E100" s="4" t="str">
        <x:v>球形→球形</x:v>
      </x:c>
      <x:c r="F100" s="5" t="str">
        <x:v>无法确定</x:v>
      </x:c>
      <x:c r="G100" s="5" t="n">
        <x:v>2.1</x:v>
      </x:c>
      <x:c r="H100" s="14" t="str">
        <x:v>Invalid</x:v>
      </x:c>
      <x:c r="I100" s="14" t="str">
        <x:v>E03</x:v>
      </x:c>
      <x:c r="J100" s="14" t="str">
        <x:v>缺少充分的遮挡前对照</x:v>
      </x:c>
      <x:c r="K100" s="14" t="str">
        <x:v>原人工记录缺少足以辨认目标属性的遮挡前画面，不能建立可靠前后对照。</x:v>
      </x:c>
      <x:c r="L100" s="14" t="str">
        <x:v>按2026-10-24确认的二次分类标准整理；保留原始标签与理由</x:v>
      </x:c>
      <x:c r="M100" s="14" t="str">
        <x:v>Invalid/C0288.mp4</x:v>
      </x:c>
      <x:c r="N100" s="14"/>
      <x:c r="O100" s="14"/>
      <x:c r="P100" s="14"/>
      <x:c r="Q100" s="14" t="str">
        <x:v>Invalid/img/C0288/after_1.png</x:v>
      </x:c>
      <x:c r="R100" s="14" t="str">
        <x:v>Invalid/img/C0288/after_2.png</x:v>
      </x:c>
      <x:c r="S100" s="14" t="str">
        <x:v>Invalid/img/C0288/after_3.png</x:v>
      </x:c>
      <x:c r="T100" t="n">
        <x:v>2</x:v>
      </x:c>
      <x:c r="U100" t="n">
        <x:v>2</x:v>
      </x:c>
      <x:c r="V100" t="n">
        <x:v>76</x:v>
      </x:c>
      <x:c r="W100" t="n">
        <x:v>76</x:v>
      </x:c>
    </x:row>
    <x:row r="101" ht="64" customHeight="1">
      <x:c r="A101" s="3" t="str">
        <x:v>C0294</x:v>
      </x:c>
      <x:c r="B101" s="3" t="n">
        <x:v>2</x:v>
      </x:c>
      <x:c r="C101" s="4" t="str">
        <x:v>目标被遮住后直到视频结束未重现，缺少遮挡后画面，无法比较。</x:v>
      </x:c>
      <x:c r="D101" s="4" t="str">
        <x:v>蓝色→未重现</x:v>
      </x:c>
      <x:c r="E101" s="4" t="str">
        <x:v>球形→未重现</x:v>
      </x:c>
      <x:c r="F101" s="5" t="n">
        <x:v>2.8</x:v>
      </x:c>
      <x:c r="G101" s="5" t="str">
        <x:v>未重现</x:v>
      </x:c>
      <x:c r="H101" s="14" t="str">
        <x:v>Invalid</x:v>
      </x:c>
      <x:c r="I101" s="14" t="str">
        <x:v>E02</x:v>
      </x:c>
      <x:c r="J101" s="14" t="str">
        <x:v>缺少所选目标的遮挡后对照</x:v>
      </x:c>
      <x:c r="K101" s="14" t="str">
        <x:v>原人工记录缺少目标遮挡后的可对应画面，不能比较所选事件前后外观。</x:v>
      </x:c>
      <x:c r="L101" s="14" t="str">
        <x:v>按2026-10-24确认的二次分类标准整理；保留原始标签与理由</x:v>
      </x:c>
      <x:c r="M101" s="14" t="str">
        <x:v>Invalid/C0294.mp4</x:v>
      </x:c>
      <x:c r="N101" s="14" t="str">
        <x:v>Invalid/img/C0294/before_1.png</x:v>
      </x:c>
      <x:c r="O101" s="14" t="str">
        <x:v>Invalid/img/C0294/before_2.png</x:v>
      </x:c>
      <x:c r="P101" s="14" t="str">
        <x:v>Invalid/img/C0294/before_3.png</x:v>
      </x:c>
      <x:c r="Q101" s="14"/>
      <x:c r="R101" s="14"/>
      <x:c r="S101" s="14"/>
      <x:c r="T101" t="n">
        <x:v>2</x:v>
      </x:c>
      <x:c r="U101" t="n">
        <x:v>-3</x:v>
      </x:c>
      <x:c r="V101" t="n">
        <x:v>76</x:v>
      </x:c>
      <x:c r="W101" t="n">
        <x:v>-3</x:v>
      </x:c>
    </x:row>
    <x:row r="102" ht="64" customHeight="1">
      <x:c r="A102" s="3" t="str">
        <x:v>C0298</x:v>
      </x:c>
      <x:c r="B102" s="3" t="n">
        <x:v>2</x:v>
      </x:c>
      <x:c r="C102" s="4" t="str">
        <x:v>顶部小窗起始已有粉色区域，目标进入后与该区域难以区分，且未完整出隧道，无法确认一致性。</x:v>
      </x:c>
      <x:c r="D102" s="4" t="str">
        <x:v>亮粉色→亮粉色</x:v>
      </x:c>
      <x:c r="E102" s="4" t="str">
        <x:v>球形→仅局部可见</x:v>
      </x:c>
      <x:c r="F102" s="5" t="n">
        <x:v>1.9</x:v>
      </x:c>
      <x:c r="G102" s="5" t="n">
        <x:v>2.2</x:v>
      </x:c>
      <x:c r="H102" s="14" t="str">
        <x:v>Invalid</x:v>
      </x:c>
      <x:c r="I102" s="14" t="str">
        <x:v>E06</x:v>
      </x:c>
      <x:c r="J102" s="14" t="str">
        <x:v>同一目标与事件对应无法建立</x:v>
      </x:c>
      <x:c r="K102" s="14" t="str">
        <x:v>球进入前顶部小窗已有粉色区域；后续同色区域无法可靠对应进入的目标，未形成可追溯的同一目标前后对照。</x:v>
      </x:c>
      <x:c r="L102" s="14" t="str">
        <x:v>按2026-10-24确认的二次分类标准整理；保留原始标签与理由</x:v>
      </x:c>
      <x:c r="M102" s="14" t="str">
        <x:v>Invalid/C0298.mp4</x:v>
      </x:c>
      <x:c r="N102" s="14" t="str">
        <x:v>Invalid/img/C0298/before_1.png</x:v>
      </x:c>
      <x:c r="O102" s="14" t="str">
        <x:v>Invalid/img/C0298/before_2.png</x:v>
      </x:c>
      <x:c r="P102" s="14" t="str">
        <x:v>Invalid/img/C0298/before_3.png</x:v>
      </x:c>
      <x:c r="Q102" s="14" t="str">
        <x:v>Invalid/img/C0298/after_1.png</x:v>
      </x:c>
      <x:c r="R102" s="14" t="str">
        <x:v>Invalid/img/C0298/after_2.png</x:v>
      </x:c>
      <x:c r="S102" s="14" t="str">
        <x:v>Invalid/img/C0298/after_3.png</x:v>
      </x:c>
      <x:c r="T102" t="n">
        <x:v>14</x:v>
      </x:c>
      <x:c r="U102" t="n">
        <x:v>14</x:v>
      </x:c>
      <x:c r="V102" t="n">
        <x:v>76</x:v>
      </x:c>
      <x:c r="W102" t="n">
        <x:v>23</x:v>
      </x:c>
    </x:row>
    <x:row r="103" ht="64" customHeight="1">
      <x:c r="A103" s="3" t="str">
        <x:v>C0305</x:v>
      </x:c>
      <x:c r="B103" s="3" t="n">
        <x:v>2</x:v>
      </x:c>
      <x:c r="C103" s="4" t="str">
        <x:v>目标被遮住后直到视频结束未重现，缺少遮挡后画面，无法比较。</x:v>
      </x:c>
      <x:c r="D103" s="4" t="str">
        <x:v>灰粉色→未重现</x:v>
      </x:c>
      <x:c r="E103" s="4" t="str">
        <x:v>球形→未重现</x:v>
      </x:c>
      <x:c r="F103" s="5" t="n">
        <x:v>1.9</x:v>
      </x:c>
      <x:c r="G103" s="5" t="str">
        <x:v>未重现</x:v>
      </x:c>
      <x:c r="H103" s="14" t="str">
        <x:v>Invalid</x:v>
      </x:c>
      <x:c r="I103" s="14" t="str">
        <x:v>E02</x:v>
      </x:c>
      <x:c r="J103" s="14" t="str">
        <x:v>缺少所选目标的遮挡后对照</x:v>
      </x:c>
      <x:c r="K103" s="14" t="str">
        <x:v>原人工记录缺少目标遮挡后的可对应画面，不能比较所选事件前后外观。</x:v>
      </x:c>
      <x:c r="L103" s="14" t="str">
        <x:v>按2026-10-24确认的二次分类标准整理；保留原始标签与理由</x:v>
      </x:c>
      <x:c r="M103" s="14" t="str">
        <x:v>Invalid/C0305.mp4</x:v>
      </x:c>
      <x:c r="N103" s="14" t="str">
        <x:v>Invalid/img/C0305/before_1.png</x:v>
      </x:c>
      <x:c r="O103" s="14" t="str">
        <x:v>Invalid/img/C0305/before_2.png</x:v>
      </x:c>
      <x:c r="P103" s="14" t="str">
        <x:v>Invalid/img/C0305/before_3.png</x:v>
      </x:c>
      <x:c r="Q103" s="14"/>
      <x:c r="R103" s="14"/>
      <x:c r="S103" s="14"/>
      <x:c r="T103" t="n">
        <x:v>50</x:v>
      </x:c>
      <x:c r="U103" t="n">
        <x:v>-3</x:v>
      </x:c>
      <x:c r="V103" t="n">
        <x:v>76</x:v>
      </x:c>
      <x:c r="W103" t="n">
        <x:v>-3</x:v>
      </x:c>
    </x:row>
    <x:row r="104" ht="64" customHeight="1">
      <x:c r="A104" s="3" t="str">
        <x:v>C0309</x:v>
      </x:c>
      <x:c r="B104" s="3" t="n">
        <x:v>2</x:v>
      </x:c>
      <x:c r="C104" s="4" t="str">
        <x:v>目标被遮住后直到视频结束未重现，缺少遮挡后画面，无法比较。</x:v>
      </x:c>
      <x:c r="D104" s="4" t="str">
        <x:v>米白色→未重现</x:v>
      </x:c>
      <x:c r="E104" s="4" t="str">
        <x:v>圆盘形→未重现</x:v>
      </x:c>
      <x:c r="F104" s="5" t="n">
        <x:v>1.7</x:v>
      </x:c>
      <x:c r="G104" s="5" t="str">
        <x:v>未重现</x:v>
      </x:c>
      <x:c r="H104" s="14" t="str">
        <x:v>Invalid</x:v>
      </x:c>
      <x:c r="I104" s="14" t="str">
        <x:v>E02</x:v>
      </x:c>
      <x:c r="J104" s="14" t="str">
        <x:v>缺少所选目标的遮挡后对照</x:v>
      </x:c>
      <x:c r="K104" s="14" t="str">
        <x:v>原人工记录缺少目标遮挡后的可对应画面，不能比较所选事件前后外观。</x:v>
      </x:c>
      <x:c r="L104" s="14" t="str">
        <x:v>按2026-10-24确认的二次分类标准整理；保留原始标签与理由</x:v>
      </x:c>
      <x:c r="M104" s="14" t="str">
        <x:v>Invalid/C0309.mp4</x:v>
      </x:c>
      <x:c r="N104" s="14" t="str">
        <x:v>Invalid/img/C0309/before_1.png</x:v>
      </x:c>
      <x:c r="O104" s="14" t="str">
        <x:v>Invalid/img/C0309/before_2.png</x:v>
      </x:c>
      <x:c r="P104" s="14" t="str">
        <x:v>Invalid/img/C0309/before_3.png</x:v>
      </x:c>
      <x:c r="Q104" s="14"/>
      <x:c r="R104" s="14"/>
      <x:c r="S104" s="14"/>
      <x:c r="T104" t="n">
        <x:v>61</x:v>
      </x:c>
      <x:c r="U104" t="n">
        <x:v>-3</x:v>
      </x:c>
      <x:c r="V104" t="n">
        <x:v>5</x:v>
      </x:c>
      <x:c r="W104" t="n">
        <x:v>-3</x:v>
      </x:c>
    </x:row>
    <x:row r="105" ht="64" customHeight="1">
      <x:c r="A105" s="3" t="str">
        <x:v>C0310</x:v>
      </x:c>
      <x:c r="B105" s="3" t="n">
        <x:v>2</x:v>
      </x:c>
      <x:c r="C105" s="4" t="str">
        <x:v>目标被遮住后直到视频结束未重现，缺少遮挡后画面，无法比较。</x:v>
      </x:c>
      <x:c r="D105" s="4" t="str">
        <x:v>黄色→未重现</x:v>
      </x:c>
      <x:c r="E105" s="4" t="str">
        <x:v>圆盘形→未重现</x:v>
      </x:c>
      <x:c r="F105" s="5" t="n">
        <x:v>1.7</x:v>
      </x:c>
      <x:c r="G105" s="5" t="str">
        <x:v>未重现</x:v>
      </x:c>
      <x:c r="H105" s="14" t="str">
        <x:v>Invalid</x:v>
      </x:c>
      <x:c r="I105" s="14" t="str">
        <x:v>E02</x:v>
      </x:c>
      <x:c r="J105" s="14" t="str">
        <x:v>缺少所选目标的遮挡后对照</x:v>
      </x:c>
      <x:c r="K105" s="14" t="str">
        <x:v>原人工记录缺少目标遮挡后的可对应画面，不能比较所选事件前后外观。</x:v>
      </x:c>
      <x:c r="L105" s="14" t="str">
        <x:v>按2026-10-24确认的二次分类标准整理；保留原始标签与理由</x:v>
      </x:c>
      <x:c r="M105" s="14" t="str">
        <x:v>Invalid/C0310.mp4</x:v>
      </x:c>
      <x:c r="N105" s="14" t="str">
        <x:v>Invalid/img/C0310/before_1.png</x:v>
      </x:c>
      <x:c r="O105" s="14" t="str">
        <x:v>Invalid/img/C0310/before_2.png</x:v>
      </x:c>
      <x:c r="P105" s="14" t="str">
        <x:v>Invalid/img/C0310/before_3.png</x:v>
      </x:c>
      <x:c r="Q105" s="14"/>
      <x:c r="R105" s="14"/>
      <x:c r="S105" s="14"/>
      <x:c r="T105" t="n">
        <x:v>4</x:v>
      </x:c>
      <x:c r="U105" t="n">
        <x:v>-3</x:v>
      </x:c>
      <x:c r="V105" t="n">
        <x:v>5</x:v>
      </x:c>
      <x:c r="W105" t="n">
        <x:v>-3</x:v>
      </x:c>
    </x:row>
    <x:row r="106" ht="64" customHeight="1">
      <x:c r="A106" s="3" t="str">
        <x:v>C0316</x:v>
      </x:c>
      <x:c r="B106" s="3" t="n">
        <x:v>2</x:v>
      </x:c>
      <x:c r="C106" s="4" t="str">
        <x:v>目标起始已在遮挡物右侧，随后移动到其上方，未见有效遮挡前后过程。</x:v>
      </x:c>
      <x:c r="D106" s="4" t="str">
        <x:v>黄色（全程）</x:v>
      </x:c>
      <x:c r="E106" s="4" t="str">
        <x:v>圆盘形（全程）</x:v>
      </x:c>
      <x:c r="F106" s="5" t="str">
        <x:v>不适用</x:v>
      </x:c>
      <x:c r="G106" s="5" t="str">
        <x:v>不适用</x:v>
      </x:c>
      <x:c r="H106" s="14" t="str">
        <x:v>Invalid</x:v>
      </x:c>
      <x:c r="I106" s="14" t="str">
        <x:v>E01</x:v>
      </x:c>
      <x:c r="J106" s="14" t="str">
        <x:v>没有可确认的不透明完全遮挡</x:v>
      </x:c>
      <x:c r="K106" s="14" t="str">
        <x:v>原人工记录未建立不透明物体造成的完全遮挡及重现事件，缺少本任务所需的有效遮挡条件。</x:v>
      </x:c>
      <x:c r="L106" s="14" t="str">
        <x:v>按2026-10-24确认的二次分类标准整理；保留原始标签与理由</x:v>
      </x:c>
      <x:c r="M106" s="14" t="str">
        <x:v>Invalid/C0316.mp4</x:v>
      </x:c>
      <x:c r="N106" s="14"/>
      <x:c r="O106" s="14"/>
      <x:c r="P106" s="14"/>
      <x:c r="Q106" s="14"/>
      <x:c r="R106" s="14"/>
      <x:c r="S106" s="14"/>
      <x:c r="T106" t="n">
        <x:v>4</x:v>
      </x:c>
      <x:c r="U106" t="n">
        <x:v>4</x:v>
      </x:c>
      <x:c r="V106" t="n">
        <x:v>5</x:v>
      </x:c>
      <x:c r="W106" t="n">
        <x:v>5</x:v>
      </x:c>
    </x:row>
    <x:row r="107" ht="64" customHeight="1">
      <x:c r="A107" s="3" t="str">
        <x:v>C0319</x:v>
      </x:c>
      <x:c r="B107" s="3" t="n">
        <x:v>2</x:v>
      </x:c>
      <x:c r="C107" s="4" t="str">
        <x:v>遮挡物先由弧形变为方形，但目标进入后未重现，无法比较目标前后属性。</x:v>
      </x:c>
      <x:c r="D107" s="4" t="str">
        <x:v>黄色→未重现</x:v>
      </x:c>
      <x:c r="E107" s="4" t="str">
        <x:v>圆盘形→未重现</x:v>
      </x:c>
      <x:c r="F107" s="5" t="n">
        <x:v>1.7</x:v>
      </x:c>
      <x:c r="G107" s="5" t="str">
        <x:v>未重现</x:v>
      </x:c>
      <x:c r="H107" s="14" t="str">
        <x:v>Invalid</x:v>
      </x:c>
      <x:c r="I107" s="14" t="str">
        <x:v>E02</x:v>
      </x:c>
      <x:c r="J107" s="14" t="str">
        <x:v>缺少所选目标的遮挡后对照</x:v>
      </x:c>
      <x:c r="K107" s="14" t="str">
        <x:v>原人工记录缺少目标遮挡后的可对应画面，不能比较所选事件前后外观。</x:v>
      </x:c>
      <x:c r="L107" s="14" t="str">
        <x:v>按2026-10-24确认的二次分类标准整理；保留原始标签与理由</x:v>
      </x:c>
      <x:c r="M107" s="14" t="str">
        <x:v>Invalid/C0319.mp4</x:v>
      </x:c>
      <x:c r="N107" s="14" t="str">
        <x:v>Invalid/img/C0319/before_1.png</x:v>
      </x:c>
      <x:c r="O107" s="14" t="str">
        <x:v>Invalid/img/C0319/before_2.png</x:v>
      </x:c>
      <x:c r="P107" s="14" t="str">
        <x:v>Invalid/img/C0319/before_3.png</x:v>
      </x:c>
      <x:c r="Q107" s="14"/>
      <x:c r="R107" s="14"/>
      <x:c r="S107" s="14"/>
      <x:c r="T107" t="n">
        <x:v>4</x:v>
      </x:c>
      <x:c r="U107" t="n">
        <x:v>-3</x:v>
      </x:c>
      <x:c r="V107" t="n">
        <x:v>5</x:v>
      </x:c>
      <x:c r="W107" t="n">
        <x:v>-3</x:v>
      </x:c>
    </x:row>
    <x:row r="108" ht="64" customHeight="1">
      <x:c r="A108" s="3" t="str">
        <x:v>C0322</x:v>
      </x:c>
      <x:c r="B108" s="3" t="n">
        <x:v>2</x:v>
      </x:c>
      <x:c r="C108" s="4" t="str">
        <x:v>目标被遮住后直到视频结束未重现，缺少遮挡后画面，无法比较。</x:v>
      </x:c>
      <x:c r="D108" s="4" t="str">
        <x:v>橙黄色→未重现</x:v>
      </x:c>
      <x:c r="E108" s="4" t="str">
        <x:v>圆盘形→未重现</x:v>
      </x:c>
      <x:c r="F108" s="5" t="n">
        <x:v>2.5</x:v>
      </x:c>
      <x:c r="G108" s="5" t="str">
        <x:v>未重现</x:v>
      </x:c>
      <x:c r="H108" s="14" t="str">
        <x:v>Invalid</x:v>
      </x:c>
      <x:c r="I108" s="14" t="str">
        <x:v>E02</x:v>
      </x:c>
      <x:c r="J108" s="14" t="str">
        <x:v>缺少所选目标的遮挡后对照</x:v>
      </x:c>
      <x:c r="K108" s="14" t="str">
        <x:v>原人工记录缺少目标遮挡后的可对应画面，不能比较所选事件前后外观。</x:v>
      </x:c>
      <x:c r="L108" s="14" t="str">
        <x:v>按2026-10-24确认的二次分类标准整理；保留原始标签与理由</x:v>
      </x:c>
      <x:c r="M108" s="14" t="str">
        <x:v>Invalid/C0322.mp4</x:v>
      </x:c>
      <x:c r="N108" s="14" t="str">
        <x:v>Invalid/img/C0322/before_1.png</x:v>
      </x:c>
      <x:c r="O108" s="14" t="str">
        <x:v>Invalid/img/C0322/before_2.png</x:v>
      </x:c>
      <x:c r="P108" s="14" t="str">
        <x:v>Invalid/img/C0322/before_3.png</x:v>
      </x:c>
      <x:c r="Q108" s="14"/>
      <x:c r="R108" s="14"/>
      <x:c r="S108" s="14"/>
      <x:c r="T108" t="n">
        <x:v>32</x:v>
      </x:c>
      <x:c r="U108" t="n">
        <x:v>-3</x:v>
      </x:c>
      <x:c r="V108" t="n">
        <x:v>5</x:v>
      </x:c>
      <x:c r="W108" t="n">
        <x:v>-3</x:v>
      </x:c>
    </x:row>
    <x:row r="109" ht="64" customHeight="1">
      <x:c r="A109" s="3" t="str">
        <x:v>C0323</x:v>
      </x:c>
      <x:c r="B109" s="3" t="n">
        <x:v>2</x:v>
      </x:c>
      <x:c r="C109" s="4" t="str">
        <x:v>目标被遮住后直到视频结束未重现，缺少遮挡后画面，无法比较。</x:v>
      </x:c>
      <x:c r="D109" s="4" t="str">
        <x:v>黑色→未重现</x:v>
      </x:c>
      <x:c r="E109" s="4" t="str">
        <x:v>圆盘形→未重现</x:v>
      </x:c>
      <x:c r="F109" s="5" t="n">
        <x:v>1.7</x:v>
      </x:c>
      <x:c r="G109" s="5" t="str">
        <x:v>未重现</x:v>
      </x:c>
      <x:c r="H109" s="14" t="str">
        <x:v>Invalid</x:v>
      </x:c>
      <x:c r="I109" s="14" t="str">
        <x:v>E02</x:v>
      </x:c>
      <x:c r="J109" s="14" t="str">
        <x:v>缺少所选目标的遮挡后对照</x:v>
      </x:c>
      <x:c r="K109" s="14" t="str">
        <x:v>原人工记录缺少目标遮挡后的可对应画面，不能比较所选事件前后外观。</x:v>
      </x:c>
      <x:c r="L109" s="14" t="str">
        <x:v>按2026-10-24确认的二次分类标准整理；保留原始标签与理由</x:v>
      </x:c>
      <x:c r="M109" s="14" t="str">
        <x:v>Invalid/C0323.mp4</x:v>
      </x:c>
      <x:c r="N109" s="14" t="str">
        <x:v>Invalid/img/C0323/before_1.png</x:v>
      </x:c>
      <x:c r="O109" s="14" t="str">
        <x:v>Invalid/img/C0323/before_2.png</x:v>
      </x:c>
      <x:c r="P109" s="14" t="str">
        <x:v>Invalid/img/C0323/before_3.png</x:v>
      </x:c>
      <x:c r="Q109" s="14"/>
      <x:c r="R109" s="14"/>
      <x:c r="S109" s="14"/>
      <x:c r="T109" t="n">
        <x:v>9</x:v>
      </x:c>
      <x:c r="U109" t="n">
        <x:v>-3</x:v>
      </x:c>
      <x:c r="V109" t="n">
        <x:v>5</x:v>
      </x:c>
      <x:c r="W109" t="n">
        <x:v>-3</x:v>
      </x:c>
    </x:row>
    <x:row r="110" ht="64" customHeight="1">
      <x:c r="A110" s="3" t="str">
        <x:v>C0326</x:v>
      </x:c>
      <x:c r="B110" s="3" t="n">
        <x:v>2</x:v>
      </x:c>
      <x:c r="C110" s="4" t="str">
        <x:v>目标被遮住后直到视频结束未重现，缺少遮挡后画面，无法比较。</x:v>
      </x:c>
      <x:c r="D110" s="4" t="str">
        <x:v>白色带彩色点→未重现</x:v>
      </x:c>
      <x:c r="E110" s="4" t="str">
        <x:v>圆盘形→未重现</x:v>
      </x:c>
      <x:c r="F110" s="5" t="n">
        <x:v>1.6</x:v>
      </x:c>
      <x:c r="G110" s="5" t="str">
        <x:v>未重现</x:v>
      </x:c>
      <x:c r="H110" s="14" t="str">
        <x:v>Invalid</x:v>
      </x:c>
      <x:c r="I110" s="14" t="str">
        <x:v>E02</x:v>
      </x:c>
      <x:c r="J110" s="14" t="str">
        <x:v>缺少所选目标的遮挡后对照</x:v>
      </x:c>
      <x:c r="K110" s="14" t="str">
        <x:v>原人工记录缺少目标遮挡后的可对应画面，不能比较所选事件前后外观。</x:v>
      </x:c>
      <x:c r="L110" s="14" t="str">
        <x:v>按2026-10-24确认的二次分类标准整理；保留原始标签与理由</x:v>
      </x:c>
      <x:c r="M110" s="14" t="str">
        <x:v>Invalid/C0326.mp4</x:v>
      </x:c>
      <x:c r="N110" s="14" t="str">
        <x:v>Invalid/img/C0326/before_1.png</x:v>
      </x:c>
      <x:c r="O110" s="14" t="str">
        <x:v>Invalid/img/C0326/before_2.png</x:v>
      </x:c>
      <x:c r="P110" s="14" t="str">
        <x:v>Invalid/img/C0326/before_3.png</x:v>
      </x:c>
      <x:c r="Q110" s="14"/>
      <x:c r="R110" s="14"/>
      <x:c r="S110" s="14"/>
      <x:c r="T110" t="n">
        <x:v>60</x:v>
      </x:c>
      <x:c r="U110" t="n">
        <x:v>-3</x:v>
      </x:c>
      <x:c r="V110" t="n">
        <x:v>5</x:v>
      </x:c>
      <x:c r="W110" t="n">
        <x:v>-3</x:v>
      </x:c>
    </x:row>
    <x:row r="111" ht="64" customHeight="1">
      <x:c r="A111" s="3" t="str">
        <x:v>C0330</x:v>
      </x:c>
      <x:c r="B111" s="3" t="n">
        <x:v>2</x:v>
      </x:c>
      <x:c r="C111" s="4" t="str">
        <x:v>圆盘先在右侧翻倒后向左进入遮挡，直到结束未重现，无法比较。</x:v>
      </x:c>
      <x:c r="D111" s="4" t="str">
        <x:v>黑褐色→未重现</x:v>
      </x:c>
      <x:c r="E111" s="4" t="str">
        <x:v>圆盘形→未重现</x:v>
      </x:c>
      <x:c r="F111" s="5" t="n">
        <x:v>1.5</x:v>
      </x:c>
      <x:c r="G111" s="5" t="str">
        <x:v>未重现</x:v>
      </x:c>
      <x:c r="H111" s="14" t="str">
        <x:v>Invalid</x:v>
      </x:c>
      <x:c r="I111" s="14" t="str">
        <x:v>E02</x:v>
      </x:c>
      <x:c r="J111" s="14" t="str">
        <x:v>缺少所选目标的遮挡后对照</x:v>
      </x:c>
      <x:c r="K111" s="14" t="str">
        <x:v>原人工记录缺少目标遮挡后的可对应画面，不能比较所选事件前后外观。</x:v>
      </x:c>
      <x:c r="L111" s="14" t="str">
        <x:v>按2026-10-24确认的二次分类标准整理；保留原始标签与理由</x:v>
      </x:c>
      <x:c r="M111" s="14" t="str">
        <x:v>Invalid/C0330.mp4</x:v>
      </x:c>
      <x:c r="N111" s="14" t="str">
        <x:v>Invalid/img/C0330/before_1.png</x:v>
      </x:c>
      <x:c r="O111" s="14" t="str">
        <x:v>Invalid/img/C0330/before_2.png</x:v>
      </x:c>
      <x:c r="P111" s="14" t="str">
        <x:v>Invalid/img/C0330/before_3.png</x:v>
      </x:c>
      <x:c r="Q111" s="14"/>
      <x:c r="R111" s="14"/>
      <x:c r="S111" s="14"/>
      <x:c r="T111" t="n">
        <x:v>106</x:v>
      </x:c>
      <x:c r="U111" t="n">
        <x:v>-3</x:v>
      </x:c>
      <x:c r="V111" t="n">
        <x:v>5</x:v>
      </x:c>
      <x:c r="W111" t="n">
        <x:v>-3</x:v>
      </x:c>
    </x:row>
    <x:row r="112" ht="64" customHeight="1">
      <x:c r="A112" s="3" t="str">
        <x:v>C0333</x:v>
      </x:c>
      <x:c r="B112" s="3" t="n">
        <x:v>2</x:v>
      </x:c>
      <x:c r="C112" s="4" t="str">
        <x:v>目标被遮住后直到视频结束未重现，缺少遮挡后画面，无法比较。</x:v>
      </x:c>
      <x:c r="D112" s="4" t="str">
        <x:v>黑色→未重现</x:v>
      </x:c>
      <x:c r="E112" s="4" t="str">
        <x:v>圆盘形→未重现</x:v>
      </x:c>
      <x:c r="F112" s="5" t="n">
        <x:v>1.7</x:v>
      </x:c>
      <x:c r="G112" s="5" t="str">
        <x:v>未重现</x:v>
      </x:c>
      <x:c r="H112" s="14" t="str">
        <x:v>Invalid</x:v>
      </x:c>
      <x:c r="I112" s="14" t="str">
        <x:v>E02</x:v>
      </x:c>
      <x:c r="J112" s="14" t="str">
        <x:v>缺少所选目标的遮挡后对照</x:v>
      </x:c>
      <x:c r="K112" s="14" t="str">
        <x:v>原人工记录缺少目标遮挡后的可对应画面，不能比较所选事件前后外观。</x:v>
      </x:c>
      <x:c r="L112" s="14" t="str">
        <x:v>按2026-10-24确认的二次分类标准整理；保留原始标签与理由</x:v>
      </x:c>
      <x:c r="M112" s="14" t="str">
        <x:v>Invalid/C0333.mp4</x:v>
      </x:c>
      <x:c r="N112" s="14" t="str">
        <x:v>Invalid/img/C0333/before_1.png</x:v>
      </x:c>
      <x:c r="O112" s="14" t="str">
        <x:v>Invalid/img/C0333/before_2.png</x:v>
      </x:c>
      <x:c r="P112" s="14" t="str">
        <x:v>Invalid/img/C0333/before_3.png</x:v>
      </x:c>
      <x:c r="Q112" s="14"/>
      <x:c r="R112" s="14"/>
      <x:c r="S112" s="14"/>
      <x:c r="T112" t="n">
        <x:v>9</x:v>
      </x:c>
      <x:c r="U112" t="n">
        <x:v>-3</x:v>
      </x:c>
      <x:c r="V112" t="n">
        <x:v>5</x:v>
      </x:c>
      <x:c r="W112" t="n">
        <x:v>-3</x:v>
      </x:c>
    </x:row>
    <x:row r="113" ht="64" customHeight="1">
      <x:c r="A113" s="3" t="str">
        <x:v>C0336</x:v>
      </x:c>
      <x:c r="B113" s="3" t="n">
        <x:v>2</x:v>
      </x:c>
      <x:c r="C113" s="4" t="str">
        <x:v>目标被遮住后直到视频结束未重现，缺少遮挡后画面，无法比较。</x:v>
      </x:c>
      <x:c r="D113" s="4" t="str">
        <x:v>黑色→未重现</x:v>
      </x:c>
      <x:c r="E113" s="4" t="str">
        <x:v>圆盘形→未重现</x:v>
      </x:c>
      <x:c r="F113" s="5" t="n">
        <x:v>2.5</x:v>
      </x:c>
      <x:c r="G113" s="5" t="str">
        <x:v>未重现</x:v>
      </x:c>
      <x:c r="H113" s="14" t="str">
        <x:v>Invalid</x:v>
      </x:c>
      <x:c r="I113" s="14" t="str">
        <x:v>E02</x:v>
      </x:c>
      <x:c r="J113" s="14" t="str">
        <x:v>缺少所选目标的遮挡后对照</x:v>
      </x:c>
      <x:c r="K113" s="14" t="str">
        <x:v>原人工记录缺少目标遮挡后的可对应画面，不能比较所选事件前后外观。</x:v>
      </x:c>
      <x:c r="L113" s="14" t="str">
        <x:v>按2026-10-24确认的二次分类标准整理；保留原始标签与理由</x:v>
      </x:c>
      <x:c r="M113" s="14" t="str">
        <x:v>Invalid/C0336.mp4</x:v>
      </x:c>
      <x:c r="N113" s="14" t="str">
        <x:v>Invalid/img/C0336/before_1.png</x:v>
      </x:c>
      <x:c r="O113" s="14" t="str">
        <x:v>Invalid/img/C0336/before_2.png</x:v>
      </x:c>
      <x:c r="P113" s="14" t="str">
        <x:v>Invalid/img/C0336/before_3.png</x:v>
      </x:c>
      <x:c r="Q113" s="14"/>
      <x:c r="R113" s="14"/>
      <x:c r="S113" s="14"/>
      <x:c r="T113" t="n">
        <x:v>9</x:v>
      </x:c>
      <x:c r="U113" t="n">
        <x:v>-3</x:v>
      </x:c>
      <x:c r="V113" t="n">
        <x:v>5</x:v>
      </x:c>
      <x:c r="W113" t="n">
        <x:v>-3</x:v>
      </x:c>
    </x:row>
    <x:row r="114" ht="64" customHeight="1">
      <x:c r="A114" s="3" t="str">
        <x:v>C0337</x:v>
      </x:c>
      <x:c r="B114" s="3" t="n">
        <x:v>2</x:v>
      </x:c>
      <x:c r="C114" s="4" t="str">
        <x:v>有中央遮挡板，但视频结束时球仍在上层轨道，未经过遮挡板。</x:v>
      </x:c>
      <x:c r="D114" s="4" t="str">
        <x:v>黑色（全程）</x:v>
      </x:c>
      <x:c r="E114" s="4" t="str">
        <x:v>球形（全程）</x:v>
      </x:c>
      <x:c r="F114" s="5" t="str">
        <x:v>不适用</x:v>
      </x:c>
      <x:c r="G114" s="5" t="str">
        <x:v>不适用</x:v>
      </x:c>
      <x:c r="H114" s="14" t="str">
        <x:v>Invalid</x:v>
      </x:c>
      <x:c r="I114" s="14" t="str">
        <x:v>E01</x:v>
      </x:c>
      <x:c r="J114" s="14" t="str">
        <x:v>没有可确认的不透明完全遮挡</x:v>
      </x:c>
      <x:c r="K114" s="14" t="str">
        <x:v>原人工记录未建立不透明物体造成的完全遮挡及重现事件，缺少本任务所需的有效遮挡条件。</x:v>
      </x:c>
      <x:c r="L114" s="14" t="str">
        <x:v>按2026-10-24确认的二次分类标准整理；保留原始标签与理由</x:v>
      </x:c>
      <x:c r="M114" s="14" t="str">
        <x:v>Invalid/C0337.mp4</x:v>
      </x:c>
      <x:c r="N114" s="14"/>
      <x:c r="O114" s="14"/>
      <x:c r="P114" s="14"/>
      <x:c r="Q114" s="14"/>
      <x:c r="R114" s="14"/>
      <x:c r="S114" s="14"/>
      <x:c r="T114" t="n">
        <x:v>9</x:v>
      </x:c>
      <x:c r="U114" t="n">
        <x:v>9</x:v>
      </x:c>
      <x:c r="V114" t="n">
        <x:v>76</x:v>
      </x:c>
      <x:c r="W114" t="n">
        <x:v>76</x:v>
      </x:c>
    </x:row>
    <x:row r="115" ht="64" customHeight="1">
      <x:c r="A115" s="3" t="str">
        <x:v>C0340</x:v>
      </x:c>
      <x:c r="B115" s="3" t="n">
        <x:v>2</x:v>
      </x:c>
      <x:c r="C115" s="4" t="str">
        <x:v>有中央遮挡板，但球始终位于上层轨道，未形成有效遮挡。</x:v>
      </x:c>
      <x:c r="D115" s="4" t="str">
        <x:v>青绿色（全程）</x:v>
      </x:c>
      <x:c r="E115" s="4" t="str">
        <x:v>球形（全程）</x:v>
      </x:c>
      <x:c r="F115" s="5" t="str">
        <x:v>不适用</x:v>
      </x:c>
      <x:c r="G115" s="5" t="str">
        <x:v>不适用</x:v>
      </x:c>
      <x:c r="H115" s="14" t="str">
        <x:v>Invalid</x:v>
      </x:c>
      <x:c r="I115" s="14" t="str">
        <x:v>E01</x:v>
      </x:c>
      <x:c r="J115" s="14" t="str">
        <x:v>没有可确认的不透明完全遮挡</x:v>
      </x:c>
      <x:c r="K115" s="14" t="str">
        <x:v>原人工记录未建立不透明物体造成的完全遮挡及重现事件，缺少本任务所需的有效遮挡条件。</x:v>
      </x:c>
      <x:c r="L115" s="14" t="str">
        <x:v>按2026-10-24确认的二次分类标准整理；保留原始标签与理由</x:v>
      </x:c>
      <x:c r="M115" s="14" t="str">
        <x:v>Invalid/C0340.mp4</x:v>
      </x:c>
      <x:c r="N115" s="14"/>
      <x:c r="O115" s="14"/>
      <x:c r="P115" s="14"/>
      <x:c r="Q115" s="14"/>
      <x:c r="R115" s="14"/>
      <x:c r="S115" s="14"/>
      <x:c r="T115" t="n">
        <x:v>86</x:v>
      </x:c>
      <x:c r="U115" t="n">
        <x:v>86</x:v>
      </x:c>
      <x:c r="V115" t="n">
        <x:v>76</x:v>
      </x:c>
      <x:c r="W115" t="n">
        <x:v>76</x:v>
      </x:c>
    </x:row>
    <x:row r="116" ht="64" customHeight="1">
      <x:c r="A116" s="3" t="str">
        <x:v>C0341</x:v>
      </x:c>
      <x:c r="B116" s="3" t="n">
        <x:v>2</x:v>
      </x:c>
      <x:c r="C116" s="4" t="str">
        <x:v>有中央遮挡板，但球始终位于上层轨道，未形成有效遮挡。</x:v>
      </x:c>
      <x:c r="D116" s="4" t="str">
        <x:v>青绿色（全程）</x:v>
      </x:c>
      <x:c r="E116" s="4" t="str">
        <x:v>球形（全程）</x:v>
      </x:c>
      <x:c r="F116" s="5" t="str">
        <x:v>不适用</x:v>
      </x:c>
      <x:c r="G116" s="5" t="str">
        <x:v>不适用</x:v>
      </x:c>
      <x:c r="H116" s="14" t="str">
        <x:v>Invalid</x:v>
      </x:c>
      <x:c r="I116" s="14" t="str">
        <x:v>E01</x:v>
      </x:c>
      <x:c r="J116" s="14" t="str">
        <x:v>没有可确认的不透明完全遮挡</x:v>
      </x:c>
      <x:c r="K116" s="14" t="str">
        <x:v>原人工记录未建立不透明物体造成的完全遮挡及重现事件，缺少本任务所需的有效遮挡条件。</x:v>
      </x:c>
      <x:c r="L116" s="14" t="str">
        <x:v>按2026-10-24确认的二次分类标准整理；保留原始标签与理由</x:v>
      </x:c>
      <x:c r="M116" s="14" t="str">
        <x:v>Invalid/C0341.mp4</x:v>
      </x:c>
      <x:c r="N116" s="14"/>
      <x:c r="O116" s="14"/>
      <x:c r="P116" s="14"/>
      <x:c r="Q116" s="14"/>
      <x:c r="R116" s="14"/>
      <x:c r="S116" s="14"/>
      <x:c r="T116" t="n">
        <x:v>86</x:v>
      </x:c>
      <x:c r="U116" t="n">
        <x:v>86</x:v>
      </x:c>
      <x:c r="V116" t="n">
        <x:v>76</x:v>
      </x:c>
      <x:c r="W116" t="n">
        <x:v>76</x:v>
      </x:c>
    </x:row>
    <x:row r="117" ht="64" customHeight="1">
      <x:c r="A117" s="3" t="str">
        <x:v>C0343</x:v>
      </x:c>
      <x:c r="B117" s="3" t="n">
        <x:v>2</x:v>
      </x:c>
      <x:c r="C117" s="4" t="str">
        <x:v>球从右端直接落下，未经过中央挡板；未见可用于前后比较的有效遮挡。</x:v>
      </x:c>
      <x:c r="D117" s="4" t="str">
        <x:v>青绿色（全程）</x:v>
      </x:c>
      <x:c r="E117" s="4" t="str">
        <x:v>球形（全程）</x:v>
      </x:c>
      <x:c r="F117" s="5" t="str">
        <x:v>不适用</x:v>
      </x:c>
      <x:c r="G117" s="5" t="str">
        <x:v>不适用</x:v>
      </x:c>
      <x:c r="H117" s="14" t="str">
        <x:v>Invalid</x:v>
      </x:c>
      <x:c r="I117" s="14" t="str">
        <x:v>E01</x:v>
      </x:c>
      <x:c r="J117" s="14" t="str">
        <x:v>没有可确认的不透明完全遮挡</x:v>
      </x:c>
      <x:c r="K117" s="14" t="str">
        <x:v>原人工记录未建立不透明物体造成的完全遮挡及重现事件，缺少本任务所需的有效遮挡条件。</x:v>
      </x:c>
      <x:c r="L117" s="14" t="str">
        <x:v>按2026-10-24确认的二次分类标准整理；保留原始标签与理由</x:v>
      </x:c>
      <x:c r="M117" s="14" t="str">
        <x:v>Invalid/C0343.mp4</x:v>
      </x:c>
      <x:c r="N117" s="14"/>
      <x:c r="O117" s="14"/>
      <x:c r="P117" s="14"/>
      <x:c r="Q117" s="14"/>
      <x:c r="R117" s="14"/>
      <x:c r="S117" s="14"/>
      <x:c r="T117" t="n">
        <x:v>86</x:v>
      </x:c>
      <x:c r="U117" t="n">
        <x:v>86</x:v>
      </x:c>
      <x:c r="V117" t="n">
        <x:v>76</x:v>
      </x:c>
      <x:c r="W117" t="n">
        <x:v>76</x:v>
      </x:c>
    </x:row>
    <x:row r="118" ht="64" customHeight="1">
      <x:c r="A118" s="3" t="str">
        <x:v>C0344</x:v>
      </x:c>
      <x:c r="B118" s="3" t="n">
        <x:v>2</x:v>
      </x:c>
      <x:c r="C118" s="4" t="str">
        <x:v>起始两球已在中下层轨道，部分被轨道遮住；后段其中一球去向不清，缺少完整前后对照。</x:v>
      </x:c>
      <x:c r="D118" s="4" t="str">
        <x:v>青绿色→青绿色</x:v>
      </x:c>
      <x:c r="E118" s="4" t="str">
        <x:v>两个球体→仅一个球体可追踪</x:v>
      </x:c>
      <x:c r="F118" s="5" t="n">
        <x:v>0</x:v>
      </x:c>
      <x:c r="G118" s="5" t="n">
        <x:v>0.4</x:v>
      </x:c>
      <x:c r="H118" s="14" t="str">
        <x:v>Invalid</x:v>
      </x:c>
      <x:c r="I118" s="14" t="str">
        <x:v>E03</x:v>
      </x:c>
      <x:c r="J118" s="14" t="str">
        <x:v>缺少充分的遮挡前对照</x:v>
      </x:c>
      <x:c r="K118" s="14" t="str">
        <x:v>原记录为两球，开头已有目标部分藏在下层轨道后，后续对应关系不完整；对原两球目标集合缺少充分前对照。</x:v>
      </x:c>
      <x:c r="L118" s="14" t="str">
        <x:v>按2026-10-24确认的二次分类标准整理；保留原始标签与理由</x:v>
      </x:c>
      <x:c r="M118" s="14" t="str">
        <x:v>Invalid/C0344.mp4</x:v>
      </x:c>
      <x:c r="N118" s="14"/>
      <x:c r="O118" s="14"/>
      <x:c r="P118" s="14"/>
      <x:c r="Q118" s="14" t="str">
        <x:v>Invalid/img/C0344/after_1.png</x:v>
      </x:c>
      <x:c r="R118" s="14" t="str">
        <x:v>Invalid/img/C0344/after_2.png</x:v>
      </x:c>
      <x:c r="S118" s="14" t="str">
        <x:v>Invalid/img/C0344/after_3.png</x:v>
      </x:c>
      <x:c r="T118" t="n">
        <x:v>86</x:v>
      </x:c>
      <x:c r="U118" t="n">
        <x:v>86</x:v>
      </x:c>
      <x:c r="V118" t="n">
        <x:v>18</x:v>
      </x:c>
      <x:c r="W118" t="n">
        <x:v>22</x:v>
      </x:c>
    </x:row>
    <x:row r="119" ht="64" customHeight="1">
      <x:c r="A119" s="3" t="str">
        <x:v>C0350</x:v>
      </x:c>
      <x:c r="B119" s="3" t="n">
        <x:v>2</x:v>
      </x:c>
      <x:c r="C119" s="4" t="str">
        <x:v>有中央遮挡板，但结束时目标仍在上层轨道，未形成有效遮挡。</x:v>
      </x:c>
      <x:c r="D119" s="4" t="str">
        <x:v>亮绿色（全程）</x:v>
      </x:c>
      <x:c r="E119" s="4" t="str">
        <x:v>球形（全程）</x:v>
      </x:c>
      <x:c r="F119" s="5" t="str">
        <x:v>不适用</x:v>
      </x:c>
      <x:c r="G119" s="5" t="str">
        <x:v>不适用</x:v>
      </x:c>
      <x:c r="H119" s="14" t="str">
        <x:v>Invalid</x:v>
      </x:c>
      <x:c r="I119" s="14" t="str">
        <x:v>E01</x:v>
      </x:c>
      <x:c r="J119" s="14" t="str">
        <x:v>没有可确认的不透明完全遮挡</x:v>
      </x:c>
      <x:c r="K119" s="14" t="str">
        <x:v>原人工记录未建立不透明物体造成的完全遮挡及重现事件，缺少本任务所需的有效遮挡条件。</x:v>
      </x:c>
      <x:c r="L119" s="14" t="str">
        <x:v>按2026-10-24确认的二次分类标准整理；保留原始标签与理由</x:v>
      </x:c>
      <x:c r="M119" s="14" t="str">
        <x:v>Invalid/C0350.mp4</x:v>
      </x:c>
      <x:c r="N119" s="14"/>
      <x:c r="O119" s="14"/>
      <x:c r="P119" s="14"/>
      <x:c r="Q119" s="14"/>
      <x:c r="R119" s="14"/>
      <x:c r="S119" s="14"/>
      <x:c r="T119" t="n">
        <x:v>16</x:v>
      </x:c>
      <x:c r="U119" t="n">
        <x:v>16</x:v>
      </x:c>
      <x:c r="V119" t="n">
        <x:v>76</x:v>
      </x:c>
      <x:c r="W119" t="n">
        <x:v>76</x:v>
      </x:c>
    </x:row>
    <x:row r="120" ht="64" customHeight="1">
      <x:c r="A120" s="3" t="str">
        <x:v>C0351</x:v>
      </x:c>
      <x:c r="B120" s="3" t="n">
        <x:v>2</x:v>
      </x:c>
      <x:c r="C120" s="4" t="str">
        <x:v>有中央挡板，但球始终在上层轨道，未形成有效遮挡。</x:v>
      </x:c>
      <x:c r="D120" s="4" t="str">
        <x:v>黑色（全程）</x:v>
      </x:c>
      <x:c r="E120" s="4" t="str">
        <x:v>球形（全程）</x:v>
      </x:c>
      <x:c r="F120" s="5" t="str">
        <x:v>不适用</x:v>
      </x:c>
      <x:c r="G120" s="5" t="str">
        <x:v>不适用</x:v>
      </x:c>
      <x:c r="H120" s="14" t="str">
        <x:v>Invalid</x:v>
      </x:c>
      <x:c r="I120" s="14" t="str">
        <x:v>E01</x:v>
      </x:c>
      <x:c r="J120" s="14" t="str">
        <x:v>没有可确认的不透明完全遮挡</x:v>
      </x:c>
      <x:c r="K120" s="14" t="str">
        <x:v>原人工记录未建立不透明物体造成的完全遮挡及重现事件，缺少本任务所需的有效遮挡条件。</x:v>
      </x:c>
      <x:c r="L120" s="14" t="str">
        <x:v>按2026-10-24确认的二次分类标准整理；保留原始标签与理由</x:v>
      </x:c>
      <x:c r="M120" s="14" t="str">
        <x:v>Invalid/C0351.mp4</x:v>
      </x:c>
      <x:c r="N120" s="14"/>
      <x:c r="O120" s="14"/>
      <x:c r="P120" s="14"/>
      <x:c r="Q120" s="14"/>
      <x:c r="R120" s="14"/>
      <x:c r="S120" s="14"/>
      <x:c r="T120" t="n">
        <x:v>9</x:v>
      </x:c>
      <x:c r="U120" t="n">
        <x:v>9</x:v>
      </x:c>
      <x:c r="V120" t="n">
        <x:v>76</x:v>
      </x:c>
      <x:c r="W120" t="n">
        <x:v>76</x:v>
      </x:c>
    </x:row>
    <x:row r="121" ht="64" customHeight="1">
      <x:c r="A121" s="3" t="str">
        <x:v>C0352</x:v>
      </x:c>
      <x:c r="B121" s="3" t="n">
        <x:v>2</x:v>
      </x:c>
      <x:c r="C121" s="4" t="str">
        <x:v>有中央挡板，但球始终在上层轨道，未形成有效遮挡。</x:v>
      </x:c>
      <x:c r="D121" s="4" t="str">
        <x:v>紫红色（全程）</x:v>
      </x:c>
      <x:c r="E121" s="4" t="str">
        <x:v>球形（全程）</x:v>
      </x:c>
      <x:c r="F121" s="5" t="str">
        <x:v>不适用</x:v>
      </x:c>
      <x:c r="G121" s="5" t="str">
        <x:v>不适用</x:v>
      </x:c>
      <x:c r="H121" s="14" t="str">
        <x:v>Invalid</x:v>
      </x:c>
      <x:c r="I121" s="14" t="str">
        <x:v>E01</x:v>
      </x:c>
      <x:c r="J121" s="14" t="str">
        <x:v>没有可确认的不透明完全遮挡</x:v>
      </x:c>
      <x:c r="K121" s="14" t="str">
        <x:v>原人工记录未建立不透明物体造成的完全遮挡及重现事件，缺少本任务所需的有效遮挡条件。</x:v>
      </x:c>
      <x:c r="L121" s="14" t="str">
        <x:v>按2026-10-24确认的二次分类标准整理；保留原始标签与理由</x:v>
      </x:c>
      <x:c r="M121" s="14" t="str">
        <x:v>Invalid/C0352.mp4</x:v>
      </x:c>
      <x:c r="N121" s="14"/>
      <x:c r="O121" s="14"/>
      <x:c r="P121" s="14"/>
      <x:c r="Q121" s="14"/>
      <x:c r="R121" s="14"/>
      <x:c r="S121" s="14"/>
      <x:c r="T121" t="n">
        <x:v>63</x:v>
      </x:c>
      <x:c r="U121" t="n">
        <x:v>63</x:v>
      </x:c>
      <x:c r="V121" t="n">
        <x:v>76</x:v>
      </x:c>
      <x:c r="W121" t="n">
        <x:v>76</x:v>
      </x:c>
    </x:row>
    <x:row r="122" ht="64" customHeight="1">
      <x:c r="A122" s="3" t="str">
        <x:v>C0354</x:v>
      </x:c>
      <x:c r="B122" s="3" t="n">
        <x:v>2</x:v>
      </x:c>
      <x:c r="C122" s="4" t="str">
        <x:v>画面仅见灰色窄板及背景，未辨认出目标，无法比较。</x:v>
      </x:c>
      <x:c r="D122" s="4" t="str">
        <x:v>无法辨认→无法辨认</x:v>
      </x:c>
      <x:c r="E122" s="4" t="str">
        <x:v>无法辨认→无法辨认</x:v>
      </x:c>
      <x:c r="F122" s="5" t="str">
        <x:v>无法确定</x:v>
      </x:c>
      <x:c r="G122" s="5" t="str">
        <x:v>无法确定</x:v>
      </x:c>
      <x:c r="H122" s="14" t="str">
        <x:v>Invalid</x:v>
      </x:c>
      <x:c r="I122" s="14" t="str">
        <x:v>E04</x:v>
      </x:c>
      <x:c r="J122" s="14" t="str">
        <x:v>目标本体或轮廓无法辨认</x:v>
      </x:c>
      <x:c r="K122" s="14" t="str">
        <x:v>原人工记录无法辨认目标本体或轮廓，目标前后外观与事件无法可靠建立。</x:v>
      </x:c>
      <x:c r="L122" s="14" t="str">
        <x:v>按2026-10-24确认的二次分类标准整理；保留原始标签与理由</x:v>
      </x:c>
      <x:c r="M122" s="14" t="str">
        <x:v>Invalid/C0354.mp4</x:v>
      </x:c>
      <x:c r="N122" s="14"/>
      <x:c r="O122" s="14"/>
      <x:c r="P122" s="14"/>
      <x:c r="Q122" s="14"/>
      <x:c r="R122" s="14"/>
      <x:c r="S122" s="14"/>
      <x:c r="T122" t="n">
        <x:v>-1</x:v>
      </x:c>
      <x:c r="U122" t="n">
        <x:v>-1</x:v>
      </x:c>
      <x:c r="V122" t="n">
        <x:v>-1</x:v>
      </x:c>
      <x:c r="W122" t="n">
        <x:v>-1</x:v>
      </x:c>
    </x:row>
    <x:row r="123" ht="64" customHeight="1">
      <x:c r="A123" s="3" t="str">
        <x:v>C0357</x:v>
      </x:c>
      <x:c r="B123" s="3" t="n">
        <x:v>2</x:v>
      </x:c>
      <x:c r="C123" s="4" t="str">
        <x:v>末段球体绕过中层直接到下层，表观大小也增加；镜头和路径变化使尺寸及连续性难以确认。</x:v>
      </x:c>
      <x:c r="D123" s="4" t="str">
        <x:v>紫红色→紫红色</x:v>
      </x:c>
      <x:c r="E123" s="4" t="str">
        <x:v>球形→较大球形</x:v>
      </x:c>
      <x:c r="F123" s="5" t="n">
        <x:v>3.7</x:v>
      </x:c>
      <x:c r="G123" s="5" t="n">
        <x:v>4</x:v>
      </x:c>
      <x:c r="H123" s="14" t="str">
        <x:v>Invalid</x:v>
      </x:c>
      <x:c r="I123" s="14" t="str">
        <x:v>E05</x:v>
      </x:c>
      <x:c r="J123" s="14" t="str">
        <x:v>前后视角或路径缺乏可比性</x:v>
      </x:c>
      <x:c r="K123" s="14" t="str">
        <x:v>目标从上层转到下层，镜头及相对尺度明显改变；按本次要求前后视角足够可比，不能把尺寸变化直接作Fail。</x:v>
      </x:c>
      <x:c r="L123" s="14" t="str">
        <x:v>按2026-10-24确认的二次分类标准整理；保留原始标签与理由</x:v>
      </x:c>
      <x:c r="M123" s="14" t="str">
        <x:v>Invalid/C0357.mp4</x:v>
      </x:c>
      <x:c r="N123" s="14" t="str">
        <x:v>Invalid/img/C0357/before_1.png</x:v>
      </x:c>
      <x:c r="O123" s="14" t="str">
        <x:v>Invalid/img/C0357/before_2.png</x:v>
      </x:c>
      <x:c r="P123" s="14" t="str">
        <x:v>Invalid/img/C0357/before_3.png</x:v>
      </x:c>
      <x:c r="Q123" s="14" t="str">
        <x:v>Invalid/img/C0357/after_1.png</x:v>
      </x:c>
      <x:c r="R123" s="14" t="str">
        <x:v>Invalid/img/C0357/after_2.png</x:v>
      </x:c>
      <x:c r="S123" s="14" t="str">
        <x:v>Invalid/img/C0357/after_3.png</x:v>
      </x:c>
      <x:c r="T123" t="n">
        <x:v>63</x:v>
      </x:c>
      <x:c r="U123" t="n">
        <x:v>63</x:v>
      </x:c>
      <x:c r="V123" t="n">
        <x:v>76</x:v>
      </x:c>
      <x:c r="W123" t="n">
        <x:v>80</x:v>
      </x:c>
    </x:row>
    <x:row r="124" ht="64" customHeight="1">
      <x:c r="A124" s="3" t="str">
        <x:v>C0358</x:v>
      </x:c>
      <x:c r="B124" s="3" t="n">
        <x:v>2</x:v>
      </x:c>
      <x:c r="C124" s="4" t="str">
        <x:v>挡板发生翻转，但球始终在上层轨道，未形成有效遮挡。</x:v>
      </x:c>
      <x:c r="D124" s="4" t="str">
        <x:v>紫红色（全程）</x:v>
      </x:c>
      <x:c r="E124" s="4" t="str">
        <x:v>球形（全程）</x:v>
      </x:c>
      <x:c r="F124" s="5" t="str">
        <x:v>不适用</x:v>
      </x:c>
      <x:c r="G124" s="5" t="str">
        <x:v>不适用</x:v>
      </x:c>
      <x:c r="H124" s="14" t="str">
        <x:v>Invalid</x:v>
      </x:c>
      <x:c r="I124" s="14" t="str">
        <x:v>E01</x:v>
      </x:c>
      <x:c r="J124" s="14" t="str">
        <x:v>没有可确认的不透明完全遮挡</x:v>
      </x:c>
      <x:c r="K124" s="14" t="str">
        <x:v>原人工记录未建立不透明物体造成的完全遮挡及重现事件，缺少本任务所需的有效遮挡条件。</x:v>
      </x:c>
      <x:c r="L124" s="14" t="str">
        <x:v>按2026-10-24确认的二次分类标准整理；保留原始标签与理由</x:v>
      </x:c>
      <x:c r="M124" s="14" t="str">
        <x:v>Invalid/C0358.mp4</x:v>
      </x:c>
      <x:c r="N124" s="14"/>
      <x:c r="O124" s="14"/>
      <x:c r="P124" s="14"/>
      <x:c r="Q124" s="14"/>
      <x:c r="R124" s="14"/>
      <x:c r="S124" s="14"/>
      <x:c r="T124" t="n">
        <x:v>63</x:v>
      </x:c>
      <x:c r="U124" t="n">
        <x:v>63</x:v>
      </x:c>
      <x:c r="V124" t="n">
        <x:v>76</x:v>
      </x:c>
      <x:c r="W124" t="n">
        <x:v>76</x:v>
      </x:c>
    </x:row>
    <x:row r="125" ht="64" customHeight="1">
      <x:c r="A125" s="3" t="str">
        <x:v>C0364</x:v>
      </x:c>
      <x:c r="B125" s="3" t="n">
        <x:v>2</x:v>
      </x:c>
      <x:c r="C125" s="4" t="str">
        <x:v>有中央挡板，但球始终在上层轨道，未形成有效遮挡。</x:v>
      </x:c>
      <x:c r="D125" s="4" t="str">
        <x:v>灰色（全程）</x:v>
      </x:c>
      <x:c r="E125" s="4" t="str">
        <x:v>球形（全程）</x:v>
      </x:c>
      <x:c r="F125" s="5" t="str">
        <x:v>不适用</x:v>
      </x:c>
      <x:c r="G125" s="5" t="str">
        <x:v>不适用</x:v>
      </x:c>
      <x:c r="H125" s="14" t="str">
        <x:v>Invalid</x:v>
      </x:c>
      <x:c r="I125" s="14" t="str">
        <x:v>E01</x:v>
      </x:c>
      <x:c r="J125" s="14" t="str">
        <x:v>没有可确认的不透明完全遮挡</x:v>
      </x:c>
      <x:c r="K125" s="14" t="str">
        <x:v>原人工记录未建立不透明物体造成的完全遮挡及重现事件，缺少本任务所需的有效遮挡条件。</x:v>
      </x:c>
      <x:c r="L125" s="14" t="str">
        <x:v>按2026-10-24确认的二次分类标准整理；保留原始标签与理由</x:v>
      </x:c>
      <x:c r="M125" s="14" t="str">
        <x:v>Invalid/C0364.mp4</x:v>
      </x:c>
      <x:c r="N125" s="14"/>
      <x:c r="O125" s="14"/>
      <x:c r="P125" s="14"/>
      <x:c r="Q125" s="14"/>
      <x:c r="R125" s="14"/>
      <x:c r="S125" s="14"/>
      <x:c r="T125" t="n">
        <x:v>11</x:v>
      </x:c>
      <x:c r="U125" t="n">
        <x:v>11</x:v>
      </x:c>
      <x:c r="V125" t="n">
        <x:v>76</x:v>
      </x:c>
      <x:c r="W125" t="n">
        <x:v>76</x:v>
      </x:c>
    </x:row>
    <x:row r="126" ht="64" customHeight="1">
      <x:c r="A126" s="3" t="str">
        <x:v>C0365</x:v>
      </x:c>
      <x:c r="B126" s="3" t="n">
        <x:v>2</x:v>
      </x:c>
      <x:c r="C126" s="4" t="str">
        <x:v>遮挡前目标位于画面顶缘且大部分被裁切，重现后可见完整球体，前后形状和大小缺少充分对照。</x:v>
      </x:c>
      <x:c r="D126" s="4" t="str">
        <x:v>棕黄色→棕黄色</x:v>
      </x:c>
      <x:c r="E126" s="4" t="str">
        <x:v>局部球形→球形</x:v>
      </x:c>
      <x:c r="F126" s="5" t="n">
        <x:v>0.7</x:v>
      </x:c>
      <x:c r="G126" s="5" t="n">
        <x:v>1.1</x:v>
      </x:c>
      <x:c r="H126" s="14" t="str">
        <x:v>Invalid</x:v>
      </x:c>
      <x:c r="I126" s="14" t="str">
        <x:v>E03</x:v>
      </x:c>
      <x:c r="J126" s="14" t="str">
        <x:v>缺少充分的遮挡前对照</x:v>
      </x:c>
      <x:c r="K126" s="14" t="str">
        <x:v>原人工记录缺少足以辨认目标属性的遮挡前画面，不能建立可靠前后对照。</x:v>
      </x:c>
      <x:c r="L126" s="14" t="str">
        <x:v>按2026-10-24确认的二次分类标准整理；保留原始标签与理由</x:v>
      </x:c>
      <x:c r="M126" s="14" t="str">
        <x:v>Invalid/C0365.mp4</x:v>
      </x:c>
      <x:c r="N126" s="14" t="str">
        <x:v>Invalid/img/C0365/before_1.png</x:v>
      </x:c>
      <x:c r="O126" s="14" t="str">
        <x:v>Invalid/img/C0365/before_2.png</x:v>
      </x:c>
      <x:c r="P126" s="14" t="str">
        <x:v>Invalid/img/C0365/before_3.png</x:v>
      </x:c>
      <x:c r="Q126" s="14" t="str">
        <x:v>Invalid/img/C0365/after_1.png</x:v>
      </x:c>
      <x:c r="R126" s="14" t="str">
        <x:v>Invalid/img/C0365/after_2.png</x:v>
      </x:c>
      <x:c r="S126" s="14" t="str">
        <x:v>Invalid/img/C0365/after_3.png</x:v>
      </x:c>
      <x:c r="T126" t="n">
        <x:v>26</x:v>
      </x:c>
      <x:c r="U126" t="n">
        <x:v>26</x:v>
      </x:c>
      <x:c r="V126" t="n">
        <x:v>48</x:v>
      </x:c>
      <x:c r="W126" t="n">
        <x:v>76</x:v>
      </x:c>
    </x:row>
    <x:row r="127" ht="64" customHeight="1">
      <x:c r="A127" s="3" t="str">
        <x:v>C0366</x:v>
      </x:c>
      <x:c r="B127" s="3" t="n">
        <x:v>2</x:v>
      </x:c>
      <x:c r="C127" s="4" t="str">
        <x:v>起始已有两个不同高度的球，顶部目标被裁切，后段另一个球再次隐藏，无法完整核对两球。</x:v>
      </x:c>
      <x:c r="D127" s="4" t="str">
        <x:v>黄色→黄色</x:v>
      </x:c>
      <x:c r="E127" s="4" t="str">
        <x:v>两个球体→两个球体</x:v>
      </x:c>
      <x:c r="F127" s="5" t="n">
        <x:v>0.7</x:v>
      </x:c>
      <x:c r="G127" s="5" t="n">
        <x:v>1</x:v>
      </x:c>
      <x:c r="H127" s="14" t="str">
        <x:v>Invalid</x:v>
      </x:c>
      <x:c r="I127" s="14" t="str">
        <x:v>E03</x:v>
      </x:c>
      <x:c r="J127" s="14" t="str">
        <x:v>缺少充分的遮挡前对照</x:v>
      </x:c>
      <x:c r="K127" s="14" t="str">
        <x:v>沿用原两球目标集合：顶部目标起始被裁切，另一个后段又隐藏，整组缺少充分的前后对照。</x:v>
      </x:c>
      <x:c r="L127" s="14" t="str">
        <x:v>按2026-10-24确认的二次分类标准整理；保留原始标签与理由</x:v>
      </x:c>
      <x:c r="M127" s="14" t="str">
        <x:v>Invalid/C0366.mp4</x:v>
      </x:c>
      <x:c r="N127" s="14" t="str">
        <x:v>Invalid/img/C0366/before_1.png</x:v>
      </x:c>
      <x:c r="O127" s="14" t="str">
        <x:v>Invalid/img/C0366/before_2.png</x:v>
      </x:c>
      <x:c r="P127" s="14" t="str">
        <x:v>Invalid/img/C0366/before_3.png</x:v>
      </x:c>
      <x:c r="Q127" s="14" t="str">
        <x:v>Invalid/img/C0366/after_1.png</x:v>
      </x:c>
      <x:c r="R127" s="14" t="str">
        <x:v>Invalid/img/C0366/after_2.png</x:v>
      </x:c>
      <x:c r="S127" s="14" t="str">
        <x:v>Invalid/img/C0366/after_3.png</x:v>
      </x:c>
      <x:c r="T127" t="n">
        <x:v>4</x:v>
      </x:c>
      <x:c r="U127" t="n">
        <x:v>4</x:v>
      </x:c>
      <x:c r="V127" t="n">
        <x:v>18</x:v>
      </x:c>
      <x:c r="W127" t="n">
        <x:v>18</x:v>
      </x:c>
    </x:row>
    <x:row r="128" ht="64" customHeight="1">
      <x:c r="A128" s="3" t="str">
        <x:v>C0368</x:v>
      </x:c>
      <x:c r="B128" s="3" t="n">
        <x:v>2</x:v>
      </x:c>
      <x:c r="C128" s="4" t="str">
        <x:v>目标与轨道颜色接近且被栏板遮住，遮挡前后轮廓难以辨认，无法可靠比较。</x:v>
      </x:c>
      <x:c r="D128" s="4" t="str">
        <x:v>蓝灰色→蓝灰色</x:v>
      </x:c>
      <x:c r="E128" s="4" t="str">
        <x:v>局部可见→局部可见</x:v>
      </x:c>
      <x:c r="F128" s="5" t="str">
        <x:v>无法确定</x:v>
      </x:c>
      <x:c r="G128" s="5" t="n">
        <x:v>1.1</x:v>
      </x:c>
      <x:c r="H128" s="14" t="str">
        <x:v>Invalid</x:v>
      </x:c>
      <x:c r="I128" s="14" t="str">
        <x:v>E04</x:v>
      </x:c>
      <x:c r="J128" s="14" t="str">
        <x:v>目标本体或轮廓无法辨认</x:v>
      </x:c>
      <x:c r="K128" s="14" t="str">
        <x:v>目标与轨道颜色/半透明结构混合，未取得足够可辨认的目标前后图像；不能建立可靠比较。</x:v>
      </x:c>
      <x:c r="L128" s="14" t="str">
        <x:v>按2026-10-24确认的二次分类标准整理；保留原始标签与理由</x:v>
      </x:c>
      <x:c r="M128" s="14" t="str">
        <x:v>Invalid/C0368.mp4</x:v>
      </x:c>
      <x:c r="N128" s="14"/>
      <x:c r="O128" s="14"/>
      <x:c r="P128" s="14"/>
      <x:c r="Q128" s="14" t="str">
        <x:v>Invalid/img/C0368/after_1.png</x:v>
      </x:c>
      <x:c r="R128" s="14" t="str">
        <x:v>Invalid/img/C0368/after_2.png</x:v>
      </x:c>
      <x:c r="S128" s="14" t="str">
        <x:v>Invalid/img/C0368/after_3.png</x:v>
      </x:c>
      <x:c r="T128" t="n">
        <x:v>79</x:v>
      </x:c>
      <x:c r="U128" t="n">
        <x:v>79</x:v>
      </x:c>
      <x:c r="V128" t="n">
        <x:v>46</x:v>
      </x:c>
      <x:c r="W128" t="n">
        <x:v>46</x:v>
      </x:c>
    </x:row>
    <x:row r="129" ht="64" customHeight="1">
      <x:c r="A129" s="3" t="str">
        <x:v>C0370</x:v>
      </x:c>
      <x:c r="B129" s="3" t="n">
        <x:v>2</x:v>
      </x:c>
      <x:c r="C129" s="4" t="str">
        <x:v>目标受花纹栏板遮挡及颜色干扰，顶端初始目标被裁切，后续颜色变化是否由栏板或球体导致难以确认。</x:v>
      </x:c>
      <x:c r="D129" s="4" t="str">
        <x:v>黄橙色、棕色→黄橙色、棕色</x:v>
      </x:c>
      <x:c r="E129" s="4" t="str">
        <x:v>球形→球形</x:v>
      </x:c>
      <x:c r="F129" s="5" t="n">
        <x:v>0.8</x:v>
      </x:c>
      <x:c r="G129" s="5" t="n">
        <x:v>1.1</x:v>
      </x:c>
      <x:c r="H129" s="14" t="str">
        <x:v>Invalid</x:v>
      </x:c>
      <x:c r="I129" s="14" t="str">
        <x:v>E03</x:v>
      </x:c>
      <x:c r="J129" s="14" t="str">
        <x:v>缺少充分的遮挡前对照</x:v>
      </x:c>
      <x:c r="K129" s="14" t="str">
        <x:v>原人工记录缺少足以辨认目标属性的遮挡前画面，不能建立可靠前后对照。</x:v>
      </x:c>
      <x:c r="L129" s="14" t="str">
        <x:v>按2026-10-24确认的二次分类标准整理；保留原始标签与理由</x:v>
      </x:c>
      <x:c r="M129" s="14" t="str">
        <x:v>Invalid/C0370.mp4</x:v>
      </x:c>
      <x:c r="N129" s="14" t="str">
        <x:v>Invalid/img/C0370/before_1.png</x:v>
      </x:c>
      <x:c r="O129" s="14" t="str">
        <x:v>Invalid/img/C0370/before_2.png</x:v>
      </x:c>
      <x:c r="P129" s="14" t="str">
        <x:v>Invalid/img/C0370/before_3.png</x:v>
      </x:c>
      <x:c r="Q129" s="14" t="str">
        <x:v>Invalid/img/C0370/after_1.png</x:v>
      </x:c>
      <x:c r="R129" s="14" t="str">
        <x:v>Invalid/img/C0370/after_2.png</x:v>
      </x:c>
      <x:c r="S129" s="14" t="str">
        <x:v>Invalid/img/C0370/after_3.png</x:v>
      </x:c>
      <x:c r="T129" t="n">
        <x:v>99</x:v>
      </x:c>
      <x:c r="U129" t="n">
        <x:v>99</x:v>
      </x:c>
      <x:c r="V129" t="n">
        <x:v>76</x:v>
      </x:c>
      <x:c r="W129" t="n">
        <x:v>76</x:v>
      </x:c>
    </x:row>
    <x:row r="130" ht="64" customHeight="1">
      <x:c r="A130" s="3" t="str">
        <x:v>C0371</x:v>
      </x:c>
      <x:c r="B130" s="3" t="n">
        <x:v>2</x:v>
      </x:c>
      <x:c r="C130" s="4" t="str">
        <x:v>后段轨道和镜头明显改变，球体运动模糊及路径中断，无法确认遮挡前后连续性。</x:v>
      </x:c>
      <x:c r="D130" s="4" t="str">
        <x:v>黄色→黄色</x:v>
      </x:c>
      <x:c r="E130" s="4" t="str">
        <x:v>球形→模糊后重现球形</x:v>
      </x:c>
      <x:c r="F130" s="5" t="n">
        <x:v>1.5</x:v>
      </x:c>
      <x:c r="G130" s="5" t="n">
        <x:v>1.9</x:v>
      </x:c>
      <x:c r="H130" s="14" t="str">
        <x:v>Invalid</x:v>
      </x:c>
      <x:c r="I130" s="14" t="str">
        <x:v>E05</x:v>
      </x:c>
      <x:c r="J130" s="14" t="str">
        <x:v>前后视角或路径缺乏可比性</x:v>
      </x:c>
      <x:c r="K130" s="14" t="str">
        <x:v>镜头和轨道结构明显变化，运动模糊及路径跳变使所选前后视角、连续性不足。</x:v>
      </x:c>
      <x:c r="L130" s="14" t="str">
        <x:v>按2026-10-24确认的二次分类标准整理；保留原始标签与理由</x:v>
      </x:c>
      <x:c r="M130" s="14" t="str">
        <x:v>Invalid/C0371.mp4</x:v>
      </x:c>
      <x:c r="N130" s="14" t="str">
        <x:v>Invalid/img/C0371/before_1.png</x:v>
      </x:c>
      <x:c r="O130" s="14" t="str">
        <x:v>Invalid/img/C0371/before_2.png</x:v>
      </x:c>
      <x:c r="P130" s="14" t="str">
        <x:v>Invalid/img/C0371/before_3.png</x:v>
      </x:c>
      <x:c r="Q130" s="14" t="str">
        <x:v>Invalid/img/C0371/after_1.png</x:v>
      </x:c>
      <x:c r="R130" s="14" t="str">
        <x:v>Invalid/img/C0371/after_2.png</x:v>
      </x:c>
      <x:c r="S130" s="14" t="str">
        <x:v>Invalid/img/C0371/after_3.png</x:v>
      </x:c>
      <x:c r="T130" t="n">
        <x:v>4</x:v>
      </x:c>
      <x:c r="U130" t="n">
        <x:v>4</x:v>
      </x:c>
      <x:c r="V130" t="n">
        <x:v>76</x:v>
      </x:c>
      <x:c r="W130" t="n">
        <x:v>70</x:v>
      </x:c>
    </x:row>
    <x:row r="131" ht="64" customHeight="1">
      <x:c r="A131" s="3" t="str">
        <x:v>C0372</x:v>
      </x:c>
      <x:c r="B131" s="3" t="n">
        <x:v>2</x:v>
      </x:c>
      <x:c r="C131" s="4" t="str">
        <x:v>前半段未见目标，约1.8秒在中层出现，缺少遮挡前对照。</x:v>
      </x:c>
      <x:c r="D131" s="4" t="str">
        <x:v>未见→黄色</x:v>
      </x:c>
      <x:c r="E131" s="4" t="str">
        <x:v>未见→球形</x:v>
      </x:c>
      <x:c r="F131" s="5" t="str">
        <x:v>无法确定</x:v>
      </x:c>
      <x:c r="G131" s="5" t="n">
        <x:v>1.8</x:v>
      </x:c>
      <x:c r="H131" s="14" t="str">
        <x:v>Invalid</x:v>
      </x:c>
      <x:c r="I131" s="14" t="str">
        <x:v>E03</x:v>
      </x:c>
      <x:c r="J131" s="14" t="str">
        <x:v>缺少充分的遮挡前对照</x:v>
      </x:c>
      <x:c r="K131" s="14" t="str">
        <x:v>原人工记录缺少足以辨认目标属性的遮挡前画面，不能建立可靠前后对照。</x:v>
      </x:c>
      <x:c r="L131" s="14" t="str">
        <x:v>按2026-10-24确认的二次分类标准整理；保留原始标签与理由</x:v>
      </x:c>
      <x:c r="M131" s="14" t="str">
        <x:v>Invalid/C0372.mp4</x:v>
      </x:c>
      <x:c r="N131" s="14"/>
      <x:c r="O131" s="14"/>
      <x:c r="P131" s="14"/>
      <x:c r="Q131" s="14" t="str">
        <x:v>Invalid/img/C0372/after_1.png</x:v>
      </x:c>
      <x:c r="R131" s="14" t="str">
        <x:v>Invalid/img/C0372/after_2.png</x:v>
      </x:c>
      <x:c r="S131" s="14" t="str">
        <x:v>Invalid/img/C0372/after_3.png</x:v>
      </x:c>
      <x:c r="T131" t="n">
        <x:v>-2</x:v>
      </x:c>
      <x:c r="U131" t="n">
        <x:v>4</x:v>
      </x:c>
      <x:c r="V131" t="n">
        <x:v>-2</x:v>
      </x:c>
      <x:c r="W131" t="n">
        <x:v>76</x:v>
      </x:c>
    </x:row>
    <x:row r="132" ht="64" customHeight="1">
      <x:c r="A132" s="3" t="str">
        <x:v>C0373</x:v>
      </x:c>
      <x:c r="B132" s="3" t="n">
        <x:v>2</x:v>
      </x:c>
      <x:c r="C132" s="4" t="str">
        <x:v>起始上层及顶缘均有目标，前后分属不同高度，部分目标被裁切，无法完整核对两球身份及数量。</x:v>
      </x:c>
      <x:c r="D132" s="4" t="str">
        <x:v>黄色→黄色</x:v>
      </x:c>
      <x:c r="E132" s="4" t="str">
        <x:v>两个球体→两个球体</x:v>
      </x:c>
      <x:c r="F132" s="5" t="n">
        <x:v>0.4</x:v>
      </x:c>
      <x:c r="G132" s="5" t="n">
        <x:v>1.1</x:v>
      </x:c>
      <x:c r="H132" s="14" t="str">
        <x:v>Invalid</x:v>
      </x:c>
      <x:c r="I132" s="14" t="str">
        <x:v>E03</x:v>
      </x:c>
      <x:c r="J132" s="14" t="str">
        <x:v>缺少充分的遮挡前对照</x:v>
      </x:c>
      <x:c r="K132" s="14" t="str">
        <x:v>原人工记录缺少足以辨认目标属性的遮挡前画面，不能建立可靠前后对照。</x:v>
      </x:c>
      <x:c r="L132" s="14" t="str">
        <x:v>按2026-10-24确认的二次分类标准整理；保留原始标签与理由</x:v>
      </x:c>
      <x:c r="M132" s="14" t="str">
        <x:v>Invalid/C0373.mp4</x:v>
      </x:c>
      <x:c r="N132" s="14" t="str">
        <x:v>Invalid/img/C0373/before_1.png</x:v>
      </x:c>
      <x:c r="O132" s="14" t="str">
        <x:v>Invalid/img/C0373/before_2.png</x:v>
      </x:c>
      <x:c r="P132" s="14" t="str">
        <x:v>Invalid/img/C0373/before_3.png</x:v>
      </x:c>
      <x:c r="Q132" s="14" t="str">
        <x:v>Invalid/img/C0373/after_1.png</x:v>
      </x:c>
      <x:c r="R132" s="14" t="str">
        <x:v>Invalid/img/C0373/after_2.png</x:v>
      </x:c>
      <x:c r="S132" s="14" t="str">
        <x:v>Invalid/img/C0373/after_3.png</x:v>
      </x:c>
      <x:c r="T132" t="n">
        <x:v>4</x:v>
      </x:c>
      <x:c r="U132" t="n">
        <x:v>4</x:v>
      </x:c>
      <x:c r="V132" t="n">
        <x:v>18</x:v>
      </x:c>
      <x:c r="W132" t="n">
        <x:v>18</x:v>
      </x:c>
    </x:row>
    <x:row r="133" ht="64" customHeight="1">
      <x:c r="A133" s="3" t="str">
        <x:v>C0375</x:v>
      </x:c>
      <x:c r="B133" s="3" t="n">
        <x:v>2</x:v>
      </x:c>
      <x:c r="C133" s="4" t="str">
        <x:v>顶部初始目标被裁切，后续完整绕柱遮挡过程未完成，缺少充分对照。</x:v>
      </x:c>
      <x:c r="D133" s="4" t="str">
        <x:v>黄色→黄色</x:v>
      </x:c>
      <x:c r="E133" s="4" t="str">
        <x:v>局部球形→球形</x:v>
      </x:c>
      <x:c r="F133" s="5" t="n">
        <x:v>0.7</x:v>
      </x:c>
      <x:c r="G133" s="5" t="n">
        <x:v>1.1</x:v>
      </x:c>
      <x:c r="H133" s="14" t="str">
        <x:v>Invalid</x:v>
      </x:c>
      <x:c r="I133" s="14" t="str">
        <x:v>E03</x:v>
      </x:c>
      <x:c r="J133" s="14" t="str">
        <x:v>缺少充分的遮挡前对照</x:v>
      </x:c>
      <x:c r="K133" s="14" t="str">
        <x:v>原人工记录缺少足以辨认目标属性的遮挡前画面，不能建立可靠前后对照。</x:v>
      </x:c>
      <x:c r="L133" s="14" t="str">
        <x:v>按2026-10-24确认的二次分类标准整理；保留原始标签与理由</x:v>
      </x:c>
      <x:c r="M133" s="14" t="str">
        <x:v>Invalid/C0375.mp4</x:v>
      </x:c>
      <x:c r="N133" s="14" t="str">
        <x:v>Invalid/img/C0375/before_1.png</x:v>
      </x:c>
      <x:c r="O133" s="14" t="str">
        <x:v>Invalid/img/C0375/before_2.png</x:v>
      </x:c>
      <x:c r="P133" s="14" t="str">
        <x:v>Invalid/img/C0375/before_3.png</x:v>
      </x:c>
      <x:c r="Q133" s="14" t="str">
        <x:v>Invalid/img/C0375/after_1.png</x:v>
      </x:c>
      <x:c r="R133" s="14" t="str">
        <x:v>Invalid/img/C0375/after_2.png</x:v>
      </x:c>
      <x:c r="S133" s="14" t="str">
        <x:v>Invalid/img/C0375/after_3.png</x:v>
      </x:c>
      <x:c r="T133" t="n">
        <x:v>4</x:v>
      </x:c>
      <x:c r="U133" t="n">
        <x:v>4</x:v>
      </x:c>
      <x:c r="V133" t="n">
        <x:v>48</x:v>
      </x:c>
      <x:c r="W133" t="n">
        <x:v>76</x:v>
      </x:c>
    </x:row>
    <x:row r="134" ht="64" customHeight="1">
      <x:c r="A134" s="3" t="str">
        <x:v>C0378</x:v>
      </x:c>
      <x:c r="B134" s="3" t="n">
        <x:v>2</x:v>
      </x:c>
      <x:c r="C134" s="4" t="str">
        <x:v>顶部初始目标被裁切，后续未完成完整绕柱遮挡对照，无法确认整体一致性。</x:v>
      </x:c>
      <x:c r="D134" s="4" t="str">
        <x:v>黄色→黄色</x:v>
      </x:c>
      <x:c r="E134" s="4" t="str">
        <x:v>局部球形→球形</x:v>
      </x:c>
      <x:c r="F134" s="5" t="n">
        <x:v>1.3</x:v>
      </x:c>
      <x:c r="G134" s="5" t="n">
        <x:v>1.6</x:v>
      </x:c>
      <x:c r="H134" s="14" t="str">
        <x:v>Invalid</x:v>
      </x:c>
      <x:c r="I134" s="14" t="str">
        <x:v>E03</x:v>
      </x:c>
      <x:c r="J134" s="14" t="str">
        <x:v>缺少充分的遮挡前对照</x:v>
      </x:c>
      <x:c r="K134" s="14" t="str">
        <x:v>原人工记录缺少足以辨认目标属性的遮挡前画面，不能建立可靠前后对照。</x:v>
      </x:c>
      <x:c r="L134" s="14" t="str">
        <x:v>按2026-10-24确认的二次分类标准整理；保留原始标签与理由</x:v>
      </x:c>
      <x:c r="M134" s="14" t="str">
        <x:v>Invalid/C0378.mp4</x:v>
      </x:c>
      <x:c r="N134" s="14" t="str">
        <x:v>Invalid/img/C0378/before_1.png</x:v>
      </x:c>
      <x:c r="O134" s="14" t="str">
        <x:v>Invalid/img/C0378/before_2.png</x:v>
      </x:c>
      <x:c r="P134" s="14" t="str">
        <x:v>Invalid/img/C0378/before_3.png</x:v>
      </x:c>
      <x:c r="Q134" s="14" t="str">
        <x:v>Invalid/img/C0378/after_1.png</x:v>
      </x:c>
      <x:c r="R134" s="14" t="str">
        <x:v>Invalid/img/C0378/after_2.png</x:v>
      </x:c>
      <x:c r="S134" s="14" t="str">
        <x:v>Invalid/img/C0378/after_3.png</x:v>
      </x:c>
      <x:c r="T134" t="n">
        <x:v>4</x:v>
      </x:c>
      <x:c r="U134" t="n">
        <x:v>4</x:v>
      </x:c>
      <x:c r="V134" t="n">
        <x:v>48</x:v>
      </x:c>
      <x:c r="W134" t="n">
        <x:v>76</x:v>
      </x:c>
    </x:row>
    <x:row r="135" ht="64" customHeight="1">
      <x:c r="A135" s="3" t="str">
        <x:v>C0379</x:v>
      </x:c>
      <x:c r="B135" s="3" t="n">
        <x:v>2</x:v>
      </x:c>
      <x:c r="C135" s="4" t="str">
        <x:v>顶部初始目标被裁切，后续未完成完整绕柱遮挡对照，无法确认整体一致性。</x:v>
      </x:c>
      <x:c r="D135" s="4" t="str">
        <x:v>棕色→棕色</x:v>
      </x:c>
      <x:c r="E135" s="4" t="str">
        <x:v>局部球形→球形</x:v>
      </x:c>
      <x:c r="F135" s="5" t="n">
        <x:v>0.7</x:v>
      </x:c>
      <x:c r="G135" s="5" t="n">
        <x:v>1.1</x:v>
      </x:c>
      <x:c r="H135" s="14" t="str">
        <x:v>Invalid</x:v>
      </x:c>
      <x:c r="I135" s="14" t="str">
        <x:v>E03</x:v>
      </x:c>
      <x:c r="J135" s="14" t="str">
        <x:v>缺少充分的遮挡前对照</x:v>
      </x:c>
      <x:c r="K135" s="14" t="str">
        <x:v>原人工记录缺少足以辨认目标属性的遮挡前画面，不能建立可靠前后对照。</x:v>
      </x:c>
      <x:c r="L135" s="14" t="str">
        <x:v>按2026-10-24确认的二次分类标准整理；保留原始标签与理由</x:v>
      </x:c>
      <x:c r="M135" s="14" t="str">
        <x:v>Invalid/C0379.mp4</x:v>
      </x:c>
      <x:c r="N135" s="14" t="str">
        <x:v>Invalid/img/C0379/before_1.png</x:v>
      </x:c>
      <x:c r="O135" s="14" t="str">
        <x:v>Invalid/img/C0379/before_2.png</x:v>
      </x:c>
      <x:c r="P135" s="14" t="str">
        <x:v>Invalid/img/C0379/before_3.png</x:v>
      </x:c>
      <x:c r="Q135" s="14" t="str">
        <x:v>Invalid/img/C0379/after_1.png</x:v>
      </x:c>
      <x:c r="R135" s="14" t="str">
        <x:v>Invalid/img/C0379/after_2.png</x:v>
      </x:c>
      <x:c r="S135" s="14" t="str">
        <x:v>Invalid/img/C0379/after_3.png</x:v>
      </x:c>
      <x:c r="T135" t="n">
        <x:v>8</x:v>
      </x:c>
      <x:c r="U135" t="n">
        <x:v>8</x:v>
      </x:c>
      <x:c r="V135" t="n">
        <x:v>48</x:v>
      </x:c>
      <x:c r="W135" t="n">
        <x:v>76</x:v>
      </x:c>
    </x:row>
    <x:row r="136" ht="64" customHeight="1">
      <x:c r="A136" s="3" t="str">
        <x:v>C0380</x:v>
      </x:c>
      <x:c r="B136" s="3" t="n">
        <x:v>2</x:v>
      </x:c>
      <x:c r="C136" s="4" t="str">
        <x:v>顶部初始目标被裁切，后续未完成完整绕柱遮挡对照，无法确认整体一致性。</x:v>
      </x:c>
      <x:c r="D136" s="4" t="str">
        <x:v>青绿色→青绿色</x:v>
      </x:c>
      <x:c r="E136" s="4" t="str">
        <x:v>局部球形→球形</x:v>
      </x:c>
      <x:c r="F136" s="5" t="n">
        <x:v>0.7</x:v>
      </x:c>
      <x:c r="G136" s="5" t="n">
        <x:v>1</x:v>
      </x:c>
      <x:c r="H136" s="14" t="str">
        <x:v>Invalid</x:v>
      </x:c>
      <x:c r="I136" s="14" t="str">
        <x:v>E03</x:v>
      </x:c>
      <x:c r="J136" s="14" t="str">
        <x:v>缺少充分的遮挡前对照</x:v>
      </x:c>
      <x:c r="K136" s="14" t="str">
        <x:v>原人工记录缺少足以辨认目标属性的遮挡前画面，不能建立可靠前后对照。</x:v>
      </x:c>
      <x:c r="L136" s="14" t="str">
        <x:v>按2026-10-24确认的二次分类标准整理；保留原始标签与理由</x:v>
      </x:c>
      <x:c r="M136" s="14" t="str">
        <x:v>Invalid/C0380.mp4</x:v>
      </x:c>
      <x:c r="N136" s="14" t="str">
        <x:v>Invalid/img/C0380/before_1.png</x:v>
      </x:c>
      <x:c r="O136" s="14" t="str">
        <x:v>Invalid/img/C0380/before_2.png</x:v>
      </x:c>
      <x:c r="P136" s="14" t="str">
        <x:v>Invalid/img/C0380/before_3.png</x:v>
      </x:c>
      <x:c r="Q136" s="14" t="str">
        <x:v>Invalid/img/C0380/after_1.png</x:v>
      </x:c>
      <x:c r="R136" s="14" t="str">
        <x:v>Invalid/img/C0380/after_2.png</x:v>
      </x:c>
      <x:c r="S136" s="14" t="str">
        <x:v>Invalid/img/C0380/after_3.png</x:v>
      </x:c>
      <x:c r="T136" t="n">
        <x:v>86</x:v>
      </x:c>
      <x:c r="U136" t="n">
        <x:v>86</x:v>
      </x:c>
      <x:c r="V136" t="n">
        <x:v>48</x:v>
      </x:c>
      <x:c r="W136" t="n">
        <x:v>76</x:v>
      </x:c>
    </x:row>
    <x:row r="137" ht="64" customHeight="1">
      <x:c r="A137" s="3" t="str">
        <x:v>C0382</x:v>
      </x:c>
      <x:c r="B137" s="3" t="n">
        <x:v>2</x:v>
      </x:c>
      <x:c r="C137" s="4" t="str">
        <x:v>顶部初始目标被裁切，栏板后目标缺少清晰立体轮廓，无法确认整体形状。</x:v>
      </x:c>
      <x:c r="D137" s="4" t="str">
        <x:v>青绿色→青绿色</x:v>
      </x:c>
      <x:c r="E137" s="4" t="str">
        <x:v>局部圆形→局部圆形</x:v>
      </x:c>
      <x:c r="F137" s="5" t="n">
        <x:v>0.7</x:v>
      </x:c>
      <x:c r="G137" s="5" t="n">
        <x:v>1.1</x:v>
      </x:c>
      <x:c r="H137" s="14" t="str">
        <x:v>Invalid</x:v>
      </x:c>
      <x:c r="I137" s="14" t="str">
        <x:v>E03</x:v>
      </x:c>
      <x:c r="J137" s="14" t="str">
        <x:v>缺少充分的遮挡前对照</x:v>
      </x:c>
      <x:c r="K137" s="14" t="str">
        <x:v>原人工记录缺少足以辨认目标属性的遮挡前画面，不能建立可靠前后对照。</x:v>
      </x:c>
      <x:c r="L137" s="14" t="str">
        <x:v>按2026-10-24确认的二次分类标准整理；保留原始标签与理由</x:v>
      </x:c>
      <x:c r="M137" s="14" t="str">
        <x:v>Invalid/C0382.mp4</x:v>
      </x:c>
      <x:c r="N137" s="14" t="str">
        <x:v>Invalid/img/C0382/before_1.png</x:v>
      </x:c>
      <x:c r="O137" s="14" t="str">
        <x:v>Invalid/img/C0382/before_2.png</x:v>
      </x:c>
      <x:c r="P137" s="14" t="str">
        <x:v>Invalid/img/C0382/before_3.png</x:v>
      </x:c>
      <x:c r="Q137" s="14" t="str">
        <x:v>Invalid/img/C0382/after_1.png</x:v>
      </x:c>
      <x:c r="R137" s="14" t="str">
        <x:v>Invalid/img/C0382/after_2.png</x:v>
      </x:c>
      <x:c r="S137" s="14" t="str">
        <x:v>Invalid/img/C0382/after_3.png</x:v>
      </x:c>
      <x:c r="T137" t="n">
        <x:v>86</x:v>
      </x:c>
      <x:c r="U137" t="n">
        <x:v>86</x:v>
      </x:c>
      <x:c r="V137" t="n">
        <x:v>47</x:v>
      </x:c>
      <x:c r="W137" t="n">
        <x:v>47</x:v>
      </x:c>
    </x:row>
    <x:row r="138" ht="64" customHeight="1">
      <x:c r="A138" s="3" t="str">
        <x:v>C0387</x:v>
      </x:c>
      <x:c r="B138" s="3" t="n">
        <x:v>2</x:v>
      </x:c>
      <x:c r="C138" s="4" t="str">
        <x:v>球体先绕柱到下层，随后又在同层重复出现，运动衔接及身份不清，无法确认整体一致性。</x:v>
      </x:c>
      <x:c r="D138" s="4" t="str">
        <x:v>青绿色→青绿色</x:v>
      </x:c>
      <x:c r="E138" s="4" t="str">
        <x:v>球形→球形</x:v>
      </x:c>
      <x:c r="F138" s="5" t="n">
        <x:v>0.3</x:v>
      </x:c>
      <x:c r="G138" s="5" t="n">
        <x:v>0.6</x:v>
      </x:c>
      <x:c r="H138" s="14" t="str">
        <x:v>Invalid</x:v>
      </x:c>
      <x:c r="I138" s="14" t="str">
        <x:v>E06</x:v>
      </x:c>
      <x:c r="J138" s="14" t="str">
        <x:v>同一目标与事件对应无法建立</x:v>
      </x:c>
      <x:c r="K138" s="14" t="str">
        <x:v>原视频记录及抽帧显示跨轨道高度重复出现，未选定能可靠对应同一目标的具体前后事件；资格不足，不把身份对应不明直接计为外观不确定。</x:v>
      </x:c>
      <x:c r="L138" s="14" t="str">
        <x:v>按2026-10-24确认的二次分类标准整理；保留原始标签与理由</x:v>
      </x:c>
      <x:c r="M138" s="14" t="str">
        <x:v>Invalid/C0387.mp4</x:v>
      </x:c>
      <x:c r="N138" s="14" t="str">
        <x:v>Invalid/img/C0387/before_1.png</x:v>
      </x:c>
      <x:c r="O138" s="14" t="str">
        <x:v>Invalid/img/C0387/before_2.png</x:v>
      </x:c>
      <x:c r="P138" s="14" t="str">
        <x:v>Invalid/img/C0387/before_3.png</x:v>
      </x:c>
      <x:c r="Q138" s="14" t="str">
        <x:v>Invalid/img/C0387/after_1.png</x:v>
      </x:c>
      <x:c r="R138" s="14" t="str">
        <x:v>Invalid/img/C0387/after_2.png</x:v>
      </x:c>
      <x:c r="S138" s="14" t="str">
        <x:v>Invalid/img/C0387/after_3.png</x:v>
      </x:c>
      <x:c r="T138" t="n">
        <x:v>86</x:v>
      </x:c>
      <x:c r="U138" t="n">
        <x:v>86</x:v>
      </x:c>
      <x:c r="V138" t="n">
        <x:v>76</x:v>
      </x:c>
      <x:c r="W138" t="n">
        <x:v>76</x:v>
      </x:c>
    </x:row>
    <x:row r="139" ht="64" customHeight="1">
      <x:c r="A139" s="3" t="str">
        <x:v>C0389</x:v>
      </x:c>
      <x:c r="B139" s="3" t="n">
        <x:v>2</x:v>
      </x:c>
      <x:c r="C139" s="4" t="str">
        <x:v>顶部初始目标被裁切，后续未完成完整绕柱遮挡对照，无法确认整体一致性。</x:v>
      </x:c>
      <x:c r="D139" s="4" t="str">
        <x:v>青绿色→青绿色</x:v>
      </x:c>
      <x:c r="E139" s="4" t="str">
        <x:v>局部球形→球形</x:v>
      </x:c>
      <x:c r="F139" s="5" t="n">
        <x:v>0.7</x:v>
      </x:c>
      <x:c r="G139" s="5" t="n">
        <x:v>1.1</x:v>
      </x:c>
      <x:c r="H139" s="14" t="str">
        <x:v>Invalid</x:v>
      </x:c>
      <x:c r="I139" s="14" t="str">
        <x:v>E03</x:v>
      </x:c>
      <x:c r="J139" s="14" t="str">
        <x:v>缺少充分的遮挡前对照</x:v>
      </x:c>
      <x:c r="K139" s="14" t="str">
        <x:v>原人工记录缺少足以辨认目标属性的遮挡前画面，不能建立可靠前后对照。</x:v>
      </x:c>
      <x:c r="L139" s="14" t="str">
        <x:v>按2026-10-24确认的二次分类标准整理；保留原始标签与理由</x:v>
      </x:c>
      <x:c r="M139" s="14" t="str">
        <x:v>Invalid/C0389.mp4</x:v>
      </x:c>
      <x:c r="N139" s="14" t="str">
        <x:v>Invalid/img/C0389/before_1.png</x:v>
      </x:c>
      <x:c r="O139" s="14" t="str">
        <x:v>Invalid/img/C0389/before_2.png</x:v>
      </x:c>
      <x:c r="P139" s="14" t="str">
        <x:v>Invalid/img/C0389/before_3.png</x:v>
      </x:c>
      <x:c r="Q139" s="14" t="str">
        <x:v>Invalid/img/C0389/after_1.png</x:v>
      </x:c>
      <x:c r="R139" s="14" t="str">
        <x:v>Invalid/img/C0389/after_2.png</x:v>
      </x:c>
      <x:c r="S139" s="14" t="str">
        <x:v>Invalid/img/C0389/after_3.png</x:v>
      </x:c>
      <x:c r="T139" t="n">
        <x:v>86</x:v>
      </x:c>
      <x:c r="U139" t="n">
        <x:v>86</x:v>
      </x:c>
      <x:c r="V139" t="n">
        <x:v>48</x:v>
      </x:c>
      <x:c r="W139" t="n">
        <x:v>76</x:v>
      </x:c>
    </x:row>
    <x:row r="140" ht="64" customHeight="1">
      <x:c r="A140" s="3" t="str">
        <x:v>C0392</x:v>
      </x:c>
      <x:c r="B140" s="3" t="n">
        <x:v>2</x:v>
      </x:c>
      <x:c r="C140" s="4" t="str">
        <x:v>顶部初始目标被裁切，后续未完成完整绕柱遮挡对照，无法确认整体一致性。</x:v>
      </x:c>
      <x:c r="D140" s="4" t="str">
        <x:v>青蓝色→青蓝色</x:v>
      </x:c>
      <x:c r="E140" s="4" t="str">
        <x:v>局部球形→球形</x:v>
      </x:c>
      <x:c r="F140" s="5" t="n">
        <x:v>1.3</x:v>
      </x:c>
      <x:c r="G140" s="5" t="n">
        <x:v>1.6</x:v>
      </x:c>
      <x:c r="H140" s="14" t="str">
        <x:v>Invalid</x:v>
      </x:c>
      <x:c r="I140" s="14" t="str">
        <x:v>E03</x:v>
      </x:c>
      <x:c r="J140" s="14" t="str">
        <x:v>缺少充分的遮挡前对照</x:v>
      </x:c>
      <x:c r="K140" s="14" t="str">
        <x:v>原人工记录缺少足以辨认目标属性的遮挡前画面，不能建立可靠前后对照。</x:v>
      </x:c>
      <x:c r="L140" s="14" t="str">
        <x:v>按2026-10-24确认的二次分类标准整理；保留原始标签与理由</x:v>
      </x:c>
      <x:c r="M140" s="14" t="str">
        <x:v>Invalid/C0392.mp4</x:v>
      </x:c>
      <x:c r="N140" s="14" t="str">
        <x:v>Invalid/img/C0392/before_1.png</x:v>
      </x:c>
      <x:c r="O140" s="14" t="str">
        <x:v>Invalid/img/C0392/before_2.png</x:v>
      </x:c>
      <x:c r="P140" s="14" t="str">
        <x:v>Invalid/img/C0392/before_3.png</x:v>
      </x:c>
      <x:c r="Q140" s="14" t="str">
        <x:v>Invalid/img/C0392/after_1.png</x:v>
      </x:c>
      <x:c r="R140" s="14" t="str">
        <x:v>Invalid/img/C0392/after_2.png</x:v>
      </x:c>
      <x:c r="S140" s="14" t="str">
        <x:v>Invalid/img/C0392/after_3.png</x:v>
      </x:c>
      <x:c r="T140" t="n">
        <x:v>92</x:v>
      </x:c>
      <x:c r="U140" t="n">
        <x:v>92</x:v>
      </x:c>
      <x:c r="V140" t="n">
        <x:v>48</x:v>
      </x:c>
      <x:c r="W140" t="n">
        <x:v>76</x:v>
      </x:c>
    </x:row>
    <x:row r="141" ht="64" customHeight="1">
      <x:c r="A141" s="3" t="str">
        <x:v>C0393</x:v>
      </x:c>
      <x:c r="B141" s="3" t="n">
        <x:v>2</x:v>
      </x:c>
      <x:c r="C141" s="4" t="str">
        <x:v>半透明挡板移过球体后仍可透视看到目标，未见撤去挡板后的清晰重现，无法充分比较。</x:v>
      </x:c>
      <x:c r="D141" s="4" t="str">
        <x:v>黑色→黑色</x:v>
      </x:c>
      <x:c r="E141" s="4" t="str">
        <x:v>球形→球形</x:v>
      </x:c>
      <x:c r="F141" s="5" t="n">
        <x:v>0.9</x:v>
      </x:c>
      <x:c r="G141" s="5" t="str">
        <x:v>无法确定</x:v>
      </x:c>
      <x:c r="H141" s="14" t="str">
        <x:v>Invalid</x:v>
      </x:c>
      <x:c r="I141" s="14" t="str">
        <x:v>E01</x:v>
      </x:c>
      <x:c r="J141" s="14" t="str">
        <x:v>没有可确认的不透明完全遮挡</x:v>
      </x:c>
      <x:c r="K141" s="14" t="str">
        <x:v>原人工记录未建立不透明物体造成的完全遮挡及重现事件，缺少本任务所需的有效遮挡条件。</x:v>
      </x:c>
      <x:c r="L141" s="14" t="str">
        <x:v>按2026-10-24确认的二次分类标准整理；保留原始标签与理由</x:v>
      </x:c>
      <x:c r="M141" s="14" t="str">
        <x:v>Invalid/C0393.mp4</x:v>
      </x:c>
      <x:c r="N141" s="14" t="str">
        <x:v>Invalid/img/C0393/before_1.png</x:v>
      </x:c>
      <x:c r="O141" s="14" t="str">
        <x:v>Invalid/img/C0393/before_2.png</x:v>
      </x:c>
      <x:c r="P141" s="14" t="str">
        <x:v>Invalid/img/C0393/before_3.png</x:v>
      </x:c>
      <x:c r="Q141" s="14"/>
      <x:c r="R141" s="14"/>
      <x:c r="S141" s="14"/>
      <x:c r="T141" t="n">
        <x:v>9</x:v>
      </x:c>
      <x:c r="U141" t="n">
        <x:v>9</x:v>
      </x:c>
      <x:c r="V141" t="n">
        <x:v>76</x:v>
      </x:c>
      <x:c r="W141" t="n">
        <x:v>76</x:v>
      </x:c>
    </x:row>
    <x:row r="142" ht="64" customHeight="1">
      <x:c r="A142" s="3" t="str">
        <x:v>C0394</x:v>
      </x:c>
      <x:c r="B142" s="3" t="n">
        <x:v>2</x:v>
      </x:c>
      <x:c r="C142" s="4" t="str">
        <x:v>目标被遮住后直到视频结束未重现，缺少遮挡后画面，无法比较。</x:v>
      </x:c>
      <x:c r="D142" s="4" t="str">
        <x:v>绿色→未重现</x:v>
      </x:c>
      <x:c r="E142" s="4" t="str">
        <x:v>球形→未重现</x:v>
      </x:c>
      <x:c r="F142" s="5" t="n">
        <x:v>0.9</x:v>
      </x:c>
      <x:c r="G142" s="5" t="str">
        <x:v>未重现</x:v>
      </x:c>
      <x:c r="H142" s="14" t="str">
        <x:v>Invalid</x:v>
      </x:c>
      <x:c r="I142" s="14" t="str">
        <x:v>E02</x:v>
      </x:c>
      <x:c r="J142" s="14" t="str">
        <x:v>缺少所选目标的遮挡后对照</x:v>
      </x:c>
      <x:c r="K142" s="14" t="str">
        <x:v>原人工记录缺少目标遮挡后的可对应画面，不能比较所选事件前后外观。</x:v>
      </x:c>
      <x:c r="L142" s="14" t="str">
        <x:v>按2026-10-24确认的二次分类标准整理；保留原始标签与理由</x:v>
      </x:c>
      <x:c r="M142" s="14" t="str">
        <x:v>Invalid/C0394.mp4</x:v>
      </x:c>
      <x:c r="N142" s="14" t="str">
        <x:v>Invalid/img/C0394/before_1.png</x:v>
      </x:c>
      <x:c r="O142" s="14" t="str">
        <x:v>Invalid/img/C0394/before_2.png</x:v>
      </x:c>
      <x:c r="P142" s="14" t="str">
        <x:v>Invalid/img/C0394/before_3.png</x:v>
      </x:c>
      <x:c r="Q142" s="14"/>
      <x:c r="R142" s="14"/>
      <x:c r="S142" s="14"/>
      <x:c r="T142" t="n">
        <x:v>3</x:v>
      </x:c>
      <x:c r="U142" t="n">
        <x:v>-3</x:v>
      </x:c>
      <x:c r="V142" t="n">
        <x:v>76</x:v>
      </x:c>
      <x:c r="W142" t="n">
        <x:v>-3</x:v>
      </x:c>
    </x:row>
    <x:row r="143" ht="64" customHeight="1">
      <x:c r="A143" s="3" t="str">
        <x:v>C0396</x:v>
      </x:c>
      <x:c r="B143" s="3" t="n">
        <x:v>2</x:v>
      </x:c>
      <x:c r="C143" s="4" t="str">
        <x:v>黑色挡板仅遮住球体小部分并持续至结束，没有完整重现过程，无法确认被遮部分。</x:v>
      </x:c>
      <x:c r="D143" s="4" t="str">
        <x:v>绿色→绿色</x:v>
      </x:c>
      <x:c r="E143" s="4" t="str">
        <x:v>球形→局部可见</x:v>
      </x:c>
      <x:c r="F143" s="5" t="n">
        <x:v>1.4</x:v>
      </x:c>
      <x:c r="G143" s="5" t="str">
        <x:v>无法确定</x:v>
      </x:c>
      <x:c r="H143" s="14" t="str">
        <x:v>Invalid</x:v>
      </x:c>
      <x:c r="I143" s="14" t="str">
        <x:v>E01</x:v>
      </x:c>
      <x:c r="J143" s="14" t="str">
        <x:v>没有可确认的不透明完全遮挡</x:v>
      </x:c>
      <x:c r="K143" s="14" t="str">
        <x:v>原人工记录未建立不透明物体造成的完全遮挡及重现事件，缺少本任务所需的有效遮挡条件。</x:v>
      </x:c>
      <x:c r="L143" s="14" t="str">
        <x:v>按2026-10-24确认的二次分类标准整理；保留原始标签与理由</x:v>
      </x:c>
      <x:c r="M143" s="14" t="str">
        <x:v>Invalid/C0396.mp4</x:v>
      </x:c>
      <x:c r="N143" s="14" t="str">
        <x:v>Invalid/img/C0396/before_1.png</x:v>
      </x:c>
      <x:c r="O143" s="14" t="str">
        <x:v>Invalid/img/C0396/before_2.png</x:v>
      </x:c>
      <x:c r="P143" s="14" t="str">
        <x:v>Invalid/img/C0396/before_3.png</x:v>
      </x:c>
      <x:c r="Q143" s="14"/>
      <x:c r="R143" s="14"/>
      <x:c r="S143" s="14"/>
      <x:c r="T143" t="n">
        <x:v>3</x:v>
      </x:c>
      <x:c r="U143" t="n">
        <x:v>3</x:v>
      </x:c>
      <x:c r="V143" t="n">
        <x:v>76</x:v>
      </x:c>
      <x:c r="W143" t="n">
        <x:v>46</x:v>
      </x:c>
    </x:row>
    <x:row r="144" ht="64" customHeight="1">
      <x:c r="A144" s="3" t="str">
        <x:v>C0397</x:v>
      </x:c>
      <x:c r="B144" s="3" t="n">
        <x:v>2</x:v>
      </x:c>
      <x:c r="C144" s="4" t="str">
        <x:v>目标被遮住后直到视频结束未重现，缺少遮挡后画面，无法比较。</x:v>
      </x:c>
      <x:c r="D144" s="4" t="str">
        <x:v>粉红色→未重现</x:v>
      </x:c>
      <x:c r="E144" s="4" t="str">
        <x:v>方块形→未重现</x:v>
      </x:c>
      <x:c r="F144" s="5" t="n">
        <x:v>1.2</x:v>
      </x:c>
      <x:c r="G144" s="5" t="str">
        <x:v>未重现</x:v>
      </x:c>
      <x:c r="H144" s="14" t="str">
        <x:v>Invalid</x:v>
      </x:c>
      <x:c r="I144" s="14" t="str">
        <x:v>E02</x:v>
      </x:c>
      <x:c r="J144" s="14" t="str">
        <x:v>缺少所选目标的遮挡后对照</x:v>
      </x:c>
      <x:c r="K144" s="14" t="str">
        <x:v>原人工记录缺少目标遮挡后的可对应画面，不能比较所选事件前后外观。</x:v>
      </x:c>
      <x:c r="L144" s="14" t="str">
        <x:v>按2026-10-24确认的二次分类标准整理；保留原始标签与理由</x:v>
      </x:c>
      <x:c r="M144" s="14" t="str">
        <x:v>Invalid/C0397.mp4</x:v>
      </x:c>
      <x:c r="N144" s="14" t="str">
        <x:v>Invalid/img/C0397/before_1.png</x:v>
      </x:c>
      <x:c r="O144" s="14" t="str">
        <x:v>Invalid/img/C0397/before_2.png</x:v>
      </x:c>
      <x:c r="P144" s="14" t="str">
        <x:v>Invalid/img/C0397/before_3.png</x:v>
      </x:c>
      <x:c r="Q144" s="14"/>
      <x:c r="R144" s="14"/>
      <x:c r="S144" s="14"/>
      <x:c r="T144" t="n">
        <x:v>62</x:v>
      </x:c>
      <x:c r="U144" t="n">
        <x:v>-3</x:v>
      </x:c>
      <x:c r="V144" t="n">
        <x:v>66</x:v>
      </x:c>
      <x:c r="W144" t="n">
        <x:v>-3</x:v>
      </x:c>
    </x:row>
    <x:row r="145" ht="64" customHeight="1">
      <x:c r="A145" s="3" t="str">
        <x:v>C0400</x:v>
      </x:c>
      <x:c r="B145" s="3" t="n">
        <x:v>2</x:v>
      </x:c>
      <x:c r="C145" s="4" t="str">
        <x:v>起始球体已被挡板部分遮住，随后逐渐露出，缺少完整遮挡前画面。</x:v>
      </x:c>
      <x:c r="D145" s="4" t="str">
        <x:v>未见→绿色</x:v>
      </x:c>
      <x:c r="E145" s="4" t="str">
        <x:v>未见→球形</x:v>
      </x:c>
      <x:c r="F145" s="5" t="n">
        <x:v>0</x:v>
      </x:c>
      <x:c r="G145" s="5" t="n">
        <x:v>0</x:v>
      </x:c>
      <x:c r="H145" s="14" t="str">
        <x:v>Invalid</x:v>
      </x:c>
      <x:c r="I145" s="14" t="str">
        <x:v>E03</x:v>
      </x:c>
      <x:c r="J145" s="14" t="str">
        <x:v>缺少充分的遮挡前对照</x:v>
      </x:c>
      <x:c r="K145" s="14" t="str">
        <x:v>原人工记录缺少足以辨认目标属性的遮挡前画面，不能建立可靠前后对照。</x:v>
      </x:c>
      <x:c r="L145" s="14" t="str">
        <x:v>按2026-10-24确认的二次分类标准整理；保留原始标签与理由</x:v>
      </x:c>
      <x:c r="M145" s="14" t="str">
        <x:v>Invalid/C0400.mp4</x:v>
      </x:c>
      <x:c r="N145" s="14"/>
      <x:c r="O145" s="14"/>
      <x:c r="P145" s="14"/>
      <x:c r="Q145" s="14" t="str">
        <x:v>Invalid/img/C0400/after_1.png</x:v>
      </x:c>
      <x:c r="R145" s="14" t="str">
        <x:v>Invalid/img/C0400/after_2.png</x:v>
      </x:c>
      <x:c r="S145" s="14" t="str">
        <x:v>Invalid/img/C0400/after_3.png</x:v>
      </x:c>
      <x:c r="T145" t="n">
        <x:v>-2</x:v>
      </x:c>
      <x:c r="U145" t="n">
        <x:v>3</x:v>
      </x:c>
      <x:c r="V145" t="n">
        <x:v>-2</x:v>
      </x:c>
      <x:c r="W145" t="n">
        <x:v>76</x:v>
      </x:c>
    </x:row>
    <x:row r="146" ht="64" customHeight="1">
      <x:c r="A146" s="3" t="str">
        <x:v>C0403</x:v>
      </x:c>
      <x:c r="B146" s="3" t="n">
        <x:v>2</x:v>
      </x:c>
      <x:c r="C146" s="4" t="str">
        <x:v>目标被遮住后直到视频结束未重现，缺少遮挡后画面，无法比较。</x:v>
      </x:c>
      <x:c r="D146" s="4" t="str">
        <x:v>绿色→未重现</x:v>
      </x:c>
      <x:c r="E146" s="4" t="str">
        <x:v>球形→未重现</x:v>
      </x:c>
      <x:c r="F146" s="5" t="n">
        <x:v>0.9</x:v>
      </x:c>
      <x:c r="G146" s="5" t="str">
        <x:v>未重现</x:v>
      </x:c>
      <x:c r="H146" s="14" t="str">
        <x:v>Invalid</x:v>
      </x:c>
      <x:c r="I146" s="14" t="str">
        <x:v>E02</x:v>
      </x:c>
      <x:c r="J146" s="14" t="str">
        <x:v>缺少所选目标的遮挡后对照</x:v>
      </x:c>
      <x:c r="K146" s="14" t="str">
        <x:v>原人工记录缺少目标遮挡后的可对应画面，不能比较所选事件前后外观。</x:v>
      </x:c>
      <x:c r="L146" s="14" t="str">
        <x:v>按2026-10-24确认的二次分类标准整理；保留原始标签与理由</x:v>
      </x:c>
      <x:c r="M146" s="14" t="str">
        <x:v>Invalid/C0403.mp4</x:v>
      </x:c>
      <x:c r="N146" s="14" t="str">
        <x:v>Invalid/img/C0403/before_1.png</x:v>
      </x:c>
      <x:c r="O146" s="14" t="str">
        <x:v>Invalid/img/C0403/before_2.png</x:v>
      </x:c>
      <x:c r="P146" s="14" t="str">
        <x:v>Invalid/img/C0403/before_3.png</x:v>
      </x:c>
      <x:c r="Q146" s="14"/>
      <x:c r="R146" s="14"/>
      <x:c r="S146" s="14"/>
      <x:c r="T146" t="n">
        <x:v>3</x:v>
      </x:c>
      <x:c r="U146" t="n">
        <x:v>-3</x:v>
      </x:c>
      <x:c r="V146" t="n">
        <x:v>76</x:v>
      </x:c>
      <x:c r="W146" t="n">
        <x:v>-3</x:v>
      </x:c>
    </x:row>
    <x:row r="147" ht="64" customHeight="1">
      <x:c r="A147" s="3" t="str">
        <x:v>C0406</x:v>
      </x:c>
      <x:c r="B147" s="3" t="n">
        <x:v>2</x:v>
      </x:c>
      <x:c r="C147" s="4" t="str">
        <x:v>目标被遮住后直到视频结束未重现，缺少遮挡后画面，无法比较。</x:v>
      </x:c>
      <x:c r="D147" s="4" t="str">
        <x:v>棕金色→未重现</x:v>
      </x:c>
      <x:c r="E147" s="4" t="str">
        <x:v>球形→未重现</x:v>
      </x:c>
      <x:c r="F147" s="5" t="n">
        <x:v>1.3</x:v>
      </x:c>
      <x:c r="G147" s="5" t="str">
        <x:v>未重现</x:v>
      </x:c>
      <x:c r="H147" s="14" t="str">
        <x:v>Invalid</x:v>
      </x:c>
      <x:c r="I147" s="14" t="str">
        <x:v>E02</x:v>
      </x:c>
      <x:c r="J147" s="14" t="str">
        <x:v>缺少所选目标的遮挡后对照</x:v>
      </x:c>
      <x:c r="K147" s="14" t="str">
        <x:v>原人工记录缺少目标遮挡后的可对应画面，不能比较所选事件前后外观。</x:v>
      </x:c>
      <x:c r="L147" s="14" t="str">
        <x:v>按2026-10-24确认的二次分类标准整理；保留原始标签与理由</x:v>
      </x:c>
      <x:c r="M147" s="14" t="str">
        <x:v>Invalid/C0406.mp4</x:v>
      </x:c>
      <x:c r="N147" s="14" t="str">
        <x:v>Invalid/img/C0406/before_1.png</x:v>
      </x:c>
      <x:c r="O147" s="14" t="str">
        <x:v>Invalid/img/C0406/before_2.png</x:v>
      </x:c>
      <x:c r="P147" s="14" t="str">
        <x:v>Invalid/img/C0406/before_3.png</x:v>
      </x:c>
      <x:c r="Q147" s="14"/>
      <x:c r="R147" s="14"/>
      <x:c r="S147" s="14"/>
      <x:c r="T147" t="n">
        <x:v>25</x:v>
      </x:c>
      <x:c r="U147" t="n">
        <x:v>-3</x:v>
      </x:c>
      <x:c r="V147" t="n">
        <x:v>76</x:v>
      </x:c>
      <x:c r="W147" t="n">
        <x:v>-3</x:v>
      </x:c>
    </x:row>
    <x:row r="148" ht="64" customHeight="1">
      <x:c r="A148" s="3" t="str">
        <x:v>C0407</x:v>
      </x:c>
      <x:c r="B148" s="3" t="n">
        <x:v>2</x:v>
      </x:c>
      <x:c r="C148" s="4" t="str">
        <x:v>半透明挡板移过后仍可见模糊轮廓，未见撤去挡板后的清晰重现，无法充分比较。</x:v>
      </x:c>
      <x:c r="D148" s="4" t="str">
        <x:v>黑色、白色底座→黑色、白色底座</x:v>
      </x:c>
      <x:c r="E148" s="4" t="str">
        <x:v>圆形主体带底座→圆形主体带底座</x:v>
      </x:c>
      <x:c r="F148" s="5" t="n">
        <x:v>0.9</x:v>
      </x:c>
      <x:c r="G148" s="5" t="str">
        <x:v>无法确定</x:v>
      </x:c>
      <x:c r="H148" s="14" t="str">
        <x:v>Invalid</x:v>
      </x:c>
      <x:c r="I148" s="14" t="str">
        <x:v>E01</x:v>
      </x:c>
      <x:c r="J148" s="14" t="str">
        <x:v>没有可确认的不透明完全遮挡</x:v>
      </x:c>
      <x:c r="K148" s="14" t="str">
        <x:v>原人工记录未建立不透明物体造成的完全遮挡及重现事件，缺少本任务所需的有效遮挡条件。</x:v>
      </x:c>
      <x:c r="L148" s="14" t="str">
        <x:v>按2026-10-24确认的二次分类标准整理；保留原始标签与理由</x:v>
      </x:c>
      <x:c r="M148" s="14" t="str">
        <x:v>Invalid/C0407.mp4</x:v>
      </x:c>
      <x:c r="N148" s="14" t="str">
        <x:v>Invalid/img/C0407/before_1.png</x:v>
      </x:c>
      <x:c r="O148" s="14" t="str">
        <x:v>Invalid/img/C0407/before_2.png</x:v>
      </x:c>
      <x:c r="P148" s="14" t="str">
        <x:v>Invalid/img/C0407/before_3.png</x:v>
      </x:c>
      <x:c r="Q148" s="14"/>
      <x:c r="R148" s="14"/>
      <x:c r="S148" s="14"/>
      <x:c r="T148" t="n">
        <x:v>105</x:v>
      </x:c>
      <x:c r="U148" t="n">
        <x:v>105</x:v>
      </x:c>
      <x:c r="V148" t="n">
        <x:v>37</x:v>
      </x:c>
      <x:c r="W148" t="n">
        <x:v>37</x:v>
      </x:c>
    </x:row>
    <x:row r="149" ht="64" customHeight="1">
      <x:c r="A149" s="3" t="str">
        <x:v>C0408</x:v>
      </x:c>
      <x:c r="B149" s="3" t="n">
        <x:v>2</x:v>
      </x:c>
      <x:c r="C149" s="4" t="str">
        <x:v>目标被遮住后直到视频结束未重现，缺少遮挡后画面，无法比较。</x:v>
      </x:c>
      <x:c r="D149" s="4" t="str">
        <x:v>青蓝色→未重现</x:v>
      </x:c>
      <x:c r="E149" s="4" t="str">
        <x:v>球形→未重现</x:v>
      </x:c>
      <x:c r="F149" s="5" t="n">
        <x:v>0.9</x:v>
      </x:c>
      <x:c r="G149" s="5" t="str">
        <x:v>未重现</x:v>
      </x:c>
      <x:c r="H149" s="14" t="str">
        <x:v>Invalid</x:v>
      </x:c>
      <x:c r="I149" s="14" t="str">
        <x:v>E02</x:v>
      </x:c>
      <x:c r="J149" s="14" t="str">
        <x:v>缺少所选目标的遮挡后对照</x:v>
      </x:c>
      <x:c r="K149" s="14" t="str">
        <x:v>原人工记录缺少目标遮挡后的可对应画面，不能比较所选事件前后外观。</x:v>
      </x:c>
      <x:c r="L149" s="14" t="str">
        <x:v>按2026-10-24确认的二次分类标准整理；保留原始标签与理由</x:v>
      </x:c>
      <x:c r="M149" s="14" t="str">
        <x:v>Invalid/C0408.mp4</x:v>
      </x:c>
      <x:c r="N149" s="14" t="str">
        <x:v>Invalid/img/C0408/before_1.png</x:v>
      </x:c>
      <x:c r="O149" s="14" t="str">
        <x:v>Invalid/img/C0408/before_2.png</x:v>
      </x:c>
      <x:c r="P149" s="14" t="str">
        <x:v>Invalid/img/C0408/before_3.png</x:v>
      </x:c>
      <x:c r="Q149" s="14"/>
      <x:c r="R149" s="14"/>
      <x:c r="S149" s="14"/>
      <x:c r="T149" t="n">
        <x:v>92</x:v>
      </x:c>
      <x:c r="U149" t="n">
        <x:v>-3</x:v>
      </x:c>
      <x:c r="V149" t="n">
        <x:v>76</x:v>
      </x:c>
      <x:c r="W149" t="n">
        <x:v>-3</x:v>
      </x:c>
    </x:row>
    <x:row r="150" ht="64" customHeight="1">
      <x:c r="A150" s="3" t="str">
        <x:v>C0410</x:v>
      </x:c>
      <x:c r="B150" s="3" t="n">
        <x:v>2</x:v>
      </x:c>
      <x:c r="C150" s="4" t="str">
        <x:v>黑色遮挡物及支架持续遮住目标部分区域，结束前未完整露出，无法确认被遮部分。</x:v>
      </x:c>
      <x:c r="D150" s="4" t="str">
        <x:v>青蓝色→青蓝色</x:v>
      </x:c>
      <x:c r="E150" s="4" t="str">
        <x:v>球形→局部可见</x:v>
      </x:c>
      <x:c r="F150" s="5" t="n">
        <x:v>1</x:v>
      </x:c>
      <x:c r="G150" s="5" t="str">
        <x:v>无法确定</x:v>
      </x:c>
      <x:c r="H150" s="14" t="str">
        <x:v>Invalid</x:v>
      </x:c>
      <x:c r="I150" s="14" t="str">
        <x:v>E01</x:v>
      </x:c>
      <x:c r="J150" s="14" t="str">
        <x:v>没有可确认的不透明完全遮挡</x:v>
      </x:c>
      <x:c r="K150" s="14" t="str">
        <x:v>原人工记录未建立不透明物体造成的完全遮挡及重现事件，缺少本任务所需的有效遮挡条件。</x:v>
      </x:c>
      <x:c r="L150" s="14" t="str">
        <x:v>按2026-10-24确认的二次分类标准整理；保留原始标签与理由</x:v>
      </x:c>
      <x:c r="M150" s="14" t="str">
        <x:v>Invalid/C0410.mp4</x:v>
      </x:c>
      <x:c r="N150" s="14" t="str">
        <x:v>Invalid/img/C0410/before_1.png</x:v>
      </x:c>
      <x:c r="O150" s="14" t="str">
        <x:v>Invalid/img/C0410/before_2.png</x:v>
      </x:c>
      <x:c r="P150" s="14" t="str">
        <x:v>Invalid/img/C0410/before_3.png</x:v>
      </x:c>
      <x:c r="Q150" s="14"/>
      <x:c r="R150" s="14"/>
      <x:c r="S150" s="14"/>
      <x:c r="T150" t="n">
        <x:v>92</x:v>
      </x:c>
      <x:c r="U150" t="n">
        <x:v>92</x:v>
      </x:c>
      <x:c r="V150" t="n">
        <x:v>76</x:v>
      </x:c>
      <x:c r="W150" t="n">
        <x:v>46</x:v>
      </x:c>
    </x:row>
    <x:row r="151" ht="64" customHeight="1">
      <x:c r="A151" s="3" t="str">
        <x:v>C0411</x:v>
      </x:c>
      <x:c r="B151" s="3" t="n">
        <x:v>2</x:v>
      </x:c>
      <x:c r="C151" s="4" t="str">
        <x:v>透明板移过球体后仍能看到目标，但未见撤去挡板后的独立重现，无法充分比较遮挡前后。</x:v>
      </x:c>
      <x:c r="D151" s="4" t="str">
        <x:v>青蓝色→青蓝色</x:v>
      </x:c>
      <x:c r="E151" s="4" t="str">
        <x:v>球形→球形</x:v>
      </x:c>
      <x:c r="F151" s="5" t="n">
        <x:v>1.4</x:v>
      </x:c>
      <x:c r="G151" s="5" t="str">
        <x:v>无法确定</x:v>
      </x:c>
      <x:c r="H151" s="14" t="str">
        <x:v>Invalid</x:v>
      </x:c>
      <x:c r="I151" s="14" t="str">
        <x:v>E01</x:v>
      </x:c>
      <x:c r="J151" s="14" t="str">
        <x:v>没有可确认的不透明完全遮挡</x:v>
      </x:c>
      <x:c r="K151" s="14" t="str">
        <x:v>原人工记录未建立不透明物体造成的完全遮挡及重现事件，缺少本任务所需的有效遮挡条件。</x:v>
      </x:c>
      <x:c r="L151" s="14" t="str">
        <x:v>按2026-10-24确认的二次分类标准整理；保留原始标签与理由</x:v>
      </x:c>
      <x:c r="M151" s="14" t="str">
        <x:v>Invalid/C0411.mp4</x:v>
      </x:c>
      <x:c r="N151" s="14" t="str">
        <x:v>Invalid/img/C0411/before_1.png</x:v>
      </x:c>
      <x:c r="O151" s="14" t="str">
        <x:v>Invalid/img/C0411/before_2.png</x:v>
      </x:c>
      <x:c r="P151" s="14" t="str">
        <x:v>Invalid/img/C0411/before_3.png</x:v>
      </x:c>
      <x:c r="Q151" s="14"/>
      <x:c r="R151" s="14"/>
      <x:c r="S151" s="14"/>
      <x:c r="T151" t="n">
        <x:v>92</x:v>
      </x:c>
      <x:c r="U151" t="n">
        <x:v>92</x:v>
      </x:c>
      <x:c r="V151" t="n">
        <x:v>76</x:v>
      </x:c>
      <x:c r="W151" t="n">
        <x:v>76</x:v>
      </x:c>
    </x:row>
    <x:row r="152" ht="64" customHeight="1">
      <x:c r="A152" s="3" t="str">
        <x:v>C0414</x:v>
      </x:c>
      <x:c r="B152" s="3" t="n">
        <x:v>2</x:v>
      </x:c>
      <x:c r="C152" s="4" t="str">
        <x:v>起始目标已完全被挡板遮住，随后出现蓝白色物体，缺少遮挡前画面。</x:v>
      </x:c>
      <x:c r="D152" s="4" t="str">
        <x:v>未见→蓝白色</x:v>
      </x:c>
      <x:c r="E152" s="4" t="str">
        <x:v>未见→上部圆顶、下部方形</x:v>
      </x:c>
      <x:c r="F152" s="5" t="n">
        <x:v>0</x:v>
      </x:c>
      <x:c r="G152" s="5" t="n">
        <x:v>1.3</x:v>
      </x:c>
      <x:c r="H152" s="14" t="str">
        <x:v>Invalid</x:v>
      </x:c>
      <x:c r="I152" s="14" t="str">
        <x:v>E03</x:v>
      </x:c>
      <x:c r="J152" s="14" t="str">
        <x:v>缺少充分的遮挡前对照</x:v>
      </x:c>
      <x:c r="K152" s="14" t="str">
        <x:v>原人工记录缺少足以辨认目标属性的遮挡前画面，不能建立可靠前后对照。</x:v>
      </x:c>
      <x:c r="L152" s="14" t="str">
        <x:v>按2026-10-24确认的二次分类标准整理；保留原始标签与理由</x:v>
      </x:c>
      <x:c r="M152" s="14" t="str">
        <x:v>Invalid/C0414.mp4</x:v>
      </x:c>
      <x:c r="N152" s="14"/>
      <x:c r="O152" s="14"/>
      <x:c r="P152" s="14"/>
      <x:c r="Q152" s="14" t="str">
        <x:v>Invalid/img/C0414/after_1.png</x:v>
      </x:c>
      <x:c r="R152" s="14" t="str">
        <x:v>Invalid/img/C0414/after_2.png</x:v>
      </x:c>
      <x:c r="S152" s="14" t="str">
        <x:v>Invalid/img/C0414/after_3.png</x:v>
      </x:c>
      <x:c r="T152" t="n">
        <x:v>-2</x:v>
      </x:c>
      <x:c r="U152" t="n">
        <x:v>80</x:v>
      </x:c>
      <x:c r="V152" t="n">
        <x:v>-2</x:v>
      </x:c>
      <x:c r="W152" t="n">
        <x:v>9</x:v>
      </x:c>
    </x:row>
    <x:row r="153" ht="64" customHeight="1">
      <x:c r="A153" s="3" t="str">
        <x:v>C0417</x:v>
      </x:c>
      <x:c r="B153" s="3" t="n">
        <x:v>2</x:v>
      </x:c>
      <x:c r="C153" s="4" t="str">
        <x:v>目标被遮住后直到视频结束未重现，缺少遮挡后画面，无法比较。</x:v>
      </x:c>
      <x:c r="D153" s="4" t="str">
        <x:v>青蓝色→未重现</x:v>
      </x:c>
      <x:c r="E153" s="4" t="str">
        <x:v>球形→未重现</x:v>
      </x:c>
      <x:c r="F153" s="5" t="n">
        <x:v>0.9</x:v>
      </x:c>
      <x:c r="G153" s="5" t="str">
        <x:v>未重现</x:v>
      </x:c>
      <x:c r="H153" s="14" t="str">
        <x:v>Invalid</x:v>
      </x:c>
      <x:c r="I153" s="14" t="str">
        <x:v>E02</x:v>
      </x:c>
      <x:c r="J153" s="14" t="str">
        <x:v>缺少所选目标的遮挡后对照</x:v>
      </x:c>
      <x:c r="K153" s="14" t="str">
        <x:v>原人工记录缺少目标遮挡后的可对应画面，不能比较所选事件前后外观。</x:v>
      </x:c>
      <x:c r="L153" s="14" t="str">
        <x:v>按2026-10-24确认的二次分类标准整理；保留原始标签与理由</x:v>
      </x:c>
      <x:c r="M153" s="14" t="str">
        <x:v>Invalid/C0417.mp4</x:v>
      </x:c>
      <x:c r="N153" s="14" t="str">
        <x:v>Invalid/img/C0417/before_1.png</x:v>
      </x:c>
      <x:c r="O153" s="14" t="str">
        <x:v>Invalid/img/C0417/before_2.png</x:v>
      </x:c>
      <x:c r="P153" s="14" t="str">
        <x:v>Invalid/img/C0417/before_3.png</x:v>
      </x:c>
      <x:c r="Q153" s="14"/>
      <x:c r="R153" s="14"/>
      <x:c r="S153" s="14"/>
      <x:c r="T153" t="n">
        <x:v>92</x:v>
      </x:c>
      <x:c r="U153" t="n">
        <x:v>-3</x:v>
      </x:c>
      <x:c r="V153" t="n">
        <x:v>76</x:v>
      </x:c>
      <x:c r="W153" t="n">
        <x:v>-3</x:v>
      </x:c>
    </x:row>
    <x:row r="154" ht="64" customHeight="1">
      <x:c r="A154" s="3" t="str">
        <x:v>C0420</x:v>
      </x:c>
      <x:c r="B154" s="3" t="n">
        <x:v>2</x:v>
      </x:c>
      <x:c r="C154" s="4" t="str">
        <x:v>目标被遮住后直到视频结束未重现，缺少遮挡后画面，无法比较。</x:v>
      </x:c>
      <x:c r="D154" s="4" t="str">
        <x:v>灰色→未重现</x:v>
      </x:c>
      <x:c r="E154" s="4" t="str">
        <x:v>球形→未重现</x:v>
      </x:c>
      <x:c r="F154" s="5" t="n">
        <x:v>1.3</x:v>
      </x:c>
      <x:c r="G154" s="5" t="str">
        <x:v>未重现</x:v>
      </x:c>
      <x:c r="H154" s="14" t="str">
        <x:v>Invalid</x:v>
      </x:c>
      <x:c r="I154" s="14" t="str">
        <x:v>E02</x:v>
      </x:c>
      <x:c r="J154" s="14" t="str">
        <x:v>缺少所选目标的遮挡后对照</x:v>
      </x:c>
      <x:c r="K154" s="14" t="str">
        <x:v>原人工记录缺少目标遮挡后的可对应画面，不能比较所选事件前后外观。</x:v>
      </x:c>
      <x:c r="L154" s="14" t="str">
        <x:v>按2026-10-24确认的二次分类标准整理；保留原始标签与理由</x:v>
      </x:c>
      <x:c r="M154" s="14" t="str">
        <x:v>Invalid/C0420.mp4</x:v>
      </x:c>
      <x:c r="N154" s="14" t="str">
        <x:v>Invalid/img/C0420/before_1.png</x:v>
      </x:c>
      <x:c r="O154" s="14" t="str">
        <x:v>Invalid/img/C0420/before_2.png</x:v>
      </x:c>
      <x:c r="P154" s="14" t="str">
        <x:v>Invalid/img/C0420/before_3.png</x:v>
      </x:c>
      <x:c r="Q154" s="14"/>
      <x:c r="R154" s="14"/>
      <x:c r="S154" s="14"/>
      <x:c r="T154" t="n">
        <x:v>11</x:v>
      </x:c>
      <x:c r="U154" t="n">
        <x:v>-3</x:v>
      </x:c>
      <x:c r="V154" t="n">
        <x:v>76</x:v>
      </x:c>
      <x:c r="W154" t="n">
        <x:v>-3</x:v>
      </x:c>
    </x:row>
    <x:row r="155" ht="64" customHeight="1">
      <x:c r="A155" s="3" t="str">
        <x:v>C0421</x:v>
      </x:c>
      <x:c r="B155" s="3" t="n">
        <x:v>2</x:v>
      </x:c>
      <x:c r="C155" s="4" t="str">
        <x:v>目标被遮住后直到视频结束未重现，缺少遮挡后画面，无法比较。</x:v>
      </x:c>
      <x:c r="D155" s="4" t="str">
        <x:v>紫色、红色、深蓝色→未重现</x:v>
      </x:c>
      <x:c r="E155" s="4" t="str">
        <x:v>球体、方块、棱锥→未重现</x:v>
      </x:c>
      <x:c r="F155" s="5" t="n">
        <x:v>0.8</x:v>
      </x:c>
      <x:c r="G155" s="5" t="str">
        <x:v>未重现</x:v>
      </x:c>
      <x:c r="H155" s="14" t="str">
        <x:v>Invalid</x:v>
      </x:c>
      <x:c r="I155" s="14" t="str">
        <x:v>E02</x:v>
      </x:c>
      <x:c r="J155" s="14" t="str">
        <x:v>缺少所选目标的遮挡后对照</x:v>
      </x:c>
      <x:c r="K155" s="14" t="str">
        <x:v>原人工记录缺少目标遮挡后的可对应画面，不能比较所选事件前后外观。</x:v>
      </x:c>
      <x:c r="L155" s="14" t="str">
        <x:v>按2026-10-24确认的二次分类标准整理；保留原始标签与理由</x:v>
      </x:c>
      <x:c r="M155" s="14" t="str">
        <x:v>Invalid/C0421.mp4</x:v>
      </x:c>
      <x:c r="N155" s="14" t="str">
        <x:v>Invalid/img/C0421/before_1.png</x:v>
      </x:c>
      <x:c r="O155" s="14" t="str">
        <x:v>Invalid/img/C0421/before_2.png</x:v>
      </x:c>
      <x:c r="P155" s="14" t="str">
        <x:v>Invalid/img/C0421/before_3.png</x:v>
      </x:c>
      <x:c r="Q155" s="14"/>
      <x:c r="R155" s="14"/>
      <x:c r="S155" s="14"/>
      <x:c r="T155" t="n">
        <x:v>68</x:v>
      </x:c>
      <x:c r="U155" t="n">
        <x:v>-3</x:v>
      </x:c>
      <x:c r="V155" t="n">
        <x:v>74</x:v>
      </x:c>
      <x:c r="W155" t="n">
        <x:v>-3</x:v>
      </x:c>
    </x:row>
    <x:row r="156" ht="64" customHeight="1">
      <x:c r="A156" s="3" t="str">
        <x:v>C0422</x:v>
      </x:c>
      <x:c r="B156" s="3" t="n">
        <x:v>2</x:v>
      </x:c>
      <x:c r="C156" s="4" t="str">
        <x:v>起始目标已被挡板遮住，末段仅见蓝色棱锥露出，缺少遮挡前对照。</x:v>
      </x:c>
      <x:c r="D156" s="4" t="str">
        <x:v>未见→蓝色</x:v>
      </x:c>
      <x:c r="E156" s="4" t="str">
        <x:v>未见→棱锥形局部</x:v>
      </x:c>
      <x:c r="F156" s="5" t="n">
        <x:v>0</x:v>
      </x:c>
      <x:c r="G156" s="5" t="n">
        <x:v>2.3</x:v>
      </x:c>
      <x:c r="H156" s="14" t="str">
        <x:v>Invalid</x:v>
      </x:c>
      <x:c r="I156" s="14" t="str">
        <x:v>E03</x:v>
      </x:c>
      <x:c r="J156" s="14" t="str">
        <x:v>缺少充分的遮挡前对照</x:v>
      </x:c>
      <x:c r="K156" s="14" t="str">
        <x:v>原人工记录缺少足以辨认目标属性的遮挡前画面，不能建立可靠前后对照。</x:v>
      </x:c>
      <x:c r="L156" s="14" t="str">
        <x:v>按2026-10-24确认的二次分类标准整理；保留原始标签与理由</x:v>
      </x:c>
      <x:c r="M156" s="14" t="str">
        <x:v>Invalid/C0422.mp4</x:v>
      </x:c>
      <x:c r="N156" s="14"/>
      <x:c r="O156" s="14"/>
      <x:c r="P156" s="14"/>
      <x:c r="Q156" s="14" t="str">
        <x:v>Invalid/img/C0422/after_1.png</x:v>
      </x:c>
      <x:c r="R156" s="14" t="str">
        <x:v>Invalid/img/C0422/after_2.png</x:v>
      </x:c>
      <x:c r="S156" s="14" t="str">
        <x:v>Invalid/img/C0422/after_3.png</x:v>
      </x:c>
      <x:c r="T156" t="n">
        <x:v>-2</x:v>
      </x:c>
      <x:c r="U156" t="n">
        <x:v>2</x:v>
      </x:c>
      <x:c r="V156" t="n">
        <x:v>-2</x:v>
      </x:c>
      <x:c r="W156" t="n">
        <x:v>69</x:v>
      </x:c>
    </x:row>
    <x:row r="157" ht="64" customHeight="1">
      <x:c r="A157" s="3" t="str">
        <x:v>C0424</x:v>
      </x:c>
      <x:c r="B157" s="3" t="n">
        <x:v>2</x:v>
      </x:c>
      <x:c r="C157" s="4" t="str">
        <x:v>可见透明板轮廓，但三个目标始终清晰可见，未形成有效遮挡。</x:v>
      </x:c>
      <x:c r="D157" s="4" t="str">
        <x:v>紫色、红色、深蓝色（全程）</x:v>
      </x:c>
      <x:c r="E157" s="4" t="str">
        <x:v>球体、方块、棱锥（全程）</x:v>
      </x:c>
      <x:c r="F157" s="5" t="str">
        <x:v>不适用</x:v>
      </x:c>
      <x:c r="G157" s="5" t="str">
        <x:v>不适用</x:v>
      </x:c>
      <x:c r="H157" s="14" t="str">
        <x:v>Invalid</x:v>
      </x:c>
      <x:c r="I157" s="14" t="str">
        <x:v>E01</x:v>
      </x:c>
      <x:c r="J157" s="14" t="str">
        <x:v>没有可确认的不透明完全遮挡</x:v>
      </x:c>
      <x:c r="K157" s="14" t="str">
        <x:v>原人工记录未建立不透明物体造成的完全遮挡及重现事件，缺少本任务所需的有效遮挡条件。</x:v>
      </x:c>
      <x:c r="L157" s="14" t="str">
        <x:v>按2026-10-24确认的二次分类标准整理；保留原始标签与理由</x:v>
      </x:c>
      <x:c r="M157" s="14" t="str">
        <x:v>Invalid/C0424.mp4</x:v>
      </x:c>
      <x:c r="N157" s="14"/>
      <x:c r="O157" s="14"/>
      <x:c r="P157" s="14"/>
      <x:c r="Q157" s="14"/>
      <x:c r="R157" s="14"/>
      <x:c r="S157" s="14"/>
      <x:c r="T157" t="n">
        <x:v>68</x:v>
      </x:c>
      <x:c r="U157" t="n">
        <x:v>68</x:v>
      </x:c>
      <x:c r="V157" t="n">
        <x:v>74</x:v>
      </x:c>
      <x:c r="W157" t="n">
        <x:v>74</x:v>
      </x:c>
    </x:row>
    <x:row r="158" ht="64" customHeight="1">
      <x:c r="A158" s="3" t="str">
        <x:v>C0425</x:v>
      </x:c>
      <x:c r="B158" s="3" t="n">
        <x:v>2</x:v>
      </x:c>
      <x:c r="C158" s="4" t="str">
        <x:v>目标被遮住后直到视频结束未重现，缺少遮挡后画面，无法比较。</x:v>
      </x:c>
      <x:c r="D158" s="4" t="str">
        <x:v>紫色、红色、蓝色→未重现</x:v>
      </x:c>
      <x:c r="E158" s="4" t="str">
        <x:v>球体、方块、棱锥→未重现</x:v>
      </x:c>
      <x:c r="F158" s="5" t="n">
        <x:v>1.2</x:v>
      </x:c>
      <x:c r="G158" s="5" t="str">
        <x:v>未重现</x:v>
      </x:c>
      <x:c r="H158" s="14" t="str">
        <x:v>Invalid</x:v>
      </x:c>
      <x:c r="I158" s="14" t="str">
        <x:v>E02</x:v>
      </x:c>
      <x:c r="J158" s="14" t="str">
        <x:v>缺少所选目标的遮挡后对照</x:v>
      </x:c>
      <x:c r="K158" s="14" t="str">
        <x:v>原人工记录缺少目标遮挡后的可对应画面，不能比较所选事件前后外观。</x:v>
      </x:c>
      <x:c r="L158" s="14" t="str">
        <x:v>按2026-10-24确认的二次分类标准整理；保留原始标签与理由</x:v>
      </x:c>
      <x:c r="M158" s="14" t="str">
        <x:v>Invalid/C0425.mp4</x:v>
      </x:c>
      <x:c r="N158" s="14" t="str">
        <x:v>Invalid/img/C0425/before_1.png</x:v>
      </x:c>
      <x:c r="O158" s="14" t="str">
        <x:v>Invalid/img/C0425/before_2.png</x:v>
      </x:c>
      <x:c r="P158" s="14" t="str">
        <x:v>Invalid/img/C0425/before_3.png</x:v>
      </x:c>
      <x:c r="Q158" s="14"/>
      <x:c r="R158" s="14"/>
      <x:c r="S158" s="14"/>
      <x:c r="T158" t="n">
        <x:v>69</x:v>
      </x:c>
      <x:c r="U158" t="n">
        <x:v>-3</x:v>
      </x:c>
      <x:c r="V158" t="n">
        <x:v>74</x:v>
      </x:c>
      <x:c r="W158" t="n">
        <x:v>-3</x:v>
      </x:c>
    </x:row>
    <x:row r="159" ht="64" customHeight="1">
      <x:c r="A159" s="3" t="str">
        <x:v>C0428</x:v>
      </x:c>
      <x:c r="B159" s="3" t="n">
        <x:v>2</x:v>
      </x:c>
      <x:c r="C159" s="4" t="str">
        <x:v>挡板始终位于目标左侧，三个目标全程可见，未形成有效遮挡。</x:v>
      </x:c>
      <x:c r="D159" s="4" t="str">
        <x:v>紫色、红色、蓝色（全程）</x:v>
      </x:c>
      <x:c r="E159" s="4" t="str">
        <x:v>球体、方块、棱锥（全程）</x:v>
      </x:c>
      <x:c r="F159" s="5" t="str">
        <x:v>不适用</x:v>
      </x:c>
      <x:c r="G159" s="5" t="str">
        <x:v>不适用</x:v>
      </x:c>
      <x:c r="H159" s="14" t="str">
        <x:v>Invalid</x:v>
      </x:c>
      <x:c r="I159" s="14" t="str">
        <x:v>E01</x:v>
      </x:c>
      <x:c r="J159" s="14" t="str">
        <x:v>没有可确认的不透明完全遮挡</x:v>
      </x:c>
      <x:c r="K159" s="14" t="str">
        <x:v>原人工记录未建立不透明物体造成的完全遮挡及重现事件，缺少本任务所需的有效遮挡条件。</x:v>
      </x:c>
      <x:c r="L159" s="14" t="str">
        <x:v>按2026-10-24确认的二次分类标准整理；保留原始标签与理由</x:v>
      </x:c>
      <x:c r="M159" s="14" t="str">
        <x:v>Invalid/C0428.mp4</x:v>
      </x:c>
      <x:c r="N159" s="14"/>
      <x:c r="O159" s="14"/>
      <x:c r="P159" s="14"/>
      <x:c r="Q159" s="14"/>
      <x:c r="R159" s="14"/>
      <x:c r="S159" s="14"/>
      <x:c r="T159" t="n">
        <x:v>69</x:v>
      </x:c>
      <x:c r="U159" t="n">
        <x:v>69</x:v>
      </x:c>
      <x:c r="V159" t="n">
        <x:v>74</x:v>
      </x:c>
      <x:c r="W159" t="n">
        <x:v>74</x:v>
      </x:c>
    </x:row>
    <x:row r="160" ht="64" customHeight="1">
      <x:c r="A160" s="3" t="str">
        <x:v>C0431</x:v>
      </x:c>
      <x:c r="B160" s="3" t="n">
        <x:v>2</x:v>
      </x:c>
      <x:c r="C160" s="4" t="str">
        <x:v>目标被遮住后直到视频结束未重现，缺少遮挡后画面，无法比较。</x:v>
      </x:c>
      <x:c r="D160" s="4" t="str">
        <x:v>紫色、红色、蓝色→未重现</x:v>
      </x:c>
      <x:c r="E160" s="4" t="str">
        <x:v>球体、方块、棱锥→未重现</x:v>
      </x:c>
      <x:c r="F160" s="5" t="n">
        <x:v>0.8</x:v>
      </x:c>
      <x:c r="G160" s="5" t="str">
        <x:v>未重现</x:v>
      </x:c>
      <x:c r="H160" s="14" t="str">
        <x:v>Invalid</x:v>
      </x:c>
      <x:c r="I160" s="14" t="str">
        <x:v>E02</x:v>
      </x:c>
      <x:c r="J160" s="14" t="str">
        <x:v>缺少所选目标的遮挡后对照</x:v>
      </x:c>
      <x:c r="K160" s="14" t="str">
        <x:v>原人工记录缺少目标遮挡后的可对应画面，不能比较所选事件前后外观。</x:v>
      </x:c>
      <x:c r="L160" s="14" t="str">
        <x:v>按2026-10-24确认的二次分类标准整理；保留原始标签与理由</x:v>
      </x:c>
      <x:c r="M160" s="14" t="str">
        <x:v>Invalid/C0431.mp4</x:v>
      </x:c>
      <x:c r="N160" s="14" t="str">
        <x:v>Invalid/img/C0431/before_1.png</x:v>
      </x:c>
      <x:c r="O160" s="14" t="str">
        <x:v>Invalid/img/C0431/before_2.png</x:v>
      </x:c>
      <x:c r="P160" s="14" t="str">
        <x:v>Invalid/img/C0431/before_3.png</x:v>
      </x:c>
      <x:c r="Q160" s="14"/>
      <x:c r="R160" s="14"/>
      <x:c r="S160" s="14"/>
      <x:c r="T160" t="n">
        <x:v>69</x:v>
      </x:c>
      <x:c r="U160" t="n">
        <x:v>-3</x:v>
      </x:c>
      <x:c r="V160" t="n">
        <x:v>74</x:v>
      </x:c>
      <x:c r="W160" t="n">
        <x:v>-3</x:v>
      </x:c>
    </x:row>
    <x:row r="161" ht="64" customHeight="1">
      <x:c r="A161" s="3" t="str">
        <x:v>C0434</x:v>
      </x:c>
      <x:c r="B161" s="3" t="n">
        <x:v>2</x:v>
      </x:c>
      <x:c r="C161" s="4" t="str">
        <x:v>目标被遮住后直到视频结束未重现，缺少遮挡后画面，无法比较。</x:v>
      </x:c>
      <x:c r="D161" s="4" t="str">
        <x:v>紫色、红色、深蓝色→未重现</x:v>
      </x:c>
      <x:c r="E161" s="4" t="str">
        <x:v>球体、方块、棱锥→未重现</x:v>
      </x:c>
      <x:c r="F161" s="5" t="n">
        <x:v>1.2</x:v>
      </x:c>
      <x:c r="G161" s="5" t="str">
        <x:v>未重现</x:v>
      </x:c>
      <x:c r="H161" s="14" t="str">
        <x:v>Invalid</x:v>
      </x:c>
      <x:c r="I161" s="14" t="str">
        <x:v>E02</x:v>
      </x:c>
      <x:c r="J161" s="14" t="str">
        <x:v>缺少所选目标的遮挡后对照</x:v>
      </x:c>
      <x:c r="K161" s="14" t="str">
        <x:v>原人工记录缺少目标遮挡后的可对应画面，不能比较所选事件前后外观。</x:v>
      </x:c>
      <x:c r="L161" s="14" t="str">
        <x:v>按2026-10-24确认的二次分类标准整理；保留原始标签与理由</x:v>
      </x:c>
      <x:c r="M161" s="14" t="str">
        <x:v>Invalid/C0434.mp4</x:v>
      </x:c>
      <x:c r="N161" s="14" t="str">
        <x:v>Invalid/img/C0434/before_1.png</x:v>
      </x:c>
      <x:c r="O161" s="14" t="str">
        <x:v>Invalid/img/C0434/before_2.png</x:v>
      </x:c>
      <x:c r="P161" s="14" t="str">
        <x:v>Invalid/img/C0434/before_3.png</x:v>
      </x:c>
      <x:c r="Q161" s="14"/>
      <x:c r="R161" s="14"/>
      <x:c r="S161" s="14"/>
      <x:c r="T161" t="n">
        <x:v>68</x:v>
      </x:c>
      <x:c r="U161" t="n">
        <x:v>-3</x:v>
      </x:c>
      <x:c r="V161" t="n">
        <x:v>74</x:v>
      </x:c>
      <x:c r="W161" t="n">
        <x:v>-3</x:v>
      </x:c>
    </x:row>
    <x:row r="162" ht="64" customHeight="1">
      <x:c r="A162" s="3" t="str">
        <x:v>C0435</x:v>
      </x:c>
      <x:c r="B162" s="3" t="n">
        <x:v>2</x:v>
      </x:c>
      <x:c r="C162" s="4" t="str">
        <x:v>目标被遮住后直到视频结束未重现，缺少遮挡后画面，无法比较。</x:v>
      </x:c>
      <x:c r="D162" s="4" t="str">
        <x:v>橙色→未重现</x:v>
      </x:c>
      <x:c r="E162" s="4" t="str">
        <x:v>球形→未重现</x:v>
      </x:c>
      <x:c r="F162" s="5" t="n">
        <x:v>1.2</x:v>
      </x:c>
      <x:c r="G162" s="5" t="str">
        <x:v>未重现</x:v>
      </x:c>
      <x:c r="H162" s="14" t="str">
        <x:v>Invalid</x:v>
      </x:c>
      <x:c r="I162" s="14" t="str">
        <x:v>E02</x:v>
      </x:c>
      <x:c r="J162" s="14" t="str">
        <x:v>缺少所选目标的遮挡后对照</x:v>
      </x:c>
      <x:c r="K162" s="14" t="str">
        <x:v>原人工记录缺少目标遮挡后的可对应画面，不能比较所选事件前后外观。</x:v>
      </x:c>
      <x:c r="L162" s="14" t="str">
        <x:v>按2026-10-24确认的二次分类标准整理；保留原始标签与理由</x:v>
      </x:c>
      <x:c r="M162" s="14" t="str">
        <x:v>Invalid/C0435.mp4</x:v>
      </x:c>
      <x:c r="N162" s="14" t="str">
        <x:v>Invalid/img/C0435/before_1.png</x:v>
      </x:c>
      <x:c r="O162" s="14" t="str">
        <x:v>Invalid/img/C0435/before_2.png</x:v>
      </x:c>
      <x:c r="P162" s="14" t="str">
        <x:v>Invalid/img/C0435/before_3.png</x:v>
      </x:c>
      <x:c r="Q162" s="14"/>
      <x:c r="R162" s="14"/>
      <x:c r="S162" s="14"/>
      <x:c r="T162" t="n">
        <x:v>5</x:v>
      </x:c>
      <x:c r="U162" t="n">
        <x:v>-3</x:v>
      </x:c>
      <x:c r="V162" t="n">
        <x:v>76</x:v>
      </x:c>
      <x:c r="W162" t="n">
        <x:v>-3</x:v>
      </x:c>
    </x:row>
    <x:row r="163" ht="64" customHeight="1">
      <x:c r="A163" s="3" t="str">
        <x:v>C0436</x:v>
      </x:c>
      <x:c r="B163" s="3" t="n">
        <x:v>2</x:v>
      </x:c>
      <x:c r="C163" s="4" t="str">
        <x:v>目标被遮住后直到视频结束未重现，缺少遮挡后画面，无法比较。</x:v>
      </x:c>
      <x:c r="D163" s="4" t="str">
        <x:v>棕金色→未重现</x:v>
      </x:c>
      <x:c r="E163" s="4" t="str">
        <x:v>球形→未重现</x:v>
      </x:c>
      <x:c r="F163" s="5" t="n">
        <x:v>1.2</x:v>
      </x:c>
      <x:c r="G163" s="5" t="str">
        <x:v>未重现</x:v>
      </x:c>
      <x:c r="H163" s="14" t="str">
        <x:v>Invalid</x:v>
      </x:c>
      <x:c r="I163" s="14" t="str">
        <x:v>E02</x:v>
      </x:c>
      <x:c r="J163" s="14" t="str">
        <x:v>缺少所选目标的遮挡后对照</x:v>
      </x:c>
      <x:c r="K163" s="14" t="str">
        <x:v>原人工记录缺少目标遮挡后的可对应画面，不能比较所选事件前后外观。</x:v>
      </x:c>
      <x:c r="L163" s="14" t="str">
        <x:v>按2026-10-24确认的二次分类标准整理；保留原始标签与理由</x:v>
      </x:c>
      <x:c r="M163" s="14" t="str">
        <x:v>Invalid/C0436.mp4</x:v>
      </x:c>
      <x:c r="N163" s="14" t="str">
        <x:v>Invalid/img/C0436/before_1.png</x:v>
      </x:c>
      <x:c r="O163" s="14" t="str">
        <x:v>Invalid/img/C0436/before_2.png</x:v>
      </x:c>
      <x:c r="P163" s="14" t="str">
        <x:v>Invalid/img/C0436/before_3.png</x:v>
      </x:c>
      <x:c r="Q163" s="14"/>
      <x:c r="R163" s="14"/>
      <x:c r="S163" s="14"/>
      <x:c r="T163" t="n">
        <x:v>25</x:v>
      </x:c>
      <x:c r="U163" t="n">
        <x:v>-3</x:v>
      </x:c>
      <x:c r="V163" t="n">
        <x:v>76</x:v>
      </x:c>
      <x:c r="W163" t="n">
        <x:v>-3</x:v>
      </x:c>
    </x:row>
    <x:row r="164" ht="64" customHeight="1">
      <x:c r="A164" s="3" t="str">
        <x:v>C0438</x:v>
      </x:c>
      <x:c r="B164" s="3" t="n">
        <x:v>2</x:v>
      </x:c>
      <x:c r="C164" s="4" t="str">
        <x:v>透明挡板旋转时球体始终清晰可见，未形成有效遮挡。</x:v>
      </x:c>
      <x:c r="D164" s="4" t="str">
        <x:v>棕金色（全程）</x:v>
      </x:c>
      <x:c r="E164" s="4" t="str">
        <x:v>球形（全程）</x:v>
      </x:c>
      <x:c r="F164" s="5" t="str">
        <x:v>不适用</x:v>
      </x:c>
      <x:c r="G164" s="5" t="str">
        <x:v>不适用</x:v>
      </x:c>
      <x:c r="H164" s="14" t="str">
        <x:v>Invalid</x:v>
      </x:c>
      <x:c r="I164" s="14" t="str">
        <x:v>E01</x:v>
      </x:c>
      <x:c r="J164" s="14" t="str">
        <x:v>没有可确认的不透明完全遮挡</x:v>
      </x:c>
      <x:c r="K164" s="14" t="str">
        <x:v>原人工记录未建立不透明物体造成的完全遮挡及重现事件，缺少本任务所需的有效遮挡条件。</x:v>
      </x:c>
      <x:c r="L164" s="14" t="str">
        <x:v>按2026-10-24确认的二次分类标准整理；保留原始标签与理由</x:v>
      </x:c>
      <x:c r="M164" s="14" t="str">
        <x:v>Invalid/C0438.mp4</x:v>
      </x:c>
      <x:c r="N164" s="14"/>
      <x:c r="O164" s="14"/>
      <x:c r="P164" s="14"/>
      <x:c r="Q164" s="14"/>
      <x:c r="R164" s="14"/>
      <x:c r="S164" s="14"/>
      <x:c r="T164" t="n">
        <x:v>25</x:v>
      </x:c>
      <x:c r="U164" t="n">
        <x:v>25</x:v>
      </x:c>
      <x:c r="V164" t="n">
        <x:v>76</x:v>
      </x:c>
      <x:c r="W164" t="n">
        <x:v>76</x:v>
      </x:c>
    </x:row>
    <x:row r="165" ht="64" customHeight="1">
      <x:c r="A165" s="3" t="str">
        <x:v>C0442</x:v>
      </x:c>
      <x:c r="B165" s="3" t="n">
        <x:v>2</x:v>
      </x:c>
      <x:c r="C165" s="4" t="str">
        <x:v>挡板始终在球体左侧旋转，目标全程可见，未形成有效遮挡。</x:v>
      </x:c>
      <x:c r="D165" s="4" t="str">
        <x:v>棕金色（全程）</x:v>
      </x:c>
      <x:c r="E165" s="4" t="str">
        <x:v>球形（全程）</x:v>
      </x:c>
      <x:c r="F165" s="5" t="str">
        <x:v>不适用</x:v>
      </x:c>
      <x:c r="G165" s="5" t="str">
        <x:v>不适用</x:v>
      </x:c>
      <x:c r="H165" s="14" t="str">
        <x:v>Invalid</x:v>
      </x:c>
      <x:c r="I165" s="14" t="str">
        <x:v>E01</x:v>
      </x:c>
      <x:c r="J165" s="14" t="str">
        <x:v>没有可确认的不透明完全遮挡</x:v>
      </x:c>
      <x:c r="K165" s="14" t="str">
        <x:v>原人工记录未建立不透明物体造成的完全遮挡及重现事件，缺少本任务所需的有效遮挡条件。</x:v>
      </x:c>
      <x:c r="L165" s="14" t="str">
        <x:v>按2026-10-24确认的二次分类标准整理；保留原始标签与理由</x:v>
      </x:c>
      <x:c r="M165" s="14" t="str">
        <x:v>Invalid/C0442.mp4</x:v>
      </x:c>
      <x:c r="N165" s="14"/>
      <x:c r="O165" s="14"/>
      <x:c r="P165" s="14"/>
      <x:c r="Q165" s="14"/>
      <x:c r="R165" s="14"/>
      <x:c r="S165" s="14"/>
      <x:c r="T165" t="n">
        <x:v>25</x:v>
      </x:c>
      <x:c r="U165" t="n">
        <x:v>25</x:v>
      </x:c>
      <x:c r="V165" t="n">
        <x:v>76</x:v>
      </x:c>
      <x:c r="W165" t="n">
        <x:v>76</x:v>
      </x:c>
    </x:row>
    <x:row r="166" ht="64" customHeight="1">
      <x:c r="A166" s="3" t="str">
        <x:v>C0445</x:v>
      </x:c>
      <x:c r="B166" s="3" t="n">
        <x:v>2</x:v>
      </x:c>
      <x:c r="C166" s="4" t="str">
        <x:v>目标被遮住后直到视频结束未重现，缺少遮挡后画面，无法比较。</x:v>
      </x:c>
      <x:c r="D166" s="4" t="str">
        <x:v>橙色→未重现</x:v>
      </x:c>
      <x:c r="E166" s="4" t="str">
        <x:v>球形→未重现</x:v>
      </x:c>
      <x:c r="F166" s="5" t="n">
        <x:v>1.2</x:v>
      </x:c>
      <x:c r="G166" s="5" t="str">
        <x:v>未重现</x:v>
      </x:c>
      <x:c r="H166" s="14" t="str">
        <x:v>Invalid</x:v>
      </x:c>
      <x:c r="I166" s="14" t="str">
        <x:v>E02</x:v>
      </x:c>
      <x:c r="J166" s="14" t="str">
        <x:v>缺少所选目标的遮挡后对照</x:v>
      </x:c>
      <x:c r="K166" s="14" t="str">
        <x:v>原人工记录缺少目标遮挡后的可对应画面，不能比较所选事件前后外观。</x:v>
      </x:c>
      <x:c r="L166" s="14" t="str">
        <x:v>按2026-10-24确认的二次分类标准整理；保留原始标签与理由</x:v>
      </x:c>
      <x:c r="M166" s="14" t="str">
        <x:v>Invalid/C0445.mp4</x:v>
      </x:c>
      <x:c r="N166" s="14" t="str">
        <x:v>Invalid/img/C0445/before_1.png</x:v>
      </x:c>
      <x:c r="O166" s="14" t="str">
        <x:v>Invalid/img/C0445/before_2.png</x:v>
      </x:c>
      <x:c r="P166" s="14" t="str">
        <x:v>Invalid/img/C0445/before_3.png</x:v>
      </x:c>
      <x:c r="Q166" s="14"/>
      <x:c r="R166" s="14"/>
      <x:c r="S166" s="14"/>
      <x:c r="T166" t="n">
        <x:v>5</x:v>
      </x:c>
      <x:c r="U166" t="n">
        <x:v>-3</x:v>
      </x:c>
      <x:c r="V166" t="n">
        <x:v>76</x:v>
      </x:c>
      <x:c r="W166" t="n">
        <x:v>-3</x:v>
      </x:c>
    </x:row>
    <x:row r="167" ht="64" customHeight="1">
      <x:c r="A167" s="3" t="str">
        <x:v>C0448</x:v>
      </x:c>
      <x:c r="B167" s="3" t="n">
        <x:v>2</x:v>
      </x:c>
      <x:c r="C167" s="4" t="str">
        <x:v>目标被遮住后直到视频结束未重现，缺少遮挡后画面，无法比较。</x:v>
      </x:c>
      <x:c r="D167" s="4" t="str">
        <x:v>橙色→未重现</x:v>
      </x:c>
      <x:c r="E167" s="4" t="str">
        <x:v>球形→未重现</x:v>
      </x:c>
      <x:c r="F167" s="5" t="n">
        <x:v>1.9</x:v>
      </x:c>
      <x:c r="G167" s="5" t="str">
        <x:v>未重现</x:v>
      </x:c>
      <x:c r="H167" s="14" t="str">
        <x:v>Invalid</x:v>
      </x:c>
      <x:c r="I167" s="14" t="str">
        <x:v>E02</x:v>
      </x:c>
      <x:c r="J167" s="14" t="str">
        <x:v>缺少所选目标的遮挡后对照</x:v>
      </x:c>
      <x:c r="K167" s="14" t="str">
        <x:v>原人工记录缺少目标遮挡后的可对应画面，不能比较所选事件前后外观。</x:v>
      </x:c>
      <x:c r="L167" s="14" t="str">
        <x:v>按2026-10-24确认的二次分类标准整理；保留原始标签与理由</x:v>
      </x:c>
      <x:c r="M167" s="14" t="str">
        <x:v>Invalid/C0448.mp4</x:v>
      </x:c>
      <x:c r="N167" s="14" t="str">
        <x:v>Invalid/img/C0448/before_1.png</x:v>
      </x:c>
      <x:c r="O167" s="14" t="str">
        <x:v>Invalid/img/C0448/before_2.png</x:v>
      </x:c>
      <x:c r="P167" s="14" t="str">
        <x:v>Invalid/img/C0448/before_3.png</x:v>
      </x:c>
      <x:c r="Q167" s="14"/>
      <x:c r="R167" s="14"/>
      <x:c r="S167" s="14"/>
      <x:c r="T167" t="n">
        <x:v>5</x:v>
      </x:c>
      <x:c r="U167" t="n">
        <x:v>-3</x:v>
      </x:c>
      <x:c r="V167" t="n">
        <x:v>76</x:v>
      </x:c>
      <x:c r="W167" t="n">
        <x:v>-3</x:v>
      </x:c>
    </x:row>
    <x:row r="168" ht="64" customHeight="1">
      <x:c r="A168" s="3" t="str">
        <x:v>C0450</x:v>
      </x:c>
      <x:c r="B168" s="3" t="n">
        <x:v>2</x:v>
      </x:c>
      <x:c r="C168" s="4" t="str">
        <x:v>目标被遮住后直到视频结束未重现，缺少遮挡后画面，无法比较。</x:v>
      </x:c>
      <x:c r="D168" s="4" t="str">
        <x:v>紫色、金黄色→未重现</x:v>
      </x:c>
      <x:c r="E168" s="4" t="str">
        <x:v>方块、球体→未重现</x:v>
      </x:c>
      <x:c r="F168" s="5" t="n">
        <x:v>1.2</x:v>
      </x:c>
      <x:c r="G168" s="5" t="str">
        <x:v>未重现</x:v>
      </x:c>
      <x:c r="H168" s="14" t="str">
        <x:v>Invalid</x:v>
      </x:c>
      <x:c r="I168" s="14" t="str">
        <x:v>E02</x:v>
      </x:c>
      <x:c r="J168" s="14" t="str">
        <x:v>缺少所选目标的遮挡后对照</x:v>
      </x:c>
      <x:c r="K168" s="14" t="str">
        <x:v>原人工记录缺少目标遮挡后的可对应画面，不能比较所选事件前后外观。</x:v>
      </x:c>
      <x:c r="L168" s="14" t="str">
        <x:v>按2026-10-24确认的二次分类标准整理；保留原始标签与理由</x:v>
      </x:c>
      <x:c r="M168" s="14" t="str">
        <x:v>Invalid/C0450.mp4</x:v>
      </x:c>
      <x:c r="N168" s="14" t="str">
        <x:v>Invalid/img/C0450/before_1.png</x:v>
      </x:c>
      <x:c r="O168" s="14" t="str">
        <x:v>Invalid/img/C0450/before_2.png</x:v>
      </x:c>
      <x:c r="P168" s="14" t="str">
        <x:v>Invalid/img/C0450/before_3.png</x:v>
      </x:c>
      <x:c r="Q168" s="14"/>
      <x:c r="R168" s="14"/>
      <x:c r="S168" s="14"/>
      <x:c r="T168" t="n">
        <x:v>73</x:v>
      </x:c>
      <x:c r="U168" t="n">
        <x:v>-3</x:v>
      </x:c>
      <x:c r="V168" t="n">
        <x:v>64</x:v>
      </x:c>
      <x:c r="W168" t="n">
        <x:v>-3</x:v>
      </x:c>
    </x:row>
    <x:row r="169" ht="64" customHeight="1">
      <x:c r="A169" s="3" t="str">
        <x:v>C0452</x:v>
      </x:c>
      <x:c r="B169" s="3" t="n">
        <x:v>2</x:v>
      </x:c>
      <x:c r="C169" s="4" t="str">
        <x:v>挡板旋转前后均未见可辨认的目标本体，无法比较。</x:v>
      </x:c>
      <x:c r="D169" s="4" t="str">
        <x:v>无法辨认→无法辨认</x:v>
      </x:c>
      <x:c r="E169" s="4" t="str">
        <x:v>无法辨认→无法辨认</x:v>
      </x:c>
      <x:c r="F169" s="5" t="str">
        <x:v>无法确定</x:v>
      </x:c>
      <x:c r="G169" s="5" t="str">
        <x:v>无法确定</x:v>
      </x:c>
      <x:c r="H169" s="14" t="str">
        <x:v>Invalid</x:v>
      </x:c>
      <x:c r="I169" s="14" t="str">
        <x:v>E04</x:v>
      </x:c>
      <x:c r="J169" s="14" t="str">
        <x:v>目标本体或轮廓无法辨认</x:v>
      </x:c>
      <x:c r="K169" s="14" t="str">
        <x:v>原人工记录无法辨认目标本体或轮廓，目标前后外观与事件无法可靠建立。</x:v>
      </x:c>
      <x:c r="L169" s="14" t="str">
        <x:v>按2026-10-24确认的二次分类标准整理；保留原始标签与理由</x:v>
      </x:c>
      <x:c r="M169" s="14" t="str">
        <x:v>Invalid/C0452.mp4</x:v>
      </x:c>
      <x:c r="N169" s="14"/>
      <x:c r="O169" s="14"/>
      <x:c r="P169" s="14"/>
      <x:c r="Q169" s="14"/>
      <x:c r="R169" s="14"/>
      <x:c r="S169" s="14"/>
      <x:c r="T169" t="n">
        <x:v>-1</x:v>
      </x:c>
      <x:c r="U169" t="n">
        <x:v>-1</x:v>
      </x:c>
      <x:c r="V169" t="n">
        <x:v>-1</x:v>
      </x:c>
      <x:c r="W169" t="n">
        <x:v>-1</x:v>
      </x:c>
    </x:row>
    <x:row r="170" ht="64" customHeight="1">
      <x:c r="A170" s="3" t="str">
        <x:v>C0456</x:v>
      </x:c>
      <x:c r="B170" s="3" t="n">
        <x:v>2</x:v>
      </x:c>
      <x:c r="C170" s="4" t="str">
        <x:v>仅在结束前开始遮住方块，未见再次完整露出，缺少遮挡后对照。</x:v>
      </x:c>
      <x:c r="D170" s="4" t="str">
        <x:v>紫色、金黄色→紫色、金黄色</x:v>
      </x:c>
      <x:c r="E170" s="4" t="str">
        <x:v>方块、球体→局部被遮</x:v>
      </x:c>
      <x:c r="F170" s="5" t="n">
        <x:v>3</x:v>
      </x:c>
      <x:c r="G170" s="5" t="str">
        <x:v>无法确定</x:v>
      </x:c>
      <x:c r="H170" s="14" t="str">
        <x:v>Invalid</x:v>
      </x:c>
      <x:c r="I170" s="14" t="str">
        <x:v>E02</x:v>
      </x:c>
      <x:c r="J170" s="14" t="str">
        <x:v>缺少所选目标的遮挡后对照</x:v>
      </x:c>
      <x:c r="K170" s="14" t="str">
        <x:v>原人工记录缺少目标遮挡后的可对应画面，不能比较所选事件前后外观。</x:v>
      </x:c>
      <x:c r="L170" s="14" t="str">
        <x:v>按2026-10-24确认的二次分类标准整理；保留原始标签与理由</x:v>
      </x:c>
      <x:c r="M170" s="14" t="str">
        <x:v>Invalid/C0456.mp4</x:v>
      </x:c>
      <x:c r="N170" s="14" t="str">
        <x:v>Invalid/img/C0456/before_1.png</x:v>
      </x:c>
      <x:c r="O170" s="14" t="str">
        <x:v>Invalid/img/C0456/before_2.png</x:v>
      </x:c>
      <x:c r="P170" s="14" t="str">
        <x:v>Invalid/img/C0456/before_3.png</x:v>
      </x:c>
      <x:c r="Q170" s="14"/>
      <x:c r="R170" s="14"/>
      <x:c r="S170" s="14"/>
      <x:c r="T170" t="n">
        <x:v>73</x:v>
      </x:c>
      <x:c r="U170" t="n">
        <x:v>73</x:v>
      </x:c>
      <x:c r="V170" t="n">
        <x:v>64</x:v>
      </x:c>
      <x:c r="W170" t="n">
        <x:v>49</x:v>
      </x:c>
    </x:row>
    <x:row r="171" ht="64" customHeight="1">
      <x:c r="A171" s="3" t="str">
        <x:v>C0459</x:v>
      </x:c>
      <x:c r="B171" s="3" t="n">
        <x:v>2</x:v>
      </x:c>
      <x:c r="C171" s="4" t="str">
        <x:v>目标被遮住后直到视频结束未重现，缺少遮挡后画面，无法比较。</x:v>
      </x:c>
      <x:c r="D171" s="4" t="str">
        <x:v>紫色、金黄色→未重现</x:v>
      </x:c>
      <x:c r="E171" s="4" t="str">
        <x:v>方块、球体→未重现</x:v>
      </x:c>
      <x:c r="F171" s="5" t="n">
        <x:v>1.2</x:v>
      </x:c>
      <x:c r="G171" s="5" t="str">
        <x:v>未重现</x:v>
      </x:c>
      <x:c r="H171" s="14" t="str">
        <x:v>Invalid</x:v>
      </x:c>
      <x:c r="I171" s="14" t="str">
        <x:v>E02</x:v>
      </x:c>
      <x:c r="J171" s="14" t="str">
        <x:v>缺少所选目标的遮挡后对照</x:v>
      </x:c>
      <x:c r="K171" s="14" t="str">
        <x:v>原人工记录缺少目标遮挡后的可对应画面，不能比较所选事件前后外观。</x:v>
      </x:c>
      <x:c r="L171" s="14" t="str">
        <x:v>按2026-10-24确认的二次分类标准整理；保留原始标签与理由</x:v>
      </x:c>
      <x:c r="M171" s="14" t="str">
        <x:v>Invalid/C0459.mp4</x:v>
      </x:c>
      <x:c r="N171" s="14" t="str">
        <x:v>Invalid/img/C0459/before_1.png</x:v>
      </x:c>
      <x:c r="O171" s="14" t="str">
        <x:v>Invalid/img/C0459/before_2.png</x:v>
      </x:c>
      <x:c r="P171" s="14" t="str">
        <x:v>Invalid/img/C0459/before_3.png</x:v>
      </x:c>
      <x:c r="Q171" s="14"/>
      <x:c r="R171" s="14"/>
      <x:c r="S171" s="14"/>
      <x:c r="T171" t="n">
        <x:v>73</x:v>
      </x:c>
      <x:c r="U171" t="n">
        <x:v>-3</x:v>
      </x:c>
      <x:c r="V171" t="n">
        <x:v>64</x:v>
      </x:c>
      <x:c r="W171" t="n">
        <x:v>-3</x:v>
      </x:c>
    </x:row>
    <x:row r="172" ht="64" customHeight="1">
      <x:c r="A172" s="3" t="str">
        <x:v>C0462</x:v>
      </x:c>
      <x:c r="B172" s="3" t="n">
        <x:v>2</x:v>
      </x:c>
      <x:c r="C172" s="4" t="str">
        <x:v>目标被遮住后直到视频结束未重现，缺少遮挡后画面，无法比较。</x:v>
      </x:c>
      <x:c r="D172" s="4" t="str">
        <x:v>紫色、金黄色→未重现</x:v>
      </x:c>
      <x:c r="E172" s="4" t="str">
        <x:v>方块、球体→未重现</x:v>
      </x:c>
      <x:c r="F172" s="5" t="n">
        <x:v>1.8</x:v>
      </x:c>
      <x:c r="G172" s="5" t="str">
        <x:v>未重现</x:v>
      </x:c>
      <x:c r="H172" s="14" t="str">
        <x:v>Invalid</x:v>
      </x:c>
      <x:c r="I172" s="14" t="str">
        <x:v>E02</x:v>
      </x:c>
      <x:c r="J172" s="14" t="str">
        <x:v>缺少所选目标的遮挡后对照</x:v>
      </x:c>
      <x:c r="K172" s="14" t="str">
        <x:v>原人工记录缺少目标遮挡后的可对应画面，不能比较所选事件前后外观。</x:v>
      </x:c>
      <x:c r="L172" s="14" t="str">
        <x:v>按2026-10-24确认的二次分类标准整理；保留原始标签与理由</x:v>
      </x:c>
      <x:c r="M172" s="14" t="str">
        <x:v>Invalid/C0462.mp4</x:v>
      </x:c>
      <x:c r="N172" s="14" t="str">
        <x:v>Invalid/img/C0462/before_1.png</x:v>
      </x:c>
      <x:c r="O172" s="14" t="str">
        <x:v>Invalid/img/C0462/before_2.png</x:v>
      </x:c>
      <x:c r="P172" s="14" t="str">
        <x:v>Invalid/img/C0462/before_3.png</x:v>
      </x:c>
      <x:c r="Q172" s="14"/>
      <x:c r="R172" s="14"/>
      <x:c r="S172" s="14"/>
      <x:c r="T172" t="n">
        <x:v>73</x:v>
      </x:c>
      <x:c r="U172" t="n">
        <x:v>-3</x:v>
      </x:c>
      <x:c r="V172" t="n">
        <x:v>64</x:v>
      </x:c>
      <x:c r="W172" t="n">
        <x:v>-3</x:v>
      </x:c>
    </x:row>
    <x:row r="173" ht="64" customHeight="1">
      <x:c r="A173" s="3" t="str">
        <x:v>C0463</x:v>
      </x:c>
      <x:c r="B173" s="3" t="n">
        <x:v>2</x:v>
      </x:c>
      <x:c r="C173" s="4" t="str">
        <x:v>目标被遮住后直到视频结束未重现，缺少遮挡后画面，无法比较。</x:v>
      </x:c>
      <x:c r="D173" s="4" t="str">
        <x:v>蓝色、棕色→未重现</x:v>
      </x:c>
      <x:c r="E173" s="4" t="str">
        <x:v>方块、球体→未重现</x:v>
      </x:c>
      <x:c r="F173" s="5" t="n">
        <x:v>1.2</x:v>
      </x:c>
      <x:c r="G173" s="5" t="str">
        <x:v>未重现</x:v>
      </x:c>
      <x:c r="H173" s="14" t="str">
        <x:v>Invalid</x:v>
      </x:c>
      <x:c r="I173" s="14" t="str">
        <x:v>E02</x:v>
      </x:c>
      <x:c r="J173" s="14" t="str">
        <x:v>缺少所选目标的遮挡后对照</x:v>
      </x:c>
      <x:c r="K173" s="14" t="str">
        <x:v>原人工记录缺少目标遮挡后的可对应画面，不能比较所选事件前后外观。</x:v>
      </x:c>
      <x:c r="L173" s="14" t="str">
        <x:v>按2026-10-24确认的二次分类标准整理；保留原始标签与理由</x:v>
      </x:c>
      <x:c r="M173" s="14" t="str">
        <x:v>Invalid/C0463.mp4</x:v>
      </x:c>
      <x:c r="N173" s="14" t="str">
        <x:v>Invalid/img/C0463/before_1.png</x:v>
      </x:c>
      <x:c r="O173" s="14" t="str">
        <x:v>Invalid/img/C0463/before_2.png</x:v>
      </x:c>
      <x:c r="P173" s="14" t="str">
        <x:v>Invalid/img/C0463/before_3.png</x:v>
      </x:c>
      <x:c r="Q173" s="14"/>
      <x:c r="R173" s="14"/>
      <x:c r="S173" s="14"/>
      <x:c r="T173" t="n">
        <x:v>81</x:v>
      </x:c>
      <x:c r="U173" t="n">
        <x:v>-3</x:v>
      </x:c>
      <x:c r="V173" t="n">
        <x:v>64</x:v>
      </x:c>
      <x:c r="W173" t="n">
        <x:v>-3</x:v>
      </x:c>
    </x:row>
    <x:row r="174" ht="64" customHeight="1">
      <x:c r="A174" s="3" t="str">
        <x:v>C0464</x:v>
      </x:c>
      <x:c r="B174" s="3" t="n">
        <x:v>2</x:v>
      </x:c>
      <x:c r="C174" s="4" t="str">
        <x:v>目标被遮住后直到视频结束未重现，缺少遮挡后画面，无法比较。</x:v>
      </x:c>
      <x:c r="D174" s="4" t="str">
        <x:v>蓝色、棕色→未重现</x:v>
      </x:c>
      <x:c r="E174" s="4" t="str">
        <x:v>方块、球体→未重现</x:v>
      </x:c>
      <x:c r="F174" s="5" t="n">
        <x:v>1.2</x:v>
      </x:c>
      <x:c r="G174" s="5" t="str">
        <x:v>未重现</x:v>
      </x:c>
      <x:c r="H174" s="14" t="str">
        <x:v>Invalid</x:v>
      </x:c>
      <x:c r="I174" s="14" t="str">
        <x:v>E02</x:v>
      </x:c>
      <x:c r="J174" s="14" t="str">
        <x:v>缺少所选目标的遮挡后对照</x:v>
      </x:c>
      <x:c r="K174" s="14" t="str">
        <x:v>原人工记录缺少目标遮挡后的可对应画面，不能比较所选事件前后外观。</x:v>
      </x:c>
      <x:c r="L174" s="14" t="str">
        <x:v>按2026-10-24确认的二次分类标准整理；保留原始标签与理由</x:v>
      </x:c>
      <x:c r="M174" s="14" t="str">
        <x:v>Invalid/C0464.mp4</x:v>
      </x:c>
      <x:c r="N174" s="14" t="str">
        <x:v>Invalid/img/C0464/before_1.png</x:v>
      </x:c>
      <x:c r="O174" s="14" t="str">
        <x:v>Invalid/img/C0464/before_2.png</x:v>
      </x:c>
      <x:c r="P174" s="14" t="str">
        <x:v>Invalid/img/C0464/before_3.png</x:v>
      </x:c>
      <x:c r="Q174" s="14"/>
      <x:c r="R174" s="14"/>
      <x:c r="S174" s="14"/>
      <x:c r="T174" t="n">
        <x:v>81</x:v>
      </x:c>
      <x:c r="U174" t="n">
        <x:v>-3</x:v>
      </x:c>
      <x:c r="V174" t="n">
        <x:v>64</x:v>
      </x:c>
      <x:c r="W174" t="n">
        <x:v>-3</x:v>
      </x:c>
    </x:row>
    <x:row r="175" ht="64" customHeight="1">
      <x:c r="A175" s="3" t="str">
        <x:v>C0466</x:v>
      </x:c>
      <x:c r="B175" s="3" t="n">
        <x:v>2</x:v>
      </x:c>
      <x:c r="C175" s="4" t="str">
        <x:v>目标被遮住后直到视频结束未重现，缺少遮挡后画面，无法比较。</x:v>
      </x:c>
      <x:c r="D175" s="4" t="str">
        <x:v>棕色→未重现</x:v>
      </x:c>
      <x:c r="E175" s="4" t="str">
        <x:v>球形→未重现</x:v>
      </x:c>
      <x:c r="F175" s="5" t="n">
        <x:v>1.4</x:v>
      </x:c>
      <x:c r="G175" s="5" t="str">
        <x:v>未重现</x:v>
      </x:c>
      <x:c r="H175" s="14" t="str">
        <x:v>Invalid</x:v>
      </x:c>
      <x:c r="I175" s="14" t="str">
        <x:v>E02</x:v>
      </x:c>
      <x:c r="J175" s="14" t="str">
        <x:v>缺少所选目标的遮挡后对照</x:v>
      </x:c>
      <x:c r="K175" s="14" t="str">
        <x:v>原人工记录缺少目标遮挡后的可对应画面，不能比较所选事件前后外观。</x:v>
      </x:c>
      <x:c r="L175" s="14" t="str">
        <x:v>按2026-10-24确认的二次分类标准整理；保留原始标签与理由</x:v>
      </x:c>
      <x:c r="M175" s="14" t="str">
        <x:v>Invalid/C0466.mp4</x:v>
      </x:c>
      <x:c r="N175" s="14" t="str">
        <x:v>Invalid/img/C0466/before_1.png</x:v>
      </x:c>
      <x:c r="O175" s="14" t="str">
        <x:v>Invalid/img/C0466/before_2.png</x:v>
      </x:c>
      <x:c r="P175" s="14" t="str">
        <x:v>Invalid/img/C0466/before_3.png</x:v>
      </x:c>
      <x:c r="Q175" s="14"/>
      <x:c r="R175" s="14"/>
      <x:c r="S175" s="14"/>
      <x:c r="T175" t="n">
        <x:v>8</x:v>
      </x:c>
      <x:c r="U175" t="n">
        <x:v>-3</x:v>
      </x:c>
      <x:c r="V175" t="n">
        <x:v>76</x:v>
      </x:c>
      <x:c r="W175" t="n">
        <x:v>-3</x:v>
      </x:c>
    </x:row>
    <x:row r="176" ht="64" customHeight="1">
      <x:c r="A176" s="3" t="str">
        <x:v>C0470</x:v>
      </x:c>
      <x:c r="B176" s="3" t="n">
        <x:v>2</x:v>
      </x:c>
      <x:c r="C176" s="4" t="str">
        <x:v>挡板位于目标后方，底座升高期间目标持续可见，未形成有效遮挡。</x:v>
      </x:c>
      <x:c r="D176" s="4" t="str">
        <x:v>蓝色、棕色（全程）</x:v>
      </x:c>
      <x:c r="E176" s="4" t="str">
        <x:v>方块、球体（全程）</x:v>
      </x:c>
      <x:c r="F176" s="5" t="str">
        <x:v>不适用</x:v>
      </x:c>
      <x:c r="G176" s="5" t="str">
        <x:v>不适用</x:v>
      </x:c>
      <x:c r="H176" s="14" t="str">
        <x:v>Invalid</x:v>
      </x:c>
      <x:c r="I176" s="14" t="str">
        <x:v>E01</x:v>
      </x:c>
      <x:c r="J176" s="14" t="str">
        <x:v>没有可确认的不透明完全遮挡</x:v>
      </x:c>
      <x:c r="K176" s="14" t="str">
        <x:v>原人工记录未建立不透明物体造成的完全遮挡及重现事件，缺少本任务所需的有效遮挡条件。</x:v>
      </x:c>
      <x:c r="L176" s="14" t="str">
        <x:v>按2026-10-24确认的二次分类标准整理；保留原始标签与理由</x:v>
      </x:c>
      <x:c r="M176" s="14" t="str">
        <x:v>Invalid/C0470.mp4</x:v>
      </x:c>
      <x:c r="N176" s="14"/>
      <x:c r="O176" s="14"/>
      <x:c r="P176" s="14"/>
      <x:c r="Q176" s="14"/>
      <x:c r="R176" s="14"/>
      <x:c r="S176" s="14"/>
      <x:c r="T176" t="n">
        <x:v>81</x:v>
      </x:c>
      <x:c r="U176" t="n">
        <x:v>81</x:v>
      </x:c>
      <x:c r="V176" t="n">
        <x:v>64</x:v>
      </x:c>
      <x:c r="W176" t="n">
        <x:v>64</x:v>
      </x:c>
    </x:row>
    <x:row r="177" ht="64" customHeight="1">
      <x:c r="A177" s="3" t="str">
        <x:v>C0473</x:v>
      </x:c>
      <x:c r="B177" s="3" t="n">
        <x:v>2</x:v>
      </x:c>
      <x:c r="C177" s="4" t="str">
        <x:v>目标被遮住后直到视频结束未重现，缺少遮挡后画面，无法比较。</x:v>
      </x:c>
      <x:c r="D177" s="4" t="str">
        <x:v>蓝色、棕色→未重现</x:v>
      </x:c>
      <x:c r="E177" s="4" t="str">
        <x:v>方块、球体→未重现</x:v>
      </x:c>
      <x:c r="F177" s="5" t="n">
        <x:v>1.2</x:v>
      </x:c>
      <x:c r="G177" s="5" t="str">
        <x:v>未重现</x:v>
      </x:c>
      <x:c r="H177" s="14" t="str">
        <x:v>Invalid</x:v>
      </x:c>
      <x:c r="I177" s="14" t="str">
        <x:v>E02</x:v>
      </x:c>
      <x:c r="J177" s="14" t="str">
        <x:v>缺少所选目标的遮挡后对照</x:v>
      </x:c>
      <x:c r="K177" s="14" t="str">
        <x:v>原人工记录缺少目标遮挡后的可对应画面，不能比较所选事件前后外观。</x:v>
      </x:c>
      <x:c r="L177" s="14" t="str">
        <x:v>按2026-10-24确认的二次分类标准整理；保留原始标签与理由</x:v>
      </x:c>
      <x:c r="M177" s="14" t="str">
        <x:v>Invalid/C0473.mp4</x:v>
      </x:c>
      <x:c r="N177" s="14" t="str">
        <x:v>Invalid/img/C0473/before_1.png</x:v>
      </x:c>
      <x:c r="O177" s="14" t="str">
        <x:v>Invalid/img/C0473/before_2.png</x:v>
      </x:c>
      <x:c r="P177" s="14" t="str">
        <x:v>Invalid/img/C0473/before_3.png</x:v>
      </x:c>
      <x:c r="Q177" s="14"/>
      <x:c r="R177" s="14"/>
      <x:c r="S177" s="14"/>
      <x:c r="T177" t="n">
        <x:v>81</x:v>
      </x:c>
      <x:c r="U177" t="n">
        <x:v>-3</x:v>
      </x:c>
      <x:c r="V177" t="n">
        <x:v>64</x:v>
      </x:c>
      <x:c r="W177" t="n">
        <x:v>-3</x:v>
      </x:c>
    </x:row>
    <x:row r="178" ht="64" customHeight="1">
      <x:c r="A178" s="3" t="str">
        <x:v>C0476</x:v>
      </x:c>
      <x:c r="B178" s="3" t="n">
        <x:v>2</x:v>
      </x:c>
      <x:c r="C178" s="4" t="str">
        <x:v>目标被遮住后直到视频结束未重现，缺少遮挡后画面，无法比较。</x:v>
      </x:c>
      <x:c r="D178" s="4" t="str">
        <x:v>蓝色、棕色→未重现</x:v>
      </x:c>
      <x:c r="E178" s="4" t="str">
        <x:v>方块、球体→未重现</x:v>
      </x:c>
      <x:c r="F178" s="5" t="n">
        <x:v>1.8</x:v>
      </x:c>
      <x:c r="G178" s="5" t="str">
        <x:v>未重现</x:v>
      </x:c>
      <x:c r="H178" s="14" t="str">
        <x:v>Invalid</x:v>
      </x:c>
      <x:c r="I178" s="14" t="str">
        <x:v>E02</x:v>
      </x:c>
      <x:c r="J178" s="14" t="str">
        <x:v>缺少所选目标的遮挡后对照</x:v>
      </x:c>
      <x:c r="K178" s="14" t="str">
        <x:v>原人工记录缺少目标遮挡后的可对应画面，不能比较所选事件前后外观。</x:v>
      </x:c>
      <x:c r="L178" s="14" t="str">
        <x:v>按2026-10-24确认的二次分类标准整理；保留原始标签与理由</x:v>
      </x:c>
      <x:c r="M178" s="14" t="str">
        <x:v>Invalid/C0476.mp4</x:v>
      </x:c>
      <x:c r="N178" s="14" t="str">
        <x:v>Invalid/img/C0476/before_1.png</x:v>
      </x:c>
      <x:c r="O178" s="14" t="str">
        <x:v>Invalid/img/C0476/before_2.png</x:v>
      </x:c>
      <x:c r="P178" s="14" t="str">
        <x:v>Invalid/img/C0476/before_3.png</x:v>
      </x:c>
      <x:c r="Q178" s="14"/>
      <x:c r="R178" s="14"/>
      <x:c r="S178" s="14"/>
      <x:c r="T178" t="n">
        <x:v>81</x:v>
      </x:c>
      <x:c r="U178" t="n">
        <x:v>-3</x:v>
      </x:c>
      <x:c r="V178" t="n">
        <x:v>64</x:v>
      </x:c>
      <x:c r="W178" t="n">
        <x:v>-3</x:v>
      </x:c>
    </x:row>
    <x:row r="179" ht="64" customHeight="1">
      <x:c r="A179" s="3" t="str">
        <x:v>C0477</x:v>
      </x:c>
      <x:c r="B179" s="3" t="n">
        <x:v>2</x:v>
      </x:c>
      <x:c r="C179" s="4" t="str">
        <x:v>球体先受细支架局部遮挡，随后被下降挡板遮住，结束前未重现。</x:v>
      </x:c>
      <x:c r="D179" s="4" t="str">
        <x:v>黑色→未重现</x:v>
      </x:c>
      <x:c r="E179" s="4" t="str">
        <x:v>球形→未重现</x:v>
      </x:c>
      <x:c r="F179" s="5" t="n">
        <x:v>1.2</x:v>
      </x:c>
      <x:c r="G179" s="5" t="str">
        <x:v>未重现</x:v>
      </x:c>
      <x:c r="H179" s="14" t="str">
        <x:v>Invalid</x:v>
      </x:c>
      <x:c r="I179" s="14" t="str">
        <x:v>E02</x:v>
      </x:c>
      <x:c r="J179" s="14" t="str">
        <x:v>缺少所选目标的遮挡后对照</x:v>
      </x:c>
      <x:c r="K179" s="14" t="str">
        <x:v>原人工记录缺少目标遮挡后的可对应画面，不能比较所选事件前后外观。</x:v>
      </x:c>
      <x:c r="L179" s="14" t="str">
        <x:v>按2026-10-24确认的二次分类标准整理；保留原始标签与理由</x:v>
      </x:c>
      <x:c r="M179" s="14" t="str">
        <x:v>Invalid/C0477.mp4</x:v>
      </x:c>
      <x:c r="N179" s="14" t="str">
        <x:v>Invalid/img/C0477/before_1.png</x:v>
      </x:c>
      <x:c r="O179" s="14" t="str">
        <x:v>Invalid/img/C0477/before_2.png</x:v>
      </x:c>
      <x:c r="P179" s="14" t="str">
        <x:v>Invalid/img/C0477/before_3.png</x:v>
      </x:c>
      <x:c r="Q179" s="14"/>
      <x:c r="R179" s="14"/>
      <x:c r="S179" s="14"/>
      <x:c r="T179" t="n">
        <x:v>9</x:v>
      </x:c>
      <x:c r="U179" t="n">
        <x:v>-3</x:v>
      </x:c>
      <x:c r="V179" t="n">
        <x:v>76</x:v>
      </x:c>
      <x:c r="W179" t="n">
        <x:v>-3</x:v>
      </x:c>
    </x:row>
    <x:row r="180" ht="64" customHeight="1">
      <x:c r="A180" s="3" t="str">
        <x:v>C0480</x:v>
      </x:c>
      <x:c r="B180" s="3" t="n">
        <x:v>2</x:v>
      </x:c>
      <x:c r="C180" s="4" t="str">
        <x:v>画面中仅见支架和移动挡板，未见可辨认的目标本体，无法比较。</x:v>
      </x:c>
      <x:c r="D180" s="4" t="str">
        <x:v>无法辨认→无法辨认</x:v>
      </x:c>
      <x:c r="E180" s="4" t="str">
        <x:v>无法辨认→无法辨认</x:v>
      </x:c>
      <x:c r="F180" s="5" t="str">
        <x:v>无法确定</x:v>
      </x:c>
      <x:c r="G180" s="5" t="str">
        <x:v>无法确定</x:v>
      </x:c>
      <x:c r="H180" s="14" t="str">
        <x:v>Invalid</x:v>
      </x:c>
      <x:c r="I180" s="14" t="str">
        <x:v>E04</x:v>
      </x:c>
      <x:c r="J180" s="14" t="str">
        <x:v>目标本体或轮廓无法辨认</x:v>
      </x:c>
      <x:c r="K180" s="14" t="str">
        <x:v>原人工记录无法辨认目标本体或轮廓，目标前后外观与事件无法可靠建立。</x:v>
      </x:c>
      <x:c r="L180" s="14" t="str">
        <x:v>按2026-10-24确认的二次分类标准整理；保留原始标签与理由</x:v>
      </x:c>
      <x:c r="M180" s="14" t="str">
        <x:v>Invalid/C0480.mp4</x:v>
      </x:c>
      <x:c r="N180" s="14"/>
      <x:c r="O180" s="14"/>
      <x:c r="P180" s="14"/>
      <x:c r="Q180" s="14"/>
      <x:c r="R180" s="14"/>
      <x:c r="S180" s="14"/>
      <x:c r="T180" t="n">
        <x:v>-1</x:v>
      </x:c>
      <x:c r="U180" t="n">
        <x:v>-1</x:v>
      </x:c>
      <x:c r="V180" t="n">
        <x:v>-1</x:v>
      </x:c>
      <x:c r="W180" t="n">
        <x:v>-1</x:v>
      </x:c>
    </x:row>
    <x:row r="181" ht="64" customHeight="1">
      <x:c r="A181" s="3" t="str">
        <x:v>C0481</x:v>
      </x:c>
      <x:c r="B181" s="3" t="n">
        <x:v>2</x:v>
      </x:c>
      <x:c r="C181" s="4" t="str">
        <x:v>绿色球体被支架及挡板遮住后未重现；同行人物有局部重现，但不能据此确认球体一致性。</x:v>
      </x:c>
      <x:c r="D181" s="4" t="str">
        <x:v>绿色→未重现</x:v>
      </x:c>
      <x:c r="E181" s="4" t="str">
        <x:v>球形→未重现</x:v>
      </x:c>
      <x:c r="F181" s="5" t="n">
        <x:v>1.7</x:v>
      </x:c>
      <x:c r="G181" s="5" t="str">
        <x:v>未重现</x:v>
      </x:c>
      <x:c r="H181" s="14" t="str">
        <x:v>Invalid</x:v>
      </x:c>
      <x:c r="I181" s="14" t="str">
        <x:v>E02</x:v>
      </x:c>
      <x:c r="J181" s="14" t="str">
        <x:v>缺少所选目标的遮挡后对照</x:v>
      </x:c>
      <x:c r="K181" s="14" t="str">
        <x:v>原人工记录缺少目标遮挡后的可对应画面，不能比较所选事件前后外观。</x:v>
      </x:c>
      <x:c r="L181" s="14" t="str">
        <x:v>按2026-10-24确认的二次分类标准整理；保留原始标签与理由</x:v>
      </x:c>
      <x:c r="M181" s="14" t="str">
        <x:v>Invalid/C0481.mp4</x:v>
      </x:c>
      <x:c r="N181" s="14" t="str">
        <x:v>Invalid/img/C0481/before_1.png</x:v>
      </x:c>
      <x:c r="O181" s="14" t="str">
        <x:v>Invalid/img/C0481/before_2.png</x:v>
      </x:c>
      <x:c r="P181" s="14" t="str">
        <x:v>Invalid/img/C0481/before_3.png</x:v>
      </x:c>
      <x:c r="Q181" s="14"/>
      <x:c r="R181" s="14"/>
      <x:c r="S181" s="14"/>
      <x:c r="T181" t="n">
        <x:v>3</x:v>
      </x:c>
      <x:c r="U181" t="n">
        <x:v>-3</x:v>
      </x:c>
      <x:c r="V181" t="n">
        <x:v>76</x:v>
      </x:c>
      <x:c r="W181" t="n">
        <x:v>-3</x:v>
      </x:c>
    </x:row>
    <x:row r="182" ht="64" customHeight="1">
      <x:c r="A182" s="3" t="str">
        <x:v>C0484</x:v>
      </x:c>
      <x:c r="B182" s="3" t="n">
        <x:v>2</x:v>
      </x:c>
      <x:c r="C182" s="4" t="str">
        <x:v>球体始终位于挡板右侧，随后移出画面右边缘，未形成有效遮挡。</x:v>
      </x:c>
      <x:c r="D182" s="4" t="str">
        <x:v>绿色（全程）</x:v>
      </x:c>
      <x:c r="E182" s="4" t="str">
        <x:v>球形（全程）</x:v>
      </x:c>
      <x:c r="F182" s="5" t="str">
        <x:v>不适用</x:v>
      </x:c>
      <x:c r="G182" s="5" t="str">
        <x:v>不适用</x:v>
      </x:c>
      <x:c r="H182" s="14" t="str">
        <x:v>Invalid</x:v>
      </x:c>
      <x:c r="I182" s="14" t="str">
        <x:v>E01</x:v>
      </x:c>
      <x:c r="J182" s="14" t="str">
        <x:v>没有可确认的不透明完全遮挡</x:v>
      </x:c>
      <x:c r="K182" s="14" t="str">
        <x:v>原人工记录未建立不透明物体造成的完全遮挡及重现事件，缺少本任务所需的有效遮挡条件。</x:v>
      </x:c>
      <x:c r="L182" s="14" t="str">
        <x:v>按2026-10-24确认的二次分类标准整理；保留原始标签与理由</x:v>
      </x:c>
      <x:c r="M182" s="14" t="str">
        <x:v>Invalid/C0484.mp4</x:v>
      </x:c>
      <x:c r="N182" s="14"/>
      <x:c r="O182" s="14"/>
      <x:c r="P182" s="14"/>
      <x:c r="Q182" s="14"/>
      <x:c r="R182" s="14"/>
      <x:c r="S182" s="14"/>
      <x:c r="T182" t="n">
        <x:v>3</x:v>
      </x:c>
      <x:c r="U182" t="n">
        <x:v>3</x:v>
      </x:c>
      <x:c r="V182" t="n">
        <x:v>76</x:v>
      </x:c>
      <x:c r="W182" t="n">
        <x:v>76</x:v>
      </x:c>
    </x:row>
    <x:row r="183" ht="64" customHeight="1">
      <x:c r="A183" s="3" t="str">
        <x:v>C0487</x:v>
      </x:c>
      <x:c r="B183" s="3" t="n">
        <x:v>2</x:v>
      </x:c>
      <x:c r="C183" s="4" t="str">
        <x:v>目标被遮住后直到视频结束未重现，缺少遮挡后画面，无法比较。</x:v>
      </x:c>
      <x:c r="D183" s="4" t="str">
        <x:v>绿色→未重现</x:v>
      </x:c>
      <x:c r="E183" s="4" t="str">
        <x:v>球形→未重现</x:v>
      </x:c>
      <x:c r="F183" s="5" t="n">
        <x:v>1.2</x:v>
      </x:c>
      <x:c r="G183" s="5" t="str">
        <x:v>未重现</x:v>
      </x:c>
      <x:c r="H183" s="14" t="str">
        <x:v>Invalid</x:v>
      </x:c>
      <x:c r="I183" s="14" t="str">
        <x:v>E02</x:v>
      </x:c>
      <x:c r="J183" s="14" t="str">
        <x:v>缺少所选目标的遮挡后对照</x:v>
      </x:c>
      <x:c r="K183" s="14" t="str">
        <x:v>原人工记录缺少目标遮挡后的可对应画面，不能比较所选事件前后外观。</x:v>
      </x:c>
      <x:c r="L183" s="14" t="str">
        <x:v>按2026-10-24确认的二次分类标准整理；保留原始标签与理由</x:v>
      </x:c>
      <x:c r="M183" s="14" t="str">
        <x:v>Invalid/C0487.mp4</x:v>
      </x:c>
      <x:c r="N183" s="14" t="str">
        <x:v>Invalid/img/C0487/before_1.png</x:v>
      </x:c>
      <x:c r="O183" s="14" t="str">
        <x:v>Invalid/img/C0487/before_2.png</x:v>
      </x:c>
      <x:c r="P183" s="14" t="str">
        <x:v>Invalid/img/C0487/before_3.png</x:v>
      </x:c>
      <x:c r="Q183" s="14"/>
      <x:c r="R183" s="14"/>
      <x:c r="S183" s="14"/>
      <x:c r="T183" t="n">
        <x:v>3</x:v>
      </x:c>
      <x:c r="U183" t="n">
        <x:v>-3</x:v>
      </x:c>
      <x:c r="V183" t="n">
        <x:v>76</x:v>
      </x:c>
      <x:c r="W183" t="n">
        <x:v>-3</x:v>
      </x:c>
    </x:row>
    <x:row r="184" ht="64" customHeight="1">
      <x:c r="A184" s="3" t="str">
        <x:v>C0490</x:v>
      </x:c>
      <x:c r="B184" s="3" t="n">
        <x:v>2</x:v>
      </x:c>
      <x:c r="C184" s="4" t="str">
        <x:v>目标被遮住后直到视频结束未重现，缺少遮挡后画面，无法比较。</x:v>
      </x:c>
      <x:c r="D184" s="4" t="str">
        <x:v>灰绿、棕色高光→未重现</x:v>
      </x:c>
      <x:c r="E184" s="4" t="str">
        <x:v>球形→未重现</x:v>
      </x:c>
      <x:c r="F184" s="5" t="n">
        <x:v>1.7</x:v>
      </x:c>
      <x:c r="G184" s="5" t="str">
        <x:v>未重现</x:v>
      </x:c>
      <x:c r="H184" s="14" t="str">
        <x:v>Invalid</x:v>
      </x:c>
      <x:c r="I184" s="14" t="str">
        <x:v>E02</x:v>
      </x:c>
      <x:c r="J184" s="14" t="str">
        <x:v>缺少所选目标的遮挡后对照</x:v>
      </x:c>
      <x:c r="K184" s="14" t="str">
        <x:v>原人工记录缺少目标遮挡后的可对应画面，不能比较所选事件前后外观。</x:v>
      </x:c>
      <x:c r="L184" s="14" t="str">
        <x:v>按2026-10-24确认的二次分类标准整理；保留原始标签与理由</x:v>
      </x:c>
      <x:c r="M184" s="14" t="str">
        <x:v>Invalid/C0490.mp4</x:v>
      </x:c>
      <x:c r="N184" s="14" t="str">
        <x:v>Invalid/img/C0490/before_1.png</x:v>
      </x:c>
      <x:c r="O184" s="14" t="str">
        <x:v>Invalid/img/C0490/before_2.png</x:v>
      </x:c>
      <x:c r="P184" s="14" t="str">
        <x:v>Invalid/img/C0490/before_3.png</x:v>
      </x:c>
      <x:c r="Q184" s="14"/>
      <x:c r="R184" s="14"/>
      <x:c r="S184" s="14"/>
      <x:c r="T184" t="n">
        <x:v>51</x:v>
      </x:c>
      <x:c r="U184" t="n">
        <x:v>-3</x:v>
      </x:c>
      <x:c r="V184" t="n">
        <x:v>76</x:v>
      </x:c>
      <x:c r="W184" t="n">
        <x:v>-3</x:v>
      </x:c>
    </x:row>
    <x:row r="185" ht="64" customHeight="1">
      <x:c r="A185" s="3" t="str">
        <x:v>C0491</x:v>
      </x:c>
      <x:c r="B185" s="3" t="n">
        <x:v>2</x:v>
      </x:c>
      <x:c r="C185" s="4" t="str">
        <x:v>目标被遮住后直到视频结束未重现，缺少遮挡后画面，无法比较。</x:v>
      </x:c>
      <x:c r="D185" s="4" t="str">
        <x:v>黑色→未重现</x:v>
      </x:c>
      <x:c r="E185" s="4" t="str">
        <x:v>球形→未重现</x:v>
      </x:c>
      <x:c r="F185" s="5" t="n">
        <x:v>1.2</x:v>
      </x:c>
      <x:c r="G185" s="5" t="str">
        <x:v>未重现</x:v>
      </x:c>
      <x:c r="H185" s="14" t="str">
        <x:v>Invalid</x:v>
      </x:c>
      <x:c r="I185" s="14" t="str">
        <x:v>E02</x:v>
      </x:c>
      <x:c r="J185" s="14" t="str">
        <x:v>缺少所选目标的遮挡后对照</x:v>
      </x:c>
      <x:c r="K185" s="14" t="str">
        <x:v>原人工记录缺少目标遮挡后的可对应画面，不能比较所选事件前后外观。</x:v>
      </x:c>
      <x:c r="L185" s="14" t="str">
        <x:v>按2026-10-24确认的二次分类标准整理；保留原始标签与理由</x:v>
      </x:c>
      <x:c r="M185" s="14" t="str">
        <x:v>Invalid/C0491.mp4</x:v>
      </x:c>
      <x:c r="N185" s="14" t="str">
        <x:v>Invalid/img/C0491/before_1.png</x:v>
      </x:c>
      <x:c r="O185" s="14" t="str">
        <x:v>Invalid/img/C0491/before_2.png</x:v>
      </x:c>
      <x:c r="P185" s="14" t="str">
        <x:v>Invalid/img/C0491/before_3.png</x:v>
      </x:c>
      <x:c r="Q185" s="14"/>
      <x:c r="R185" s="14"/>
      <x:c r="S185" s="14"/>
      <x:c r="T185" t="n">
        <x:v>9</x:v>
      </x:c>
      <x:c r="U185" t="n">
        <x:v>-3</x:v>
      </x:c>
      <x:c r="V185" t="n">
        <x:v>76</x:v>
      </x:c>
      <x:c r="W185" t="n">
        <x:v>-3</x:v>
      </x:c>
    </x:row>
    <x:row r="186" ht="64" customHeight="1">
      <x:c r="A186" s="3" t="str">
        <x:v>C0492</x:v>
      </x:c>
      <x:c r="B186" s="3" t="n">
        <x:v>2</x:v>
      </x:c>
      <x:c r="C186" s="4" t="str">
        <x:v>目标被遮住后直到视频结束未重现，缺少遮挡后画面，无法比较。</x:v>
      </x:c>
      <x:c r="D186" s="4" t="str">
        <x:v>青蓝色→未重现</x:v>
      </x:c>
      <x:c r="E186" s="4" t="str">
        <x:v>球形→未重现</x:v>
      </x:c>
      <x:c r="F186" s="5" t="n">
        <x:v>1.2</x:v>
      </x:c>
      <x:c r="G186" s="5" t="str">
        <x:v>未重现</x:v>
      </x:c>
      <x:c r="H186" s="14" t="str">
        <x:v>Invalid</x:v>
      </x:c>
      <x:c r="I186" s="14" t="str">
        <x:v>E02</x:v>
      </x:c>
      <x:c r="J186" s="14" t="str">
        <x:v>缺少所选目标的遮挡后对照</x:v>
      </x:c>
      <x:c r="K186" s="14" t="str">
        <x:v>原人工记录缺少目标遮挡后的可对应画面，不能比较所选事件前后外观。</x:v>
      </x:c>
      <x:c r="L186" s="14" t="str">
        <x:v>按2026-10-24确认的二次分类标准整理；保留原始标签与理由</x:v>
      </x:c>
      <x:c r="M186" s="14" t="str">
        <x:v>Invalid/C0492.mp4</x:v>
      </x:c>
      <x:c r="N186" s="14" t="str">
        <x:v>Invalid/img/C0492/before_1.png</x:v>
      </x:c>
      <x:c r="O186" s="14" t="str">
        <x:v>Invalid/img/C0492/before_2.png</x:v>
      </x:c>
      <x:c r="P186" s="14" t="str">
        <x:v>Invalid/img/C0492/before_3.png</x:v>
      </x:c>
      <x:c r="Q186" s="14"/>
      <x:c r="R186" s="14"/>
      <x:c r="S186" s="14"/>
      <x:c r="T186" t="n">
        <x:v>92</x:v>
      </x:c>
      <x:c r="U186" t="n">
        <x:v>-3</x:v>
      </x:c>
      <x:c r="V186" t="n">
        <x:v>76</x:v>
      </x:c>
      <x:c r="W186" t="n">
        <x:v>-3</x:v>
      </x:c>
    </x:row>
    <x:row r="187" ht="64" customHeight="1">
      <x:c r="A187" s="3" t="str">
        <x:v>C0494</x:v>
      </x:c>
      <x:c r="B187" s="3" t="n">
        <x:v>2</x:v>
      </x:c>
      <x:c r="C187" s="4" t="str">
        <x:v>目标起始呈缺口或半球状，随后被支架及挡板遮住，结束前未重现，缺少遮挡后对照。</x:v>
      </x:c>
      <x:c r="D187" s="4" t="str">
        <x:v>蓝色→未重现</x:v>
      </x:c>
      <x:c r="E187" s="4" t="str">
        <x:v>球形局部→未重现</x:v>
      </x:c>
      <x:c r="F187" s="5" t="n">
        <x:v>1.2</x:v>
      </x:c>
      <x:c r="G187" s="5" t="str">
        <x:v>未重现</x:v>
      </x:c>
      <x:c r="H187" s="14" t="str">
        <x:v>Invalid</x:v>
      </x:c>
      <x:c r="I187" s="14" t="str">
        <x:v>E02</x:v>
      </x:c>
      <x:c r="J187" s="14" t="str">
        <x:v>缺少所选目标的遮挡后对照</x:v>
      </x:c>
      <x:c r="K187" s="14" t="str">
        <x:v>原人工记录缺少目标遮挡后的可对应画面，不能比较所选事件前后外观。</x:v>
      </x:c>
      <x:c r="L187" s="14" t="str">
        <x:v>按2026-10-24确认的二次分类标准整理；保留原始标签与理由</x:v>
      </x:c>
      <x:c r="M187" s="14" t="str">
        <x:v>Invalid/C0494.mp4</x:v>
      </x:c>
      <x:c r="N187" s="14" t="str">
        <x:v>Invalid/img/C0494/before_1.png</x:v>
      </x:c>
      <x:c r="O187" s="14" t="str">
        <x:v>Invalid/img/C0494/before_2.png</x:v>
      </x:c>
      <x:c r="P187" s="14" t="str">
        <x:v>Invalid/img/C0494/before_3.png</x:v>
      </x:c>
      <x:c r="Q187" s="14"/>
      <x:c r="R187" s="14"/>
      <x:c r="S187" s="14"/>
      <x:c r="T187" t="n">
        <x:v>2</x:v>
      </x:c>
      <x:c r="U187" t="n">
        <x:v>-3</x:v>
      </x:c>
      <x:c r="V187" t="n">
        <x:v>77</x:v>
      </x:c>
      <x:c r="W187" t="n">
        <x:v>-3</x:v>
      </x:c>
    </x:row>
    <x:row r="188" ht="64" customHeight="1">
      <x:c r="A188" s="3" t="str">
        <x:v>C0498</x:v>
      </x:c>
      <x:c r="B188" s="3" t="n">
        <x:v>2</x:v>
      </x:c>
      <x:c r="C188" s="4" t="str">
        <x:v>球体始终位于挡板右侧，约0.9秒移出画面右边缘，未形成有效遮挡。</x:v>
      </x:c>
      <x:c r="D188" s="4" t="str">
        <x:v>青蓝色（全程）</x:v>
      </x:c>
      <x:c r="E188" s="4" t="str">
        <x:v>球形（全程）</x:v>
      </x:c>
      <x:c r="F188" s="5" t="str">
        <x:v>不适用</x:v>
      </x:c>
      <x:c r="G188" s="5" t="str">
        <x:v>不适用</x:v>
      </x:c>
      <x:c r="H188" s="14" t="str">
        <x:v>Invalid</x:v>
      </x:c>
      <x:c r="I188" s="14" t="str">
        <x:v>E01</x:v>
      </x:c>
      <x:c r="J188" s="14" t="str">
        <x:v>没有可确认的不透明完全遮挡</x:v>
      </x:c>
      <x:c r="K188" s="14" t="str">
        <x:v>原人工记录未建立不透明物体造成的完全遮挡及重现事件，缺少本任务所需的有效遮挡条件。</x:v>
      </x:c>
      <x:c r="L188" s="14" t="str">
        <x:v>按2026-10-24确认的二次分类标准整理；保留原始标签与理由</x:v>
      </x:c>
      <x:c r="M188" s="14" t="str">
        <x:v>Invalid/C0498.mp4</x:v>
      </x:c>
      <x:c r="N188" s="14"/>
      <x:c r="O188" s="14"/>
      <x:c r="P188" s="14"/>
      <x:c r="Q188" s="14"/>
      <x:c r="R188" s="14"/>
      <x:c r="S188" s="14"/>
      <x:c r="T188" t="n">
        <x:v>92</x:v>
      </x:c>
      <x:c r="U188" t="n">
        <x:v>92</x:v>
      </x:c>
      <x:c r="V188" t="n">
        <x:v>76</x:v>
      </x:c>
      <x:c r="W188" t="n">
        <x:v>76</x:v>
      </x:c>
    </x:row>
    <x:row r="189" ht="64" customHeight="1">
      <x:c r="A189" s="3" t="str">
        <x:v>C0504</x:v>
      </x:c>
      <x:c r="B189" s="3" t="n">
        <x:v>2</x:v>
      </x:c>
      <x:c r="C189" s="4" t="str">
        <x:v>目标被遮住后直到视频结束未重现，缺少遮挡后画面，无法比较。</x:v>
      </x:c>
      <x:c r="D189" s="4" t="str">
        <x:v>深蓝色→未重现</x:v>
      </x:c>
      <x:c r="E189" s="4" t="str">
        <x:v>球形→未重现</x:v>
      </x:c>
      <x:c r="F189" s="5" t="n">
        <x:v>1.7</x:v>
      </x:c>
      <x:c r="G189" s="5" t="str">
        <x:v>未重现</x:v>
      </x:c>
      <x:c r="H189" s="14" t="str">
        <x:v>Invalid</x:v>
      </x:c>
      <x:c r="I189" s="14" t="str">
        <x:v>E02</x:v>
      </x:c>
      <x:c r="J189" s="14" t="str">
        <x:v>缺少所选目标的遮挡后对照</x:v>
      </x:c>
      <x:c r="K189" s="14" t="str">
        <x:v>原人工记录缺少目标遮挡后的可对应画面，不能比较所选事件前后外观。</x:v>
      </x:c>
      <x:c r="L189" s="14" t="str">
        <x:v>按2026-10-24确认的二次分类标准整理；保留原始标签与理由</x:v>
      </x:c>
      <x:c r="M189" s="14" t="str">
        <x:v>Invalid/C0504.mp4</x:v>
      </x:c>
      <x:c r="N189" s="14" t="str">
        <x:v>Invalid/img/C0504/before_1.png</x:v>
      </x:c>
      <x:c r="O189" s="14" t="str">
        <x:v>Invalid/img/C0504/before_2.png</x:v>
      </x:c>
      <x:c r="P189" s="14" t="str">
        <x:v>Invalid/img/C0504/before_3.png</x:v>
      </x:c>
      <x:c r="Q189" s="14"/>
      <x:c r="R189" s="14"/>
      <x:c r="S189" s="14"/>
      <x:c r="T189" t="n">
        <x:v>45</x:v>
      </x:c>
      <x:c r="U189" t="n">
        <x:v>-3</x:v>
      </x:c>
      <x:c r="V189" t="n">
        <x:v>76</x:v>
      </x:c>
      <x:c r="W189" t="n">
        <x:v>-3</x:v>
      </x:c>
    </x:row>
    <x:row r="190" ht="64" customHeight="1">
      <x:c r="A190" s="3" t="str">
        <x:v>C0505</x:v>
      </x:c>
      <x:c r="B190" s="3" t="n">
        <x:v>2</x:v>
      </x:c>
      <x:c r="C190" s="4" t="str">
        <x:v>目标被遮住后直到视频结束未重现，缺少遮挡后画面，无法比较。</x:v>
      </x:c>
      <x:c r="D190" s="4" t="str">
        <x:v>浅蓝色、红色→未重现</x:v>
      </x:c>
      <x:c r="E190" s="4" t="str">
        <x:v>两个方块→未重现</x:v>
      </x:c>
      <x:c r="F190" s="5" t="n">
        <x:v>1.2</x:v>
      </x:c>
      <x:c r="G190" s="5" t="str">
        <x:v>未重现</x:v>
      </x:c>
      <x:c r="H190" s="14" t="str">
        <x:v>Invalid</x:v>
      </x:c>
      <x:c r="I190" s="14" t="str">
        <x:v>E02</x:v>
      </x:c>
      <x:c r="J190" s="14" t="str">
        <x:v>缺少所选目标的遮挡后对照</x:v>
      </x:c>
      <x:c r="K190" s="14" t="str">
        <x:v>原人工记录缺少目标遮挡后的可对应画面，不能比较所选事件前后外观。</x:v>
      </x:c>
      <x:c r="L190" s="14" t="str">
        <x:v>按2026-10-24确认的二次分类标准整理；保留原始标签与理由</x:v>
      </x:c>
      <x:c r="M190" s="14" t="str">
        <x:v>Invalid/C0505.mp4</x:v>
      </x:c>
      <x:c r="N190" s="14" t="str">
        <x:v>Invalid/img/C0505/before_1.png</x:v>
      </x:c>
      <x:c r="O190" s="14" t="str">
        <x:v>Invalid/img/C0505/before_2.png</x:v>
      </x:c>
      <x:c r="P190" s="14" t="str">
        <x:v>Invalid/img/C0505/before_3.png</x:v>
      </x:c>
      <x:c r="Q190" s="14"/>
      <x:c r="R190" s="14"/>
      <x:c r="S190" s="14"/>
      <x:c r="T190" t="n">
        <x:v>36</x:v>
      </x:c>
      <x:c r="U190" t="n">
        <x:v>-3</x:v>
      </x:c>
      <x:c r="V190" t="n">
        <x:v>16</x:v>
      </x:c>
      <x:c r="W190" t="n">
        <x:v>-3</x:v>
      </x:c>
    </x:row>
    <x:row r="191" ht="64" customHeight="1">
      <x:c r="A191" s="3" t="str">
        <x:v>C0506</x:v>
      </x:c>
      <x:c r="B191" s="3" t="n">
        <x:v>2</x:v>
      </x:c>
      <x:c r="C191" s="4" t="str">
        <x:v>目标被遮住后直到视频结束未重现，缺少遮挡后画面，无法比较。</x:v>
      </x:c>
      <x:c r="D191" s="4" t="str">
        <x:v>绿色、紫色→未重现</x:v>
      </x:c>
      <x:c r="E191" s="4" t="str">
        <x:v>两个方块→未重现</x:v>
      </x:c>
      <x:c r="F191" s="5" t="n">
        <x:v>1.2</x:v>
      </x:c>
      <x:c r="G191" s="5" t="str">
        <x:v>未重现</x:v>
      </x:c>
      <x:c r="H191" s="14" t="str">
        <x:v>Invalid</x:v>
      </x:c>
      <x:c r="I191" s="14" t="str">
        <x:v>E02</x:v>
      </x:c>
      <x:c r="J191" s="14" t="str">
        <x:v>缺少所选目标的遮挡后对照</x:v>
      </x:c>
      <x:c r="K191" s="14" t="str">
        <x:v>原人工记录缺少目标遮挡后的可对应画面，不能比较所选事件前后外观。</x:v>
      </x:c>
      <x:c r="L191" s="14" t="str">
        <x:v>按2026-10-24确认的二次分类标准整理；保留原始标签与理由</x:v>
      </x:c>
      <x:c r="M191" s="14" t="str">
        <x:v>Invalid/C0506.mp4</x:v>
      </x:c>
      <x:c r="N191" s="14" t="str">
        <x:v>Invalid/img/C0506/before_1.png</x:v>
      </x:c>
      <x:c r="O191" s="14" t="str">
        <x:v>Invalid/img/C0506/before_2.png</x:v>
      </x:c>
      <x:c r="P191" s="14" t="str">
        <x:v>Invalid/img/C0506/before_3.png</x:v>
      </x:c>
      <x:c r="Q191" s="14"/>
      <x:c r="R191" s="14"/>
      <x:c r="S191" s="14"/>
      <x:c r="T191" t="n">
        <x:v>76</x:v>
      </x:c>
      <x:c r="U191" t="n">
        <x:v>-3</x:v>
      </x:c>
      <x:c r="V191" t="n">
        <x:v>16</x:v>
      </x:c>
      <x:c r="W191" t="n">
        <x:v>-3</x:v>
      </x:c>
    </x:row>
    <x:row r="192" ht="64" customHeight="1">
      <x:c r="A192" s="3" t="str">
        <x:v>C0508</x:v>
      </x:c>
      <x:c r="B192" s="3" t="n">
        <x:v>2</x:v>
      </x:c>
      <x:c r="C192" s="4" t="str">
        <x:v>目标被遮住后直到视频结束未重现，缺少遮挡后画面，无法比较。</x:v>
      </x:c>
      <x:c r="D192" s="4" t="str">
        <x:v>青绿色、橙色→未重现</x:v>
      </x:c>
      <x:c r="E192" s="4" t="str">
        <x:v>两个方块→未重现</x:v>
      </x:c>
      <x:c r="F192" s="5" t="n">
        <x:v>1.2</x:v>
      </x:c>
      <x:c r="G192" s="5" t="str">
        <x:v>未重现</x:v>
      </x:c>
      <x:c r="H192" s="14" t="str">
        <x:v>Invalid</x:v>
      </x:c>
      <x:c r="I192" s="14" t="str">
        <x:v>E02</x:v>
      </x:c>
      <x:c r="J192" s="14" t="str">
        <x:v>缺少所选目标的遮挡后对照</x:v>
      </x:c>
      <x:c r="K192" s="14" t="str">
        <x:v>原人工记录缺少目标遮挡后的可对应画面，不能比较所选事件前后外观。</x:v>
      </x:c>
      <x:c r="L192" s="14" t="str">
        <x:v>按2026-10-24确认的二次分类标准整理；保留原始标签与理由</x:v>
      </x:c>
      <x:c r="M192" s="14" t="str">
        <x:v>Invalid/C0508.mp4</x:v>
      </x:c>
      <x:c r="N192" s="14" t="str">
        <x:v>Invalid/img/C0508/before_1.png</x:v>
      </x:c>
      <x:c r="O192" s="14" t="str">
        <x:v>Invalid/img/C0508/before_2.png</x:v>
      </x:c>
      <x:c r="P192" s="14" t="str">
        <x:v>Invalid/img/C0508/before_3.png</x:v>
      </x:c>
      <x:c r="Q192" s="14"/>
      <x:c r="R192" s="14"/>
      <x:c r="S192" s="14"/>
      <x:c r="T192" t="n">
        <x:v>87</x:v>
      </x:c>
      <x:c r="U192" t="n">
        <x:v>-3</x:v>
      </x:c>
      <x:c r="V192" t="n">
        <x:v>16</x:v>
      </x:c>
      <x:c r="W192" t="n">
        <x:v>-3</x:v>
      </x:c>
    </x:row>
    <x:row r="193" ht="64" customHeight="1">
      <x:c r="A193" s="3" t="str">
        <x:v>C0511</x:v>
      </x:c>
      <x:c r="B193" s="3" t="n">
        <x:v>2</x:v>
      </x:c>
      <x:c r="C193" s="4" t="str">
        <x:v>目标被遮住后直到视频结束未重现，缺少遮挡后画面，无法比较。</x:v>
      </x:c>
      <x:c r="D193" s="4" t="str">
        <x:v>绿色、紫色→未重现</x:v>
      </x:c>
      <x:c r="E193" s="4" t="str">
        <x:v>两个方块→未重现</x:v>
      </x:c>
      <x:c r="F193" s="5" t="n">
        <x:v>1.9</x:v>
      </x:c>
      <x:c r="G193" s="5" t="str">
        <x:v>未重现</x:v>
      </x:c>
      <x:c r="H193" s="14" t="str">
        <x:v>Invalid</x:v>
      </x:c>
      <x:c r="I193" s="14" t="str">
        <x:v>E02</x:v>
      </x:c>
      <x:c r="J193" s="14" t="str">
        <x:v>缺少所选目标的遮挡后对照</x:v>
      </x:c>
      <x:c r="K193" s="14" t="str">
        <x:v>原人工记录缺少目标遮挡后的可对应画面，不能比较所选事件前后外观。</x:v>
      </x:c>
      <x:c r="L193" s="14" t="str">
        <x:v>按2026-10-24确认的二次分类标准整理；保留原始标签与理由</x:v>
      </x:c>
      <x:c r="M193" s="14" t="str">
        <x:v>Invalid/C0511.mp4</x:v>
      </x:c>
      <x:c r="N193" s="14" t="str">
        <x:v>Invalid/img/C0511/before_1.png</x:v>
      </x:c>
      <x:c r="O193" s="14" t="str">
        <x:v>Invalid/img/C0511/before_2.png</x:v>
      </x:c>
      <x:c r="P193" s="14" t="str">
        <x:v>Invalid/img/C0511/before_3.png</x:v>
      </x:c>
      <x:c r="Q193" s="14"/>
      <x:c r="R193" s="14"/>
      <x:c r="S193" s="14"/>
      <x:c r="T193" t="n">
        <x:v>76</x:v>
      </x:c>
      <x:c r="U193" t="n">
        <x:v>-3</x:v>
      </x:c>
      <x:c r="V193" t="n">
        <x:v>16</x:v>
      </x:c>
      <x:c r="W193" t="n">
        <x:v>-3</x:v>
      </x:c>
    </x:row>
    <x:row r="194" ht="64" customHeight="1">
      <x:c r="A194" s="3" t="str">
        <x:v>C0512</x:v>
      </x:c>
      <x:c r="B194" s="3" t="n">
        <x:v>2</x:v>
      </x:c>
      <x:c r="C194" s="4" t="str">
        <x:v>起始已被挡板遮住，短暂露出后再次遮住且未重现，没有完整的遮挡前后对照。</x:v>
      </x:c>
      <x:c r="D194" s="4" t="str">
        <x:v>绿色、紫色→绿色、紫色</x:v>
      </x:c>
      <x:c r="E194" s="4" t="str">
        <x:v>两个方块→两个方块</x:v>
      </x:c>
      <x:c r="F194" s="5" t="n">
        <x:v>1.3</x:v>
      </x:c>
      <x:c r="G194" s="5" t="str">
        <x:v>未重现</x:v>
      </x:c>
      <x:c r="H194" s="14" t="str">
        <x:v>Invalid</x:v>
      </x:c>
      <x:c r="I194" s="14" t="str">
        <x:v>E02</x:v>
      </x:c>
      <x:c r="J194" s="14" t="str">
        <x:v>缺少所选目标的遮挡后对照</x:v>
      </x:c>
      <x:c r="K194" s="14" t="str">
        <x:v>原人工记录缺少目标遮挡后的可对应画面，不能比较所选事件前后外观。</x:v>
      </x:c>
      <x:c r="L194" s="14" t="str">
        <x:v>按2026-10-24确认的二次分类标准整理；保留原始标签与理由</x:v>
      </x:c>
      <x:c r="M194" s="14" t="str">
        <x:v>Invalid/C0512.mp4</x:v>
      </x:c>
      <x:c r="N194" s="14" t="str">
        <x:v>Invalid/img/C0512/before_1.png</x:v>
      </x:c>
      <x:c r="O194" s="14" t="str">
        <x:v>Invalid/img/C0512/before_2.png</x:v>
      </x:c>
      <x:c r="P194" s="14" t="str">
        <x:v>Invalid/img/C0512/before_3.png</x:v>
      </x:c>
      <x:c r="Q194" s="14"/>
      <x:c r="R194" s="14"/>
      <x:c r="S194" s="14"/>
      <x:c r="T194" t="n">
        <x:v>76</x:v>
      </x:c>
      <x:c r="U194" t="n">
        <x:v>76</x:v>
      </x:c>
      <x:c r="V194" t="n">
        <x:v>16</x:v>
      </x:c>
      <x:c r="W194" t="n">
        <x:v>16</x:v>
      </x:c>
    </x:row>
    <x:row r="195" ht="64" customHeight="1">
      <x:c r="A195" s="3" t="str">
        <x:v>C0515</x:v>
      </x:c>
      <x:c r="B195" s="3" t="n">
        <x:v>2</x:v>
      </x:c>
      <x:c r="C195" s="4" t="str">
        <x:v>目标被遮住后直到视频结束未重现，缺少遮挡后画面，无法比较。</x:v>
      </x:c>
      <x:c r="D195" s="4" t="str">
        <x:v>绿色、紫色→未重现</x:v>
      </x:c>
      <x:c r="E195" s="4" t="str">
        <x:v>两个方块→未重现</x:v>
      </x:c>
      <x:c r="F195" s="5" t="n">
        <x:v>1.2</x:v>
      </x:c>
      <x:c r="G195" s="5" t="str">
        <x:v>未重现</x:v>
      </x:c>
      <x:c r="H195" s="14" t="str">
        <x:v>Invalid</x:v>
      </x:c>
      <x:c r="I195" s="14" t="str">
        <x:v>E02</x:v>
      </x:c>
      <x:c r="J195" s="14" t="str">
        <x:v>缺少所选目标的遮挡后对照</x:v>
      </x:c>
      <x:c r="K195" s="14" t="str">
        <x:v>原人工记录缺少目标遮挡后的可对应画面，不能比较所选事件前后外观。</x:v>
      </x:c>
      <x:c r="L195" s="14" t="str">
        <x:v>按2026-10-24确认的二次分类标准整理；保留原始标签与理由</x:v>
      </x:c>
      <x:c r="M195" s="14" t="str">
        <x:v>Invalid/C0515.mp4</x:v>
      </x:c>
      <x:c r="N195" s="14" t="str">
        <x:v>Invalid/img/C0515/before_1.png</x:v>
      </x:c>
      <x:c r="O195" s="14" t="str">
        <x:v>Invalid/img/C0515/before_2.png</x:v>
      </x:c>
      <x:c r="P195" s="14" t="str">
        <x:v>Invalid/img/C0515/before_3.png</x:v>
      </x:c>
      <x:c r="Q195" s="14"/>
      <x:c r="R195" s="14"/>
      <x:c r="S195" s="14"/>
      <x:c r="T195" t="n">
        <x:v>76</x:v>
      </x:c>
      <x:c r="U195" t="n">
        <x:v>-3</x:v>
      </x:c>
      <x:c r="V195" t="n">
        <x:v>16</x:v>
      </x:c>
      <x:c r="W195" t="n">
        <x:v>-3</x:v>
      </x:c>
    </x:row>
    <x:row r="196" ht="64" customHeight="1">
      <x:c r="A196" s="3" t="str">
        <x:v>C0518</x:v>
      </x:c>
      <x:c r="B196" s="3" t="n">
        <x:v>2</x:v>
      </x:c>
      <x:c r="C196" s="4" t="str">
        <x:v>目标被遮住后直到视频结束未重现，缺少遮挡后画面，无法比较。</x:v>
      </x:c>
      <x:c r="D196" s="4" t="str">
        <x:v>亮绿色、蓝色→未重现</x:v>
      </x:c>
      <x:c r="E196" s="4" t="str">
        <x:v>两个方块→未重现</x:v>
      </x:c>
      <x:c r="F196" s="5" t="n">
        <x:v>1.8</x:v>
      </x:c>
      <x:c r="G196" s="5" t="str">
        <x:v>未重现</x:v>
      </x:c>
      <x:c r="H196" s="14" t="str">
        <x:v>Invalid</x:v>
      </x:c>
      <x:c r="I196" s="14" t="str">
        <x:v>E02</x:v>
      </x:c>
      <x:c r="J196" s="14" t="str">
        <x:v>缺少所选目标的遮挡后对照</x:v>
      </x:c>
      <x:c r="K196" s="14" t="str">
        <x:v>原人工记录缺少目标遮挡后的可对应画面，不能比较所选事件前后外观。</x:v>
      </x:c>
      <x:c r="L196" s="14" t="str">
        <x:v>按2026-10-24确认的二次分类标准整理；保留原始标签与理由</x:v>
      </x:c>
      <x:c r="M196" s="14" t="str">
        <x:v>Invalid/C0518.mp4</x:v>
      </x:c>
      <x:c r="N196" s="14" t="str">
        <x:v>Invalid/img/C0518/before_1.png</x:v>
      </x:c>
      <x:c r="O196" s="14" t="str">
        <x:v>Invalid/img/C0518/before_2.png</x:v>
      </x:c>
      <x:c r="P196" s="14" t="str">
        <x:v>Invalid/img/C0518/before_3.png</x:v>
      </x:c>
      <x:c r="Q196" s="14"/>
      <x:c r="R196" s="14"/>
      <x:c r="S196" s="14"/>
      <x:c r="T196" t="n">
        <x:v>17</x:v>
      </x:c>
      <x:c r="U196" t="n">
        <x:v>-3</x:v>
      </x:c>
      <x:c r="V196" t="n">
        <x:v>16</x:v>
      </x:c>
      <x:c r="W196" t="n">
        <x:v>-3</x:v>
      </x:c>
    </x:row>
    <x:row r="197" ht="64" customHeight="1">
      <x:c r="A197" s="3" t="str">
        <x:v>C0519</x:v>
      </x:c>
      <x:c r="B197" s="3" t="n">
        <x:v>2</x:v>
      </x:c>
      <x:c r="C197" s="4" t="str">
        <x:v>目标被遮住后直到视频结束未重现，缺少遮挡后画面，无法比较。</x:v>
      </x:c>
      <x:c r="D197" s="4" t="str">
        <x:v>蓝色、红色→未重现</x:v>
      </x:c>
      <x:c r="E197" s="4" t="str">
        <x:v>两个方块→未重现</x:v>
      </x:c>
      <x:c r="F197" s="5" t="n">
        <x:v>1.2</x:v>
      </x:c>
      <x:c r="G197" s="5" t="str">
        <x:v>未重现</x:v>
      </x:c>
      <x:c r="H197" s="14" t="str">
        <x:v>Invalid</x:v>
      </x:c>
      <x:c r="I197" s="14" t="str">
        <x:v>E02</x:v>
      </x:c>
      <x:c r="J197" s="14" t="str">
        <x:v>缺少所选目标的遮挡后对照</x:v>
      </x:c>
      <x:c r="K197" s="14" t="str">
        <x:v>原人工记录缺少目标遮挡后的可对应画面，不能比较所选事件前后外观。</x:v>
      </x:c>
      <x:c r="L197" s="14" t="str">
        <x:v>按2026-10-24确认的二次分类标准整理；保留原始标签与理由</x:v>
      </x:c>
      <x:c r="M197" s="14" t="str">
        <x:v>Invalid/C0519.mp4</x:v>
      </x:c>
      <x:c r="N197" s="14" t="str">
        <x:v>Invalid/img/C0519/before_1.png</x:v>
      </x:c>
      <x:c r="O197" s="14" t="str">
        <x:v>Invalid/img/C0519/before_2.png</x:v>
      </x:c>
      <x:c r="P197" s="14" t="str">
        <x:v>Invalid/img/C0519/before_3.png</x:v>
      </x:c>
      <x:c r="Q197" s="14"/>
      <x:c r="R197" s="14"/>
      <x:c r="S197" s="14"/>
      <x:c r="T197" t="n">
        <x:v>82</x:v>
      </x:c>
      <x:c r="U197" t="n">
        <x:v>-3</x:v>
      </x:c>
      <x:c r="V197" t="n">
        <x:v>16</x:v>
      </x:c>
      <x:c r="W197" t="n">
        <x:v>-3</x:v>
      </x:c>
    </x:row>
    <x:row r="198" ht="64" customHeight="1">
      <x:c r="A198" s="3" t="str">
        <x:v>C0520</x:v>
      </x:c>
      <x:c r="B198" s="3" t="n">
        <x:v>2</x:v>
      </x:c>
      <x:c r="C198" s="4" t="str">
        <x:v>首次局部遮挡后约1.0秒完整露出且属性一致；之后再次被完全遮住并持续至结束，后一事件无法确认。</x:v>
      </x:c>
      <x:c r="D198" s="4" t="str">
        <x:v>绿色、青蓝色→绿色、青蓝色</x:v>
      </x:c>
      <x:c r="E198" s="4" t="str">
        <x:v>两个方块→两个方块</x:v>
      </x:c>
      <x:c r="F198" s="5" t="n">
        <x:v>0.4</x:v>
      </x:c>
      <x:c r="G198" s="5" t="n">
        <x:v>1</x:v>
      </x:c>
      <x:c r="H198" s="14" t="str">
        <x:v>Invalid</x:v>
      </x:c>
      <x:c r="I198" s="14" t="str">
        <x:v>E01</x:v>
      </x:c>
      <x:c r="J198" s="14" t="str">
        <x:v>没有可确认的不透明完全遮挡</x:v>
      </x:c>
      <x:c r="K198" s="14" t="str">
        <x:v>原人工记录未建立不透明物体造成的完全遮挡及重现事件，缺少本任务所需的有效遮挡条件。</x:v>
      </x:c>
      <x:c r="L198" s="14" t="str">
        <x:v>按2026-10-24确认的二次分类标准整理；保留原始标签与理由</x:v>
      </x:c>
      <x:c r="M198" s="14" t="str">
        <x:v>Invalid/C0520.mp4</x:v>
      </x:c>
      <x:c r="N198" s="14" t="str">
        <x:v>Invalid/img/C0520/before_1.png</x:v>
      </x:c>
      <x:c r="O198" s="14" t="str">
        <x:v>Invalid/img/C0520/before_2.png</x:v>
      </x:c>
      <x:c r="P198" s="14" t="str">
        <x:v>Invalid/img/C0520/before_3.png</x:v>
      </x:c>
      <x:c r="Q198" s="14" t="str">
        <x:v>Invalid/img/C0520/after_1.png</x:v>
      </x:c>
      <x:c r="R198" s="14" t="str">
        <x:v>Invalid/img/C0520/after_2.png</x:v>
      </x:c>
      <x:c r="S198" s="14" t="str">
        <x:v>Invalid/img/C0520/after_3.png</x:v>
      </x:c>
      <x:c r="T198" t="n">
        <x:v>77</x:v>
      </x:c>
      <x:c r="U198" t="n">
        <x:v>77</x:v>
      </x:c>
      <x:c r="V198" t="n">
        <x:v>16</x:v>
      </x:c>
      <x:c r="W198" t="n">
        <x:v>16</x:v>
      </x:c>
    </x:row>
    <x:row r="199" ht="64" customHeight="1">
      <x:c r="A199" s="3" t="str">
        <x:v>C0522</x:v>
      </x:c>
      <x:c r="B199" s="3" t="n">
        <x:v>2</x:v>
      </x:c>
      <x:c r="C199" s="4" t="str">
        <x:v>左侧方块在遮挡前已由深蓝色转为棕色；随后两方块被遮住，结束前未重现，缺少遮挡后对照。</x:v>
      </x:c>
      <x:c r="D199" s="4" t="str">
        <x:v>棕色、红色→未重现</x:v>
      </x:c>
      <x:c r="E199" s="4" t="str">
        <x:v>两个方块→未重现</x:v>
      </x:c>
      <x:c r="F199" s="5" t="n">
        <x:v>1.2</x:v>
      </x:c>
      <x:c r="G199" s="5" t="str">
        <x:v>未重现</x:v>
      </x:c>
      <x:c r="H199" s="14" t="str">
        <x:v>Invalid</x:v>
      </x:c>
      <x:c r="I199" s="14" t="str">
        <x:v>E02</x:v>
      </x:c>
      <x:c r="J199" s="14" t="str">
        <x:v>缺少所选目标的遮挡后对照</x:v>
      </x:c>
      <x:c r="K199" s="14" t="str">
        <x:v>原人工记录缺少目标遮挡后的可对应画面，不能比较所选事件前后外观。</x:v>
      </x:c>
      <x:c r="L199" s="14" t="str">
        <x:v>按2026-10-24确认的二次分类标准整理；保留原始标签与理由</x:v>
      </x:c>
      <x:c r="M199" s="14" t="str">
        <x:v>Invalid/C0522.mp4</x:v>
      </x:c>
      <x:c r="N199" s="14" t="str">
        <x:v>Invalid/img/C0522/before_1.png</x:v>
      </x:c>
      <x:c r="O199" s="14" t="str">
        <x:v>Invalid/img/C0522/before_2.png</x:v>
      </x:c>
      <x:c r="P199" s="14" t="str">
        <x:v>Invalid/img/C0522/before_3.png</x:v>
      </x:c>
      <x:c r="Q199" s="14"/>
      <x:c r="R199" s="14"/>
      <x:c r="S199" s="14"/>
      <x:c r="T199" t="n">
        <x:v>23</x:v>
      </x:c>
      <x:c r="U199" t="n">
        <x:v>-3</x:v>
      </x:c>
      <x:c r="V199" t="n">
        <x:v>16</x:v>
      </x:c>
      <x:c r="W199" t="n">
        <x:v>-3</x:v>
      </x:c>
    </x:row>
    <x:row r="200" ht="64" customHeight="1">
      <x:c r="A200" s="3" t="str">
        <x:v>C0526</x:v>
      </x:c>
      <x:c r="B200" s="3" t="n">
        <x:v>2</x:v>
      </x:c>
      <x:c r="C200" s="4" t="str">
        <x:v>起始目标已被挡板遮住，后段下沿出现四个彩色方块局部，缺少遮挡前对照。</x:v>
      </x:c>
      <x:c r="D200" s="4" t="str">
        <x:v>未见→黄色、蓝色、橙红色、黄色</x:v>
      </x:c>
      <x:c r="E200" s="4" t="str">
        <x:v>未见→四个方块的下部</x:v>
      </x:c>
      <x:c r="F200" s="5" t="n">
        <x:v>0</x:v>
      </x:c>
      <x:c r="G200" s="5" t="n">
        <x:v>2.3</x:v>
      </x:c>
      <x:c r="H200" s="14" t="str">
        <x:v>Invalid</x:v>
      </x:c>
      <x:c r="I200" s="14" t="str">
        <x:v>E03</x:v>
      </x:c>
      <x:c r="J200" s="14" t="str">
        <x:v>缺少充分的遮挡前对照</x:v>
      </x:c>
      <x:c r="K200" s="14" t="str">
        <x:v>原人工记录缺少足以辨认目标属性的遮挡前画面，不能建立可靠前后对照。</x:v>
      </x:c>
      <x:c r="L200" s="14" t="str">
        <x:v>按2026-10-24确认的二次分类标准整理；保留原始标签与理由</x:v>
      </x:c>
      <x:c r="M200" s="14" t="str">
        <x:v>Invalid/C0526.mp4</x:v>
      </x:c>
      <x:c r="N200" s="14"/>
      <x:c r="O200" s="14"/>
      <x:c r="P200" s="14"/>
      <x:c r="Q200" s="14" t="str">
        <x:v>Invalid/img/C0526/after_1.png</x:v>
      </x:c>
      <x:c r="R200" s="14" t="str">
        <x:v>Invalid/img/C0526/after_2.png</x:v>
      </x:c>
      <x:c r="S200" s="14" t="str">
        <x:v>Invalid/img/C0526/after_3.png</x:v>
      </x:c>
      <x:c r="T200" t="n">
        <x:v>-2</x:v>
      </x:c>
      <x:c r="U200" t="n">
        <x:v>101</x:v>
      </x:c>
      <x:c r="V200" t="n">
        <x:v>-2</x:v>
      </x:c>
      <x:c r="W200" t="n">
        <x:v>36</x:v>
      </x:c>
    </x:row>
    <x:row r="201" ht="64" customHeight="1">
      <x:c r="A201" s="3" t="str">
        <x:v>C0529</x:v>
      </x:c>
      <x:c r="B201" s="3" t="n">
        <x:v>2</x:v>
      </x:c>
      <x:c r="C201" s="4" t="str">
        <x:v>仅见桌面和升起的挡板，未见可辨认的目标本体，无法比较。</x:v>
      </x:c>
      <x:c r="D201" s="4" t="str">
        <x:v>无法辨认→无法辨认</x:v>
      </x:c>
      <x:c r="E201" s="4" t="str">
        <x:v>无法辨认→无法辨认</x:v>
      </x:c>
      <x:c r="F201" s="5" t="str">
        <x:v>无法确定</x:v>
      </x:c>
      <x:c r="G201" s="5" t="str">
        <x:v>无法确定</x:v>
      </x:c>
      <x:c r="H201" s="14" t="str">
        <x:v>Invalid</x:v>
      </x:c>
      <x:c r="I201" s="14" t="str">
        <x:v>E04</x:v>
      </x:c>
      <x:c r="J201" s="14" t="str">
        <x:v>目标本体或轮廓无法辨认</x:v>
      </x:c>
      <x:c r="K201" s="14" t="str">
        <x:v>原人工记录无法辨认目标本体或轮廓，目标前后外观与事件无法可靠建立。</x:v>
      </x:c>
      <x:c r="L201" s="14" t="str">
        <x:v>按2026-10-24确认的二次分类标准整理；保留原始标签与理由</x:v>
      </x:c>
      <x:c r="M201" s="14" t="str">
        <x:v>Invalid/C0529.mp4</x:v>
      </x:c>
      <x:c r="N201" s="14"/>
      <x:c r="O201" s="14"/>
      <x:c r="P201" s="14"/>
      <x:c r="Q201" s="14"/>
      <x:c r="R201" s="14"/>
      <x:c r="S201" s="14"/>
      <x:c r="T201" t="n">
        <x:v>-1</x:v>
      </x:c>
      <x:c r="U201" t="n">
        <x:v>-1</x:v>
      </x:c>
      <x:c r="V201" t="n">
        <x:v>-1</x:v>
      </x:c>
      <x:c r="W201" t="n">
        <x:v>-1</x:v>
      </x:c>
    </x:row>
    <x:row r="202" ht="64" customHeight="1">
      <x:c r="A202" s="3" t="str">
        <x:v>C0532</x:v>
      </x:c>
      <x:c r="B202" s="3" t="n">
        <x:v>2</x:v>
      </x:c>
      <x:c r="C202" s="4" t="str">
        <x:v>目标被遮住后直到视频结束未重现，缺少遮挡后画面，无法比较。</x:v>
      </x:c>
      <x:c r="D202" s="4" t="str">
        <x:v>亮绿色、蓝色→未重现</x:v>
      </x:c>
      <x:c r="E202" s="4" t="str">
        <x:v>两个方块→未重现</x:v>
      </x:c>
      <x:c r="F202" s="5" t="n">
        <x:v>1.8</x:v>
      </x:c>
      <x:c r="G202" s="5" t="str">
        <x:v>未重现</x:v>
      </x:c>
      <x:c r="H202" s="14" t="str">
        <x:v>Invalid</x:v>
      </x:c>
      <x:c r="I202" s="14" t="str">
        <x:v>E02</x:v>
      </x:c>
      <x:c r="J202" s="14" t="str">
        <x:v>缺少所选目标的遮挡后对照</x:v>
      </x:c>
      <x:c r="K202" s="14" t="str">
        <x:v>原人工记录缺少目标遮挡后的可对应画面，不能比较所选事件前后外观。</x:v>
      </x:c>
      <x:c r="L202" s="14" t="str">
        <x:v>按2026-10-24确认的二次分类标准整理；保留原始标签与理由</x:v>
      </x:c>
      <x:c r="M202" s="14" t="str">
        <x:v>Invalid/C0532.mp4</x:v>
      </x:c>
      <x:c r="N202" s="14" t="str">
        <x:v>Invalid/img/C0532/before_1.png</x:v>
      </x:c>
      <x:c r="O202" s="14" t="str">
        <x:v>Invalid/img/C0532/before_2.png</x:v>
      </x:c>
      <x:c r="P202" s="14" t="str">
        <x:v>Invalid/img/C0532/before_3.png</x:v>
      </x:c>
      <x:c r="Q202" s="14"/>
      <x:c r="R202" s="14"/>
      <x:c r="S202" s="14"/>
      <x:c r="T202" t="n">
        <x:v>17</x:v>
      </x:c>
      <x:c r="U202" t="n">
        <x:v>-3</x:v>
      </x:c>
      <x:c r="V202" t="n">
        <x:v>16</x:v>
      </x:c>
      <x:c r="W202" t="n">
        <x:v>-3</x:v>
      </x:c>
    </x:row>
    <x:row r="203" ht="64" customHeight="1">
      <x:c r="A203" s="3" t="str">
        <x:v>C0533</x:v>
      </x:c>
      <x:c r="B203" s="3" t="n">
        <x:v>2</x:v>
      </x:c>
      <x:c r="C203" s="4" t="str">
        <x:v>目标被遮住后直到视频结束未重现，缺少遮挡后画面，无法比较。</x:v>
      </x:c>
      <x:c r="D203" s="4" t="str">
        <x:v>深灰色→未重现</x:v>
      </x:c>
      <x:c r="E203" s="4" t="str">
        <x:v>球形→未重现</x:v>
      </x:c>
      <x:c r="F203" s="5" t="n">
        <x:v>1.5</x:v>
      </x:c>
      <x:c r="G203" s="5" t="str">
        <x:v>未重现</x:v>
      </x:c>
      <x:c r="H203" s="14" t="str">
        <x:v>Invalid</x:v>
      </x:c>
      <x:c r="I203" s="14" t="str">
        <x:v>E02</x:v>
      </x:c>
      <x:c r="J203" s="14" t="str">
        <x:v>缺少所选目标的遮挡后对照</x:v>
      </x:c>
      <x:c r="K203" s="14" t="str">
        <x:v>原人工记录缺少目标遮挡后的可对应画面，不能比较所选事件前后外观。</x:v>
      </x:c>
      <x:c r="L203" s="14" t="str">
        <x:v>按2026-10-24确认的二次分类标准整理；保留原始标签与理由</x:v>
      </x:c>
      <x:c r="M203" s="14" t="str">
        <x:v>Invalid/C0533.mp4</x:v>
      </x:c>
      <x:c r="N203" s="14" t="str">
        <x:v>Invalid/img/C0533/before_1.png</x:v>
      </x:c>
      <x:c r="O203" s="14" t="str">
        <x:v>Invalid/img/C0533/before_2.png</x:v>
      </x:c>
      <x:c r="P203" s="14" t="str">
        <x:v>Invalid/img/C0533/before_3.png</x:v>
      </x:c>
      <x:c r="Q203" s="14"/>
      <x:c r="R203" s="14"/>
      <x:c r="S203" s="14"/>
      <x:c r="T203" t="n">
        <x:v>42</x:v>
      </x:c>
      <x:c r="U203" t="n">
        <x:v>-3</x:v>
      </x:c>
      <x:c r="V203" t="n">
        <x:v>76</x:v>
      </x:c>
      <x:c r="W203" t="n">
        <x:v>-3</x:v>
      </x:c>
    </x:row>
    <x:row r="204" ht="64" customHeight="1">
      <x:c r="A204" s="3" t="str">
        <x:v>C0534</x:v>
      </x:c>
      <x:c r="B204" s="3" t="n">
        <x:v>2</x:v>
      </x:c>
      <x:c r="C204" s="4" t="str">
        <x:v>目标被遮住后直到视频结束未重现，缺少遮挡后画面，无法比较。</x:v>
      </x:c>
      <x:c r="D204" s="4" t="str">
        <x:v>黄色→未重现</x:v>
      </x:c>
      <x:c r="E204" s="4" t="str">
        <x:v>球形→未重现</x:v>
      </x:c>
      <x:c r="F204" s="5" t="n">
        <x:v>1.5</x:v>
      </x:c>
      <x:c r="G204" s="5" t="str">
        <x:v>未重现</x:v>
      </x:c>
      <x:c r="H204" s="14" t="str">
        <x:v>Invalid</x:v>
      </x:c>
      <x:c r="I204" s="14" t="str">
        <x:v>E02</x:v>
      </x:c>
      <x:c r="J204" s="14" t="str">
        <x:v>缺少所选目标的遮挡后对照</x:v>
      </x:c>
      <x:c r="K204" s="14" t="str">
        <x:v>原人工记录缺少目标遮挡后的可对应画面，不能比较所选事件前后外观。</x:v>
      </x:c>
      <x:c r="L204" s="14" t="str">
        <x:v>按2026-10-24确认的二次分类标准整理；保留原始标签与理由</x:v>
      </x:c>
      <x:c r="M204" s="14" t="str">
        <x:v>Invalid/C0534.mp4</x:v>
      </x:c>
      <x:c r="N204" s="14" t="str">
        <x:v>Invalid/img/C0534/before_1.png</x:v>
      </x:c>
      <x:c r="O204" s="14" t="str">
        <x:v>Invalid/img/C0534/before_2.png</x:v>
      </x:c>
      <x:c r="P204" s="14" t="str">
        <x:v>Invalid/img/C0534/before_3.png</x:v>
      </x:c>
      <x:c r="Q204" s="14"/>
      <x:c r="R204" s="14"/>
      <x:c r="S204" s="14"/>
      <x:c r="T204" t="n">
        <x:v>4</x:v>
      </x:c>
      <x:c r="U204" t="n">
        <x:v>-3</x:v>
      </x:c>
      <x:c r="V204" t="n">
        <x:v>76</x:v>
      </x:c>
      <x:c r="W204" t="n">
        <x:v>-3</x:v>
      </x:c>
    </x:row>
    <x:row r="205" ht="64" customHeight="1">
      <x:c r="A205" s="3" t="str">
        <x:v>C0536</x:v>
      </x:c>
      <x:c r="B205" s="3" t="n">
        <x:v>2</x:v>
      </x:c>
      <x:c r="C205" s="4" t="str">
        <x:v>透明板轮廓经过目标前方时，球体持续清晰可见，未形成有效遮挡。</x:v>
      </x:c>
      <x:c r="D205" s="4" t="str">
        <x:v>黄色（全程）</x:v>
      </x:c>
      <x:c r="E205" s="4" t="str">
        <x:v>球形（全程）</x:v>
      </x:c>
      <x:c r="F205" s="5" t="str">
        <x:v>不适用</x:v>
      </x:c>
      <x:c r="G205" s="5" t="str">
        <x:v>不适用</x:v>
      </x:c>
      <x:c r="H205" s="14" t="str">
        <x:v>Invalid</x:v>
      </x:c>
      <x:c r="I205" s="14" t="str">
        <x:v>E01</x:v>
      </x:c>
      <x:c r="J205" s="14" t="str">
        <x:v>没有可确认的不透明完全遮挡</x:v>
      </x:c>
      <x:c r="K205" s="14" t="str">
        <x:v>原人工记录未建立不透明物体造成的完全遮挡及重现事件，缺少本任务所需的有效遮挡条件。</x:v>
      </x:c>
      <x:c r="L205" s="14" t="str">
        <x:v>按2026-10-24确认的二次分类标准整理；保留原始标签与理由</x:v>
      </x:c>
      <x:c r="M205" s="14" t="str">
        <x:v>Invalid/C0536.mp4</x:v>
      </x:c>
      <x:c r="N205" s="14"/>
      <x:c r="O205" s="14"/>
      <x:c r="P205" s="14"/>
      <x:c r="Q205" s="14"/>
      <x:c r="R205" s="14"/>
      <x:c r="S205" s="14"/>
      <x:c r="T205" t="n">
        <x:v>4</x:v>
      </x:c>
      <x:c r="U205" t="n">
        <x:v>4</x:v>
      </x:c>
      <x:c r="V205" t="n">
        <x:v>76</x:v>
      </x:c>
      <x:c r="W205" t="n">
        <x:v>76</x:v>
      </x:c>
    </x:row>
    <x:row r="206" ht="64" customHeight="1">
      <x:c r="A206" s="3" t="str">
        <x:v>C0540</x:v>
      </x:c>
      <x:c r="B206" s="3" t="n">
        <x:v>2</x:v>
      </x:c>
      <x:c r="C206" s="4" t="str">
        <x:v>画面仅见挡板移动，始终未见可辨认的目标本体，无法比较。</x:v>
      </x:c>
      <x:c r="D206" s="4" t="str">
        <x:v>无法辨认→无法辨认</x:v>
      </x:c>
      <x:c r="E206" s="4" t="str">
        <x:v>无法辨认→无法辨认</x:v>
      </x:c>
      <x:c r="F206" s="5" t="str">
        <x:v>无法确定</x:v>
      </x:c>
      <x:c r="G206" s="5" t="str">
        <x:v>无法确定</x:v>
      </x:c>
      <x:c r="H206" s="14" t="str">
        <x:v>Invalid</x:v>
      </x:c>
      <x:c r="I206" s="14" t="str">
        <x:v>E04</x:v>
      </x:c>
      <x:c r="J206" s="14" t="str">
        <x:v>目标本体或轮廓无法辨认</x:v>
      </x:c>
      <x:c r="K206" s="14" t="str">
        <x:v>原人工记录无法辨认目标本体或轮廓，目标前后外观与事件无法可靠建立。</x:v>
      </x:c>
      <x:c r="L206" s="14" t="str">
        <x:v>按2026-10-24确认的二次分类标准整理；保留原始标签与理由</x:v>
      </x:c>
      <x:c r="M206" s="14" t="str">
        <x:v>Invalid/C0540.mp4</x:v>
      </x:c>
      <x:c r="N206" s="14"/>
      <x:c r="O206" s="14"/>
      <x:c r="P206" s="14"/>
      <x:c r="Q206" s="14"/>
      <x:c r="R206" s="14"/>
      <x:c r="S206" s="14"/>
      <x:c r="T206" t="n">
        <x:v>-1</x:v>
      </x:c>
      <x:c r="U206" t="n">
        <x:v>-1</x:v>
      </x:c>
      <x:c r="V206" t="n">
        <x:v>-1</x:v>
      </x:c>
      <x:c r="W206" t="n">
        <x:v>-1</x:v>
      </x:c>
    </x:row>
    <x:row r="207" ht="64" customHeight="1">
      <x:c r="A207" s="3" t="str">
        <x:v>C0543</x:v>
      </x:c>
      <x:c r="B207" s="3" t="n">
        <x:v>2</x:v>
      </x:c>
      <x:c r="C207" s="4" t="str">
        <x:v>目标被遮住后直到视频结束未重现，缺少遮挡后画面，无法比较。</x:v>
      </x:c>
      <x:c r="D207" s="4" t="str">
        <x:v>黄色→未重现</x:v>
      </x:c>
      <x:c r="E207" s="4" t="str">
        <x:v>球形→未重现</x:v>
      </x:c>
      <x:c r="F207" s="5" t="n">
        <x:v>1.5</x:v>
      </x:c>
      <x:c r="G207" s="5" t="str">
        <x:v>未重现</x:v>
      </x:c>
      <x:c r="H207" s="14" t="str">
        <x:v>Invalid</x:v>
      </x:c>
      <x:c r="I207" s="14" t="str">
        <x:v>E02</x:v>
      </x:c>
      <x:c r="J207" s="14" t="str">
        <x:v>缺少所选目标的遮挡后对照</x:v>
      </x:c>
      <x:c r="K207" s="14" t="str">
        <x:v>原人工记录缺少目标遮挡后的可对应画面，不能比较所选事件前后外观。</x:v>
      </x:c>
      <x:c r="L207" s="14" t="str">
        <x:v>按2026-10-24确认的二次分类标准整理；保留原始标签与理由</x:v>
      </x:c>
      <x:c r="M207" s="14" t="str">
        <x:v>Invalid/C0543.mp4</x:v>
      </x:c>
      <x:c r="N207" s="14" t="str">
        <x:v>Invalid/img/C0543/before_1.png</x:v>
      </x:c>
      <x:c r="O207" s="14" t="str">
        <x:v>Invalid/img/C0543/before_2.png</x:v>
      </x:c>
      <x:c r="P207" s="14" t="str">
        <x:v>Invalid/img/C0543/before_3.png</x:v>
      </x:c>
      <x:c r="Q207" s="14"/>
      <x:c r="R207" s="14"/>
      <x:c r="S207" s="14"/>
      <x:c r="T207" t="n">
        <x:v>4</x:v>
      </x:c>
      <x:c r="U207" t="n">
        <x:v>-3</x:v>
      </x:c>
      <x:c r="V207" t="n">
        <x:v>76</x:v>
      </x:c>
      <x:c r="W207" t="n">
        <x:v>-3</x:v>
      </x:c>
    </x:row>
    <x:row r="208" ht="64" customHeight="1">
      <x:c r="A208" s="3" t="str">
        <x:v>C0546</x:v>
      </x:c>
      <x:c r="B208" s="3" t="n">
        <x:v>2</x:v>
      </x:c>
      <x:c r="C208" s="4" t="str">
        <x:v>目标被遮住后直到视频结束未重现，缺少遮挡后画面，无法比较。</x:v>
      </x:c>
      <x:c r="D208" s="4" t="str">
        <x:v>棕黄色→未重现</x:v>
      </x:c>
      <x:c r="E208" s="4" t="str">
        <x:v>球形→未重现</x:v>
      </x:c>
      <x:c r="F208" s="5" t="n">
        <x:v>2.3</x:v>
      </x:c>
      <x:c r="G208" s="5" t="str">
        <x:v>未重现</x:v>
      </x:c>
      <x:c r="H208" s="14" t="str">
        <x:v>Invalid</x:v>
      </x:c>
      <x:c r="I208" s="14" t="str">
        <x:v>E02</x:v>
      </x:c>
      <x:c r="J208" s="14" t="str">
        <x:v>缺少所选目标的遮挡后对照</x:v>
      </x:c>
      <x:c r="K208" s="14" t="str">
        <x:v>原人工记录缺少目标遮挡后的可对应画面，不能比较所选事件前后外观。</x:v>
      </x:c>
      <x:c r="L208" s="14" t="str">
        <x:v>按2026-10-24确认的二次分类标准整理；保留原始标签与理由</x:v>
      </x:c>
      <x:c r="M208" s="14" t="str">
        <x:v>Invalid/C0546.mp4</x:v>
      </x:c>
      <x:c r="N208" s="14" t="str">
        <x:v>Invalid/img/C0546/before_1.png</x:v>
      </x:c>
      <x:c r="O208" s="14" t="str">
        <x:v>Invalid/img/C0546/before_2.png</x:v>
      </x:c>
      <x:c r="P208" s="14" t="str">
        <x:v>Invalid/img/C0546/before_3.png</x:v>
      </x:c>
      <x:c r="Q208" s="14"/>
      <x:c r="R208" s="14"/>
      <x:c r="S208" s="14"/>
      <x:c r="T208" t="n">
        <x:v>26</x:v>
      </x:c>
      <x:c r="U208" t="n">
        <x:v>-3</x:v>
      </x:c>
      <x:c r="V208" t="n">
        <x:v>76</x:v>
      </x:c>
      <x:c r="W208" t="n">
        <x:v>-3</x:v>
      </x:c>
    </x:row>
    <x:row r="209" ht="64" customHeight="1">
      <x:c r="A209" s="3" t="str">
        <x:v>C0547</x:v>
      </x:c>
      <x:c r="B209" s="3" t="n">
        <x:v>2</x:v>
      </x:c>
      <x:c r="C209" s="4" t="str">
        <x:v>目标被遮住后直到视频结束未重现，缺少遮挡后画面，无法比较。</x:v>
      </x:c>
      <x:c r="D209" s="4" t="str">
        <x:v>灰棕色→未重现</x:v>
      </x:c>
      <x:c r="E209" s="4" t="str">
        <x:v>球形→未重现</x:v>
      </x:c>
      <x:c r="F209" s="5" t="n">
        <x:v>1.5</x:v>
      </x:c>
      <x:c r="G209" s="5" t="str">
        <x:v>未重现</x:v>
      </x:c>
      <x:c r="H209" s="14" t="str">
        <x:v>Invalid</x:v>
      </x:c>
      <x:c r="I209" s="14" t="str">
        <x:v>E02</x:v>
      </x:c>
      <x:c r="J209" s="14" t="str">
        <x:v>缺少所选目标的遮挡后对照</x:v>
      </x:c>
      <x:c r="K209" s="14" t="str">
        <x:v>原人工记录缺少目标遮挡后的可对应画面，不能比较所选事件前后外观。</x:v>
      </x:c>
      <x:c r="L209" s="14" t="str">
        <x:v>按2026-10-24确认的二次分类标准整理；保留原始标签与理由</x:v>
      </x:c>
      <x:c r="M209" s="14" t="str">
        <x:v>Invalid/C0547.mp4</x:v>
      </x:c>
      <x:c r="N209" s="14" t="str">
        <x:v>Invalid/img/C0547/before_1.png</x:v>
      </x:c>
      <x:c r="O209" s="14" t="str">
        <x:v>Invalid/img/C0547/before_2.png</x:v>
      </x:c>
      <x:c r="P209" s="14" t="str">
        <x:v>Invalid/img/C0547/before_3.png</x:v>
      </x:c>
      <x:c r="Q209" s="14"/>
      <x:c r="R209" s="14"/>
      <x:c r="S209" s="14"/>
      <x:c r="T209" t="n">
        <x:v>47</x:v>
      </x:c>
      <x:c r="U209" t="n">
        <x:v>-3</x:v>
      </x:c>
      <x:c r="V209" t="n">
        <x:v>76</x:v>
      </x:c>
      <x:c r="W209" t="n">
        <x:v>-3</x:v>
      </x:c>
    </x:row>
    <x:row r="210" ht="64" customHeight="1">
      <x:c r="A210" s="3" t="str">
        <x:v>C0548</x:v>
      </x:c>
      <x:c r="B210" s="3" t="n">
        <x:v>2</x:v>
      </x:c>
      <x:c r="C210" s="4" t="str">
        <x:v>目标被遮住后直到视频结束未重现，缺少遮挡后画面，无法比较。</x:v>
      </x:c>
      <x:c r="D210" s="4" t="str">
        <x:v>绿色→未重现</x:v>
      </x:c>
      <x:c r="E210" s="4" t="str">
        <x:v>球形→未重现</x:v>
      </x:c>
      <x:c r="F210" s="5" t="n">
        <x:v>1.5</x:v>
      </x:c>
      <x:c r="G210" s="5" t="str">
        <x:v>未重现</x:v>
      </x:c>
      <x:c r="H210" s="14" t="str">
        <x:v>Invalid</x:v>
      </x:c>
      <x:c r="I210" s="14" t="str">
        <x:v>E02</x:v>
      </x:c>
      <x:c r="J210" s="14" t="str">
        <x:v>缺少所选目标的遮挡后对照</x:v>
      </x:c>
      <x:c r="K210" s="14" t="str">
        <x:v>原人工记录缺少目标遮挡后的可对应画面，不能比较所选事件前后外观。</x:v>
      </x:c>
      <x:c r="L210" s="14" t="str">
        <x:v>按2026-10-24确认的二次分类标准整理；保留原始标签与理由</x:v>
      </x:c>
      <x:c r="M210" s="14" t="str">
        <x:v>Invalid/C0548.mp4</x:v>
      </x:c>
      <x:c r="N210" s="14" t="str">
        <x:v>Invalid/img/C0548/before_1.png</x:v>
      </x:c>
      <x:c r="O210" s="14" t="str">
        <x:v>Invalid/img/C0548/before_2.png</x:v>
      </x:c>
      <x:c r="P210" s="14" t="str">
        <x:v>Invalid/img/C0548/before_3.png</x:v>
      </x:c>
      <x:c r="Q210" s="14"/>
      <x:c r="R210" s="14"/>
      <x:c r="S210" s="14"/>
      <x:c r="T210" t="n">
        <x:v>3</x:v>
      </x:c>
      <x:c r="U210" t="n">
        <x:v>-3</x:v>
      </x:c>
      <x:c r="V210" t="n">
        <x:v>76</x:v>
      </x:c>
      <x:c r="W210" t="n">
        <x:v>-3</x:v>
      </x:c>
    </x:row>
    <x:row r="211" ht="64" customHeight="1">
      <x:c r="A211" s="3" t="str">
        <x:v>C0550</x:v>
      </x:c>
      <x:c r="B211" s="3" t="n">
        <x:v>2</x:v>
      </x:c>
      <x:c r="C211" s="4" t="str">
        <x:v>透明板轮廓经过目标前方时，球体持续清晰可见，未形成有效遮挡。</x:v>
      </x:c>
      <x:c r="D211" s="4" t="str">
        <x:v>绿色（全程）</x:v>
      </x:c>
      <x:c r="E211" s="4" t="str">
        <x:v>球形（全程）</x:v>
      </x:c>
      <x:c r="F211" s="5" t="str">
        <x:v>不适用</x:v>
      </x:c>
      <x:c r="G211" s="5" t="str">
        <x:v>不适用</x:v>
      </x:c>
      <x:c r="H211" s="14" t="str">
        <x:v>Invalid</x:v>
      </x:c>
      <x:c r="I211" s="14" t="str">
        <x:v>E01</x:v>
      </x:c>
      <x:c r="J211" s="14" t="str">
        <x:v>没有可确认的不透明完全遮挡</x:v>
      </x:c>
      <x:c r="K211" s="14" t="str">
        <x:v>原人工记录未建立不透明物体造成的完全遮挡及重现事件，缺少本任务所需的有效遮挡条件。</x:v>
      </x:c>
      <x:c r="L211" s="14" t="str">
        <x:v>按2026-10-24确认的二次分类标准整理；保留原始标签与理由</x:v>
      </x:c>
      <x:c r="M211" s="14" t="str">
        <x:v>Invalid/C0550.mp4</x:v>
      </x:c>
      <x:c r="N211" s="14"/>
      <x:c r="O211" s="14"/>
      <x:c r="P211" s="14"/>
      <x:c r="Q211" s="14"/>
      <x:c r="R211" s="14"/>
      <x:c r="S211" s="14"/>
      <x:c r="T211" t="n">
        <x:v>3</x:v>
      </x:c>
      <x:c r="U211" t="n">
        <x:v>3</x:v>
      </x:c>
      <x:c r="V211" t="n">
        <x:v>76</x:v>
      </x:c>
      <x:c r="W211" t="n">
        <x:v>76</x:v>
      </x:c>
    </x:row>
    <x:row r="212" ht="64" customHeight="1">
      <x:c r="A212" s="3" t="str">
        <x:v>C0551</x:v>
      </x:c>
      <x:c r="B212" s="3" t="n">
        <x:v>2</x:v>
      </x:c>
      <x:c r="C212" s="4" t="str">
        <x:v>目标被遮住后直到视频结束未重现，缺少遮挡后画面，无法比较。</x:v>
      </x:c>
      <x:c r="D212" s="4" t="str">
        <x:v>橙色→未重现</x:v>
      </x:c>
      <x:c r="E212" s="4" t="str">
        <x:v>带纵纹球体→未重现</x:v>
      </x:c>
      <x:c r="F212" s="5" t="n">
        <x:v>2</x:v>
      </x:c>
      <x:c r="G212" s="5" t="str">
        <x:v>未重现</x:v>
      </x:c>
      <x:c r="H212" s="14" t="str">
        <x:v>Invalid</x:v>
      </x:c>
      <x:c r="I212" s="14" t="str">
        <x:v>E02</x:v>
      </x:c>
      <x:c r="J212" s="14" t="str">
        <x:v>缺少所选目标的遮挡后对照</x:v>
      </x:c>
      <x:c r="K212" s="14" t="str">
        <x:v>原人工记录缺少目标遮挡后的可对应画面，不能比较所选事件前后外观。</x:v>
      </x:c>
      <x:c r="L212" s="14" t="str">
        <x:v>按2026-10-24确认的二次分类标准整理；保留原始标签与理由</x:v>
      </x:c>
      <x:c r="M212" s="14" t="str">
        <x:v>Invalid/C0551.mp4</x:v>
      </x:c>
      <x:c r="N212" s="14" t="str">
        <x:v>Invalid/img/C0551/before_1.png</x:v>
      </x:c>
      <x:c r="O212" s="14" t="str">
        <x:v>Invalid/img/C0551/before_2.png</x:v>
      </x:c>
      <x:c r="P212" s="14" t="str">
        <x:v>Invalid/img/C0551/before_3.png</x:v>
      </x:c>
      <x:c r="Q212" s="14"/>
      <x:c r="R212" s="14"/>
      <x:c r="S212" s="14"/>
      <x:c r="T212" t="n">
        <x:v>5</x:v>
      </x:c>
      <x:c r="U212" t="n">
        <x:v>-3</x:v>
      </x:c>
      <x:c r="V212" t="n">
        <x:v>53</x:v>
      </x:c>
      <x:c r="W212" t="n">
        <x:v>-3</x:v>
      </x:c>
    </x:row>
    <x:row r="213" ht="64" customHeight="1">
      <x:c r="A213" s="3" t="str">
        <x:v>C0557</x:v>
      </x:c>
      <x:c r="B213" s="3" t="n">
        <x:v>2</x:v>
      </x:c>
      <x:c r="C213" s="4" t="str">
        <x:v>目标被遮住后直到视频结束未重现，缺少遮挡后画面，无法比较。</x:v>
      </x:c>
      <x:c r="D213" s="4" t="str">
        <x:v>绿色→未重现</x:v>
      </x:c>
      <x:c r="E213" s="4" t="str">
        <x:v>球形→未重现</x:v>
      </x:c>
      <x:c r="F213" s="5" t="n">
        <x:v>1.5</x:v>
      </x:c>
      <x:c r="G213" s="5" t="str">
        <x:v>未重现</x:v>
      </x:c>
      <x:c r="H213" s="14" t="str">
        <x:v>Invalid</x:v>
      </x:c>
      <x:c r="I213" s="14" t="str">
        <x:v>E02</x:v>
      </x:c>
      <x:c r="J213" s="14" t="str">
        <x:v>缺少所选目标的遮挡后对照</x:v>
      </x:c>
      <x:c r="K213" s="14" t="str">
        <x:v>原人工记录缺少目标遮挡后的可对应画面，不能比较所选事件前后外观。</x:v>
      </x:c>
      <x:c r="L213" s="14" t="str">
        <x:v>按2026-10-24确认的二次分类标准整理；保留原始标签与理由</x:v>
      </x:c>
      <x:c r="M213" s="14" t="str">
        <x:v>Invalid/C0557.mp4</x:v>
      </x:c>
      <x:c r="N213" s="14" t="str">
        <x:v>Invalid/img/C0557/before_1.png</x:v>
      </x:c>
      <x:c r="O213" s="14" t="str">
        <x:v>Invalid/img/C0557/before_2.png</x:v>
      </x:c>
      <x:c r="P213" s="14" t="str">
        <x:v>Invalid/img/C0557/before_3.png</x:v>
      </x:c>
      <x:c r="Q213" s="14"/>
      <x:c r="R213" s="14"/>
      <x:c r="S213" s="14"/>
      <x:c r="T213" t="n">
        <x:v>3</x:v>
      </x:c>
      <x:c r="U213" t="n">
        <x:v>-3</x:v>
      </x:c>
      <x:c r="V213" t="n">
        <x:v>76</x:v>
      </x:c>
      <x:c r="W213" t="n">
        <x:v>-3</x:v>
      </x:c>
    </x:row>
    <x:row r="214" ht="64" customHeight="1">
      <x:c r="A214" s="3" t="str">
        <x:v>C0560</x:v>
      </x:c>
      <x:c r="B214" s="3" t="n">
        <x:v>2</x:v>
      </x:c>
      <x:c r="C214" s="4" t="str">
        <x:v>目标被遮住后直到视频结束未重现，缺少遮挡后画面，无法比较。</x:v>
      </x:c>
      <x:c r="D214" s="4" t="str">
        <x:v>棕色→未重现</x:v>
      </x:c>
      <x:c r="E214" s="4" t="str">
        <x:v>球形→未重现</x:v>
      </x:c>
      <x:c r="F214" s="5" t="n">
        <x:v>2.3</x:v>
      </x:c>
      <x:c r="G214" s="5" t="str">
        <x:v>未重现</x:v>
      </x:c>
      <x:c r="H214" s="14" t="str">
        <x:v>Invalid</x:v>
      </x:c>
      <x:c r="I214" s="14" t="str">
        <x:v>E02</x:v>
      </x:c>
      <x:c r="J214" s="14" t="str">
        <x:v>缺少所选目标的遮挡后对照</x:v>
      </x:c>
      <x:c r="K214" s="14" t="str">
        <x:v>原人工记录缺少目标遮挡后的可对应画面，不能比较所选事件前后外观。</x:v>
      </x:c>
      <x:c r="L214" s="14" t="str">
        <x:v>按2026-10-24确认的二次分类标准整理；保留原始标签与理由</x:v>
      </x:c>
      <x:c r="M214" s="14" t="str">
        <x:v>Invalid/C0560.mp4</x:v>
      </x:c>
      <x:c r="N214" s="14" t="str">
        <x:v>Invalid/img/C0560/before_1.png</x:v>
      </x:c>
      <x:c r="O214" s="14" t="str">
        <x:v>Invalid/img/C0560/before_2.png</x:v>
      </x:c>
      <x:c r="P214" s="14" t="str">
        <x:v>Invalid/img/C0560/before_3.png</x:v>
      </x:c>
      <x:c r="Q214" s="14"/>
      <x:c r="R214" s="14"/>
      <x:c r="S214" s="14"/>
      <x:c r="T214" t="n">
        <x:v>8</x:v>
      </x:c>
      <x:c r="U214" t="n">
        <x:v>-3</x:v>
      </x:c>
      <x:c r="V214" t="n">
        <x:v>76</x:v>
      </x:c>
      <x:c r="W214" t="n">
        <x:v>-3</x:v>
      </x:c>
    </x:row>
    <x:row r="215" ht="64" customHeight="1">
      <x:c r="A215" s="3" t="str">
        <x:v>C0561</x:v>
      </x:c>
      <x:c r="B215" s="3" t="n">
        <x:v>2</x:v>
      </x:c>
      <x:c r="C215" s="4" t="str">
        <x:v>目标被遮住后直到视频结束未重现，缺少遮挡后画面，无法比较。</x:v>
      </x:c>
      <x:c r="D215" s="4" t="str">
        <x:v>青蓝色、深蓝色、粉色→未重现</x:v>
      </x:c>
      <x:c r="E215" s="4" t="str">
        <x:v>球体、方块、棱锥→未重现</x:v>
      </x:c>
      <x:c r="F215" s="5" t="n">
        <x:v>0.8</x:v>
      </x:c>
      <x:c r="G215" s="5" t="str">
        <x:v>未重现</x:v>
      </x:c>
      <x:c r="H215" s="14" t="str">
        <x:v>Invalid</x:v>
      </x:c>
      <x:c r="I215" s="14" t="str">
        <x:v>E02</x:v>
      </x:c>
      <x:c r="J215" s="14" t="str">
        <x:v>缺少所选目标的遮挡后对照</x:v>
      </x:c>
      <x:c r="K215" s="14" t="str">
        <x:v>原人工记录缺少目标遮挡后的可对应画面，不能比较所选事件前后外观。</x:v>
      </x:c>
      <x:c r="L215" s="14" t="str">
        <x:v>按2026-10-24确认的二次分类标准整理；保留原始标签与理由</x:v>
      </x:c>
      <x:c r="M215" s="14" t="str">
        <x:v>Invalid/C0561.mp4</x:v>
      </x:c>
      <x:c r="N215" s="14" t="str">
        <x:v>Invalid/img/C0561/before_1.png</x:v>
      </x:c>
      <x:c r="O215" s="14" t="str">
        <x:v>Invalid/img/C0561/before_2.png</x:v>
      </x:c>
      <x:c r="P215" s="14" t="str">
        <x:v>Invalid/img/C0561/before_3.png</x:v>
      </x:c>
      <x:c r="Q215" s="14"/>
      <x:c r="R215" s="14"/>
      <x:c r="S215" s="14"/>
      <x:c r="T215" t="n">
        <x:v>94</x:v>
      </x:c>
      <x:c r="U215" t="n">
        <x:v>-3</x:v>
      </x:c>
      <x:c r="V215" t="n">
        <x:v>74</x:v>
      </x:c>
      <x:c r="W215" t="n">
        <x:v>-3</x:v>
      </x:c>
    </x:row>
    <x:row r="216" ht="64" customHeight="1">
      <x:c r="A216" s="3" t="str">
        <x:v>C0562</x:v>
      </x:c>
      <x:c r="B216" s="3" t="n">
        <x:v>2</x:v>
      </x:c>
      <x:c r="C216" s="4" t="str">
        <x:v>目标被遮住后直到视频结束未重现，缺少遮挡后画面，无法比较。</x:v>
      </x:c>
      <x:c r="D216" s="4" t="str">
        <x:v>深青色、蓝色、粉色→未重现</x:v>
      </x:c>
      <x:c r="E216" s="4" t="str">
        <x:v>球体、方块、棱锥→未重现</x:v>
      </x:c>
      <x:c r="F216" s="5" t="n">
        <x:v>0.8</x:v>
      </x:c>
      <x:c r="G216" s="5" t="str">
        <x:v>未重现</x:v>
      </x:c>
      <x:c r="H216" s="14" t="str">
        <x:v>Invalid</x:v>
      </x:c>
      <x:c r="I216" s="14" t="str">
        <x:v>E02</x:v>
      </x:c>
      <x:c r="J216" s="14" t="str">
        <x:v>缺少所选目标的遮挡后对照</x:v>
      </x:c>
      <x:c r="K216" s="14" t="str">
        <x:v>原人工记录缺少目标遮挡后的可对应画面，不能比较所选事件前后外观。</x:v>
      </x:c>
      <x:c r="L216" s="14" t="str">
        <x:v>按2026-10-24确认的二次分类标准整理；保留原始标签与理由</x:v>
      </x:c>
      <x:c r="M216" s="14" t="str">
        <x:v>Invalid/C0562.mp4</x:v>
      </x:c>
      <x:c r="N216" s="14" t="str">
        <x:v>Invalid/img/C0562/before_1.png</x:v>
      </x:c>
      <x:c r="O216" s="14" t="str">
        <x:v>Invalid/img/C0562/before_2.png</x:v>
      </x:c>
      <x:c r="P216" s="14" t="str">
        <x:v>Invalid/img/C0562/before_3.png</x:v>
      </x:c>
      <x:c r="Q216" s="14"/>
      <x:c r="R216" s="14"/>
      <x:c r="S216" s="14"/>
      <x:c r="T216" t="n">
        <x:v>46</x:v>
      </x:c>
      <x:c r="U216" t="n">
        <x:v>-3</x:v>
      </x:c>
      <x:c r="V216" t="n">
        <x:v>74</x:v>
      </x:c>
      <x:c r="W216" t="n">
        <x:v>-3</x:v>
      </x:c>
    </x:row>
    <x:row r="217" ht="64" customHeight="1">
      <x:c r="A217" s="3" t="str">
        <x:v>C0564</x:v>
      </x:c>
      <x:c r="B217" s="3" t="n">
        <x:v>2</x:v>
      </x:c>
      <x:c r="C217" s="4" t="str">
        <x:v>目标被遮住后直到视频结束未重现，缺少遮挡后画面，无法比较。</x:v>
      </x:c>
      <x:c r="D217" s="4" t="str">
        <x:v>深青色、蓝色、粉色→未重现</x:v>
      </x:c>
      <x:c r="E217" s="4" t="str">
        <x:v>球体、方块、棱锥→未重现</x:v>
      </x:c>
      <x:c r="F217" s="5" t="n">
        <x:v>0.8</x:v>
      </x:c>
      <x:c r="G217" s="5" t="str">
        <x:v>未重现</x:v>
      </x:c>
      <x:c r="H217" s="14" t="str">
        <x:v>Invalid</x:v>
      </x:c>
      <x:c r="I217" s="14" t="str">
        <x:v>E02</x:v>
      </x:c>
      <x:c r="J217" s="14" t="str">
        <x:v>缺少所选目标的遮挡后对照</x:v>
      </x:c>
      <x:c r="K217" s="14" t="str">
        <x:v>原人工记录缺少目标遮挡后的可对应画面，不能比较所选事件前后外观。</x:v>
      </x:c>
      <x:c r="L217" s="14" t="str">
        <x:v>按2026-10-24确认的二次分类标准整理；保留原始标签与理由</x:v>
      </x:c>
      <x:c r="M217" s="14" t="str">
        <x:v>Invalid/C0564.mp4</x:v>
      </x:c>
      <x:c r="N217" s="14" t="str">
        <x:v>Invalid/img/C0564/before_1.png</x:v>
      </x:c>
      <x:c r="O217" s="14" t="str">
        <x:v>Invalid/img/C0564/before_2.png</x:v>
      </x:c>
      <x:c r="P217" s="14" t="str">
        <x:v>Invalid/img/C0564/before_3.png</x:v>
      </x:c>
      <x:c r="Q217" s="14"/>
      <x:c r="R217" s="14"/>
      <x:c r="S217" s="14"/>
      <x:c r="T217" t="n">
        <x:v>46</x:v>
      </x:c>
      <x:c r="U217" t="n">
        <x:v>-3</x:v>
      </x:c>
      <x:c r="V217" t="n">
        <x:v>74</x:v>
      </x:c>
      <x:c r="W217" t="n">
        <x:v>-3</x:v>
      </x:c>
    </x:row>
    <x:row r="218" ht="64" customHeight="1">
      <x:c r="A218" s="3" t="str">
        <x:v>C0565</x:v>
      </x:c>
      <x:c r="B218" s="3" t="n">
        <x:v>2</x:v>
      </x:c>
      <x:c r="C218" s="4" t="str">
        <x:v>末段仅中央方块露出，两侧球体和棱锥仍被遮挡，无法确认全部目标。</x:v>
      </x:c>
      <x:c r="D218" s="4" t="str">
        <x:v>浅青色、蓝色、浅青色→浅青色、蓝色、浅青色</x:v>
      </x:c>
      <x:c r="E218" s="4" t="str">
        <x:v>球体、方块、棱锥→仅方块重现</x:v>
      </x:c>
      <x:c r="F218" s="5" t="n">
        <x:v>1.3</x:v>
      </x:c>
      <x:c r="G218" s="5" t="n">
        <x:v>2.8</x:v>
      </x:c>
      <x:c r="H218" s="14" t="str">
        <x:v>Invalid</x:v>
      </x:c>
      <x:c r="I218" s="14" t="str">
        <x:v>E02</x:v>
      </x:c>
      <x:c r="J218" s="14" t="str">
        <x:v>缺少所选目标的遮挡后对照</x:v>
      </x:c>
      <x:c r="K218" s="14" t="str">
        <x:v>沿用原球、方块、棱锥三个目标：只重现中央方块，两侧目标没有可比较的后视图，整组后对照不足。</x:v>
      </x:c>
      <x:c r="L218" s="14" t="str">
        <x:v>按2026-10-24确认的二次分类标准整理；保留原始标签与理由</x:v>
      </x:c>
      <x:c r="M218" s="14" t="str">
        <x:v>Invalid/C0565.mp4</x:v>
      </x:c>
      <x:c r="N218" s="14" t="str">
        <x:v>Invalid/img/C0565/before_1.png</x:v>
      </x:c>
      <x:c r="O218" s="14" t="str">
        <x:v>Invalid/img/C0565/before_2.png</x:v>
      </x:c>
      <x:c r="P218" s="14" t="str">
        <x:v>Invalid/img/C0565/before_3.png</x:v>
      </x:c>
      <x:c r="Q218" s="14" t="str">
        <x:v>Invalid/img/C0565/after_1.png</x:v>
      </x:c>
      <x:c r="R218" s="14" t="str">
        <x:v>Invalid/img/C0565/after_2.png</x:v>
      </x:c>
      <x:c r="S218" s="14" t="str">
        <x:v>Invalid/img/C0565/after_3.png</x:v>
      </x:c>
      <x:c r="T218" t="n">
        <x:v>38</x:v>
      </x:c>
      <x:c r="U218" t="n">
        <x:v>38</x:v>
      </x:c>
      <x:c r="V218" t="n">
        <x:v>74</x:v>
      </x:c>
      <x:c r="W218" t="n">
        <x:v>24</x:v>
      </x:c>
    </x:row>
    <x:row r="219" ht="64" customHeight="1">
      <x:c r="A219" s="3" t="str">
        <x:v>C0568</x:v>
      </x:c>
      <x:c r="B219" s="3" t="n">
        <x:v>2</x:v>
      </x:c>
      <x:c r="C219" s="4" t="str">
        <x:v>约2.3秒紫色横板遮住目标，结束前未重现，无法比较。</x:v>
      </x:c>
      <x:c r="D219" s="4" t="str">
        <x:v>紫色、蓝色→未重现</x:v>
      </x:c>
      <x:c r="E219" s="4" t="str">
        <x:v>两个棱锥和一个方块→未重现</x:v>
      </x:c>
      <x:c r="F219" s="5" t="n">
        <x:v>2.3</x:v>
      </x:c>
      <x:c r="G219" s="5" t="str">
        <x:v>未重现</x:v>
      </x:c>
      <x:c r="H219" s="14" t="str">
        <x:v>Invalid</x:v>
      </x:c>
      <x:c r="I219" s="14" t="str">
        <x:v>E02</x:v>
      </x:c>
      <x:c r="J219" s="14" t="str">
        <x:v>缺少所选目标的遮挡后对照</x:v>
      </x:c>
      <x:c r="K219" s="14" t="str">
        <x:v>原人工记录缺少目标遮挡后的可对应画面，不能比较所选事件前后外观。</x:v>
      </x:c>
      <x:c r="L219" s="14" t="str">
        <x:v>按2026-10-24确认的二次分类标准整理；保留原始标签与理由</x:v>
      </x:c>
      <x:c r="M219" s="14" t="str">
        <x:v>Invalid/C0568.mp4</x:v>
      </x:c>
      <x:c r="N219" s="14" t="str">
        <x:v>Invalid/img/C0568/before_1.png</x:v>
      </x:c>
      <x:c r="O219" s="14" t="str">
        <x:v>Invalid/img/C0568/before_2.png</x:v>
      </x:c>
      <x:c r="P219" s="14" t="str">
        <x:v>Invalid/img/C0568/before_3.png</x:v>
      </x:c>
      <x:c r="Q219" s="14"/>
      <x:c r="R219" s="14"/>
      <x:c r="S219" s="14"/>
      <x:c r="T219" t="n">
        <x:v>70</x:v>
      </x:c>
      <x:c r="U219" t="n">
        <x:v>-3</x:v>
      </x:c>
      <x:c r="V219" t="n">
        <x:v>17</x:v>
      </x:c>
      <x:c r="W219" t="n">
        <x:v>-3</x:v>
      </x:c>
    </x:row>
    <x:row r="220" ht="64" customHeight="1">
      <x:c r="A220" s="3" t="str">
        <x:v>C0569</x:v>
      </x:c>
      <x:c r="B220" s="3" t="n">
        <x:v>2</x:v>
      </x:c>
      <x:c r="C220" s="4" t="str">
        <x:v>起始未见遮挡前的目标，随后出现，缺少前后对照，无法确认一致性。</x:v>
      </x:c>
      <x:c r="D220" s="4" t="str">
        <x:v>未见→深青色、蓝色、粉色</x:v>
      </x:c>
      <x:c r="E220" s="4" t="str">
        <x:v>未见→球体、方块、棱锥</x:v>
      </x:c>
      <x:c r="F220" s="5" t="n">
        <x:v>0</x:v>
      </x:c>
      <x:c r="G220" s="5" t="n">
        <x:v>1.4</x:v>
      </x:c>
      <x:c r="H220" s="14" t="str">
        <x:v>Invalid</x:v>
      </x:c>
      <x:c r="I220" s="14" t="str">
        <x:v>E03</x:v>
      </x:c>
      <x:c r="J220" s="14" t="str">
        <x:v>缺少充分的遮挡前对照</x:v>
      </x:c>
      <x:c r="K220" s="14" t="str">
        <x:v>原人工记录缺少足以辨认目标属性的遮挡前画面，不能建立可靠前后对照。</x:v>
      </x:c>
      <x:c r="L220" s="14" t="str">
        <x:v>按2026-10-24确认的二次分类标准整理；保留原始标签与理由</x:v>
      </x:c>
      <x:c r="M220" s="14" t="str">
        <x:v>Invalid/C0569.mp4</x:v>
      </x:c>
      <x:c r="N220" s="14"/>
      <x:c r="O220" s="14"/>
      <x:c r="P220" s="14"/>
      <x:c r="Q220" s="14" t="str">
        <x:v>Invalid/img/C0569/after_1.png</x:v>
      </x:c>
      <x:c r="R220" s="14" t="str">
        <x:v>Invalid/img/C0569/after_2.png</x:v>
      </x:c>
      <x:c r="S220" s="14" t="str">
        <x:v>Invalid/img/C0569/after_3.png</x:v>
      </x:c>
      <x:c r="T220" t="n">
        <x:v>-2</x:v>
      </x:c>
      <x:c r="U220" t="n">
        <x:v>46</x:v>
      </x:c>
      <x:c r="V220" t="n">
        <x:v>-2</x:v>
      </x:c>
      <x:c r="W220" t="n">
        <x:v>74</x:v>
      </x:c>
    </x:row>
    <x:row r="221" ht="64" customHeight="1">
      <x:c r="A221" s="3" t="str">
        <x:v>C0571</x:v>
      </x:c>
      <x:c r="B221" s="3" t="n">
        <x:v>2</x:v>
      </x:c>
      <x:c r="C221" s="4" t="str">
        <x:v>目标被遮住后直到视频结束未重现，缺少遮挡后画面，无法比较。</x:v>
      </x:c>
      <x:c r="D221" s="4" t="str">
        <x:v>深青色、蓝色、粉色→未重现</x:v>
      </x:c>
      <x:c r="E221" s="4" t="str">
        <x:v>球体、方块、棱锥→未重现</x:v>
      </x:c>
      <x:c r="F221" s="5" t="n">
        <x:v>0.8</x:v>
      </x:c>
      <x:c r="G221" s="5" t="str">
        <x:v>未重现</x:v>
      </x:c>
      <x:c r="H221" s="14" t="str">
        <x:v>Invalid</x:v>
      </x:c>
      <x:c r="I221" s="14" t="str">
        <x:v>E02</x:v>
      </x:c>
      <x:c r="J221" s="14" t="str">
        <x:v>缺少所选目标的遮挡后对照</x:v>
      </x:c>
      <x:c r="K221" s="14" t="str">
        <x:v>原人工记录缺少目标遮挡后的可对应画面，不能比较所选事件前后外观。</x:v>
      </x:c>
      <x:c r="L221" s="14" t="str">
        <x:v>按2026-10-24确认的二次分类标准整理；保留原始标签与理由</x:v>
      </x:c>
      <x:c r="M221" s="14" t="str">
        <x:v>Invalid/C0571.mp4</x:v>
      </x:c>
      <x:c r="N221" s="14" t="str">
        <x:v>Invalid/img/C0571/before_1.png</x:v>
      </x:c>
      <x:c r="O221" s="14" t="str">
        <x:v>Invalid/img/C0571/before_2.png</x:v>
      </x:c>
      <x:c r="P221" s="14" t="str">
        <x:v>Invalid/img/C0571/before_3.png</x:v>
      </x:c>
      <x:c r="Q221" s="14"/>
      <x:c r="R221" s="14"/>
      <x:c r="S221" s="14"/>
      <x:c r="T221" t="n">
        <x:v>46</x:v>
      </x:c>
      <x:c r="U221" t="n">
        <x:v>-3</x:v>
      </x:c>
      <x:c r="V221" t="n">
        <x:v>74</x:v>
      </x:c>
      <x:c r="W221" t="n">
        <x:v>-3</x:v>
      </x:c>
    </x:row>
    <x:row r="222" ht="64" customHeight="1">
      <x:c r="A222" s="3" t="str">
        <x:v>C0574</x:v>
      </x:c>
      <x:c r="B222" s="3" t="n">
        <x:v>2</x:v>
      </x:c>
      <x:c r="C222" s="4" t="str">
        <x:v>目标被遮住后直到视频结束未重现，缺少遮挡后画面，无法比较。</x:v>
      </x:c>
      <x:c r="D222" s="4" t="str">
        <x:v>青色、深蓝色、亮粉色→未重现</x:v>
      </x:c>
      <x:c r="E222" s="4" t="str">
        <x:v>球体、方块、棱锥→未重现</x:v>
      </x:c>
      <x:c r="F222" s="5" t="n">
        <x:v>1.2</x:v>
      </x:c>
      <x:c r="G222" s="5" t="str">
        <x:v>未重现</x:v>
      </x:c>
      <x:c r="H222" s="14" t="str">
        <x:v>Invalid</x:v>
      </x:c>
      <x:c r="I222" s="14" t="str">
        <x:v>E02</x:v>
      </x:c>
      <x:c r="J222" s="14" t="str">
        <x:v>缺少所选目标的遮挡后对照</x:v>
      </x:c>
      <x:c r="K222" s="14" t="str">
        <x:v>原人工记录缺少目标遮挡后的可对应画面，不能比较所选事件前后外观。</x:v>
      </x:c>
      <x:c r="L222" s="14" t="str">
        <x:v>按2026-10-24确认的二次分类标准整理；保留原始标签与理由</x:v>
      </x:c>
      <x:c r="M222" s="14" t="str">
        <x:v>Invalid/C0574.mp4</x:v>
      </x:c>
      <x:c r="N222" s="14" t="str">
        <x:v>Invalid/img/C0574/before_1.png</x:v>
      </x:c>
      <x:c r="O222" s="14" t="str">
        <x:v>Invalid/img/C0574/before_2.png</x:v>
      </x:c>
      <x:c r="P222" s="14" t="str">
        <x:v>Invalid/img/C0574/before_3.png</x:v>
      </x:c>
      <x:c r="Q222" s="14"/>
      <x:c r="R222" s="14"/>
      <x:c r="S222" s="14"/>
      <x:c r="T222" t="n">
        <x:v>90</x:v>
      </x:c>
      <x:c r="U222" t="n">
        <x:v>-3</x:v>
      </x:c>
      <x:c r="V222" t="n">
        <x:v>74</x:v>
      </x:c>
      <x:c r="W222" t="n">
        <x:v>-3</x:v>
      </x:c>
    </x:row>
    <x:row r="223" ht="64" customHeight="1">
      <x:c r="A223" s="3" t="str">
        <x:v>C0575</x:v>
      </x:c>
      <x:c r="B223" s="3" t="n">
        <x:v>2</x:v>
      </x:c>
      <x:c r="C223" s="4" t="str">
        <x:v>目标被遮住后直到视频结束未重现，缺少遮挡后画面，无法比较。</x:v>
      </x:c>
      <x:c r="D223" s="4" t="str">
        <x:v>紫色、深蓝色、浅绿色→未重现</x:v>
      </x:c>
      <x:c r="E223" s="4" t="str">
        <x:v>球体、方块、棱锥→未重现</x:v>
      </x:c>
      <x:c r="F223" s="5" t="n">
        <x:v>0.8</x:v>
      </x:c>
      <x:c r="G223" s="5" t="str">
        <x:v>未重现</x:v>
      </x:c>
      <x:c r="H223" s="14" t="str">
        <x:v>Invalid</x:v>
      </x:c>
      <x:c r="I223" s="14" t="str">
        <x:v>E02</x:v>
      </x:c>
      <x:c r="J223" s="14" t="str">
        <x:v>缺少所选目标的遮挡后对照</x:v>
      </x:c>
      <x:c r="K223" s="14" t="str">
        <x:v>原人工记录缺少目标遮挡后的可对应画面，不能比较所选事件前后外观。</x:v>
      </x:c>
      <x:c r="L223" s="14" t="str">
        <x:v>按2026-10-24确认的二次分类标准整理；保留原始标签与理由</x:v>
      </x:c>
      <x:c r="M223" s="14" t="str">
        <x:v>Invalid/C0575.mp4</x:v>
      </x:c>
      <x:c r="N223" s="14" t="str">
        <x:v>Invalid/img/C0575/before_1.png</x:v>
      </x:c>
      <x:c r="O223" s="14" t="str">
        <x:v>Invalid/img/C0575/before_2.png</x:v>
      </x:c>
      <x:c r="P223" s="14" t="str">
        <x:v>Invalid/img/C0575/before_3.png</x:v>
      </x:c>
      <x:c r="Q223" s="14"/>
      <x:c r="R223" s="14"/>
      <x:c r="S223" s="14"/>
      <x:c r="T223" t="n">
        <x:v>66</x:v>
      </x:c>
      <x:c r="U223" t="n">
        <x:v>-3</x:v>
      </x:c>
      <x:c r="V223" t="n">
        <x:v>74</x:v>
      </x:c>
      <x:c r="W223" t="n">
        <x:v>-3</x:v>
      </x:c>
    </x:row>
    <x:row r="224" ht="64" customHeight="1">
      <x:c r="A224" s="3" t="str">
        <x:v>C0576</x:v>
      </x:c>
      <x:c r="B224" s="3" t="n">
        <x:v>2</x:v>
      </x:c>
      <x:c r="C224" s="4" t="str">
        <x:v>结束前仅中央方块重新露出，两侧目标仍被挡板遮住，无法完整比较。</x:v>
      </x:c>
      <x:c r="D224" s="4" t="str">
        <x:v>紫色、蓝色、浅绿色→紫色、蓝色、浅绿色</x:v>
      </x:c>
      <x:c r="E224" s="4" t="str">
        <x:v>球体、方块、棱锥→仅方块重现</x:v>
      </x:c>
      <x:c r="F224" s="5" t="n">
        <x:v>1.1</x:v>
      </x:c>
      <x:c r="G224" s="5" t="n">
        <x:v>2.3</x:v>
      </x:c>
      <x:c r="H224" s="14" t="str">
        <x:v>Invalid</x:v>
      </x:c>
      <x:c r="I224" s="14" t="str">
        <x:v>E02</x:v>
      </x:c>
      <x:c r="J224" s="14" t="str">
        <x:v>缺少所选目标的遮挡后对照</x:v>
      </x:c>
      <x:c r="K224" s="14" t="str">
        <x:v>沿用原三个目标：中央方块重现，两侧目标仍隐藏；不临时缩小到单个中央方块。</x:v>
      </x:c>
      <x:c r="L224" s="14" t="str">
        <x:v>按2026-10-24确认的二次分类标准整理；保留原始标签与理由</x:v>
      </x:c>
      <x:c r="M224" s="14" t="str">
        <x:v>Invalid/C0576.mp4</x:v>
      </x:c>
      <x:c r="N224" s="14" t="str">
        <x:v>Invalid/img/C0576/before_1.png</x:v>
      </x:c>
      <x:c r="O224" s="14" t="str">
        <x:v>Invalid/img/C0576/before_2.png</x:v>
      </x:c>
      <x:c r="P224" s="14" t="str">
        <x:v>Invalid/img/C0576/before_3.png</x:v>
      </x:c>
      <x:c r="Q224" s="14" t="str">
        <x:v>Invalid/img/C0576/after_1.png</x:v>
      </x:c>
      <x:c r="R224" s="14" t="str">
        <x:v>Invalid/img/C0576/after_2.png</x:v>
      </x:c>
      <x:c r="S224" s="14" t="str">
        <x:v>Invalid/img/C0576/after_3.png</x:v>
      </x:c>
      <x:c r="T224" t="n">
        <x:v>71</x:v>
      </x:c>
      <x:c r="U224" t="n">
        <x:v>71</x:v>
      </x:c>
      <x:c r="V224" t="n">
        <x:v>74</x:v>
      </x:c>
      <x:c r="W224" t="n">
        <x:v>24</x:v>
      </x:c>
    </x:row>
    <x:row r="225" ht="64" customHeight="1">
      <x:c r="A225" s="3" t="str">
        <x:v>C0578</x:v>
      </x:c>
      <x:c r="B225" s="3" t="n">
        <x:v>2</x:v>
      </x:c>
      <x:c r="C225" s="4" t="str">
        <x:v>目标被遮住后直到视频结束未重现，缺少遮挡后画面，无法比较。</x:v>
      </x:c>
      <x:c r="D225" s="4" t="str">
        <x:v>紫色、蓝色、浅绿色→未重现</x:v>
      </x:c>
      <x:c r="E225" s="4" t="str">
        <x:v>球体、方块、棱锥→未重现</x:v>
      </x:c>
      <x:c r="F225" s="5" t="n">
        <x:v>0.8</x:v>
      </x:c>
      <x:c r="G225" s="5" t="str">
        <x:v>未重现</x:v>
      </x:c>
      <x:c r="H225" s="14" t="str">
        <x:v>Invalid</x:v>
      </x:c>
      <x:c r="I225" s="14" t="str">
        <x:v>E02</x:v>
      </x:c>
      <x:c r="J225" s="14" t="str">
        <x:v>缺少所选目标的遮挡后对照</x:v>
      </x:c>
      <x:c r="K225" s="14" t="str">
        <x:v>原人工记录缺少目标遮挡后的可对应画面，不能比较所选事件前后外观。</x:v>
      </x:c>
      <x:c r="L225" s="14" t="str">
        <x:v>按2026-10-24确认的二次分类标准整理；保留原始标签与理由</x:v>
      </x:c>
      <x:c r="M225" s="14" t="str">
        <x:v>Invalid/C0578.mp4</x:v>
      </x:c>
      <x:c r="N225" s="14" t="str">
        <x:v>Invalid/img/C0578/before_1.png</x:v>
      </x:c>
      <x:c r="O225" s="14" t="str">
        <x:v>Invalid/img/C0578/before_2.png</x:v>
      </x:c>
      <x:c r="P225" s="14" t="str">
        <x:v>Invalid/img/C0578/before_3.png</x:v>
      </x:c>
      <x:c r="Q225" s="14"/>
      <x:c r="R225" s="14"/>
      <x:c r="S225" s="14"/>
      <x:c r="T225" t="n">
        <x:v>71</x:v>
      </x:c>
      <x:c r="U225" t="n">
        <x:v>-3</x:v>
      </x:c>
      <x:c r="V225" t="n">
        <x:v>74</x:v>
      </x:c>
      <x:c r="W225" t="n">
        <x:v>-3</x:v>
      </x:c>
    </x:row>
    <x:row r="226" ht="64" customHeight="1">
      <x:c r="A226" s="3" t="str">
        <x:v>C0582</x:v>
      </x:c>
      <x:c r="B226" s="3" t="n">
        <x:v>2</x:v>
      </x:c>
      <x:c r="C226" s="4" t="str">
        <x:v>起始目标已被遮挡，末段仅两侧露出局部，缺少完整遮挡前对照。</x:v>
      </x:c>
      <x:c r="D226" s="4" t="str">
        <x:v>未见→紫色、深绿色</x:v>
      </x:c>
      <x:c r="E226" s="4" t="str">
        <x:v>未见→球体及尖顶物体局部</x:v>
      </x:c>
      <x:c r="F226" s="5" t="n">
        <x:v>0</x:v>
      </x:c>
      <x:c r="G226" s="5" t="n">
        <x:v>2.2</x:v>
      </x:c>
      <x:c r="H226" s="14" t="str">
        <x:v>Invalid</x:v>
      </x:c>
      <x:c r="I226" s="14" t="str">
        <x:v>E03</x:v>
      </x:c>
      <x:c r="J226" s="14" t="str">
        <x:v>缺少充分的遮挡前对照</x:v>
      </x:c>
      <x:c r="K226" s="14" t="str">
        <x:v>原人工记录缺少足以辨认目标属性的遮挡前画面，不能建立可靠前后对照。</x:v>
      </x:c>
      <x:c r="L226" s="14" t="str">
        <x:v>按2026-10-24确认的二次分类标准整理；保留原始标签与理由</x:v>
      </x:c>
      <x:c r="M226" s="14" t="str">
        <x:v>Invalid/C0582.mp4</x:v>
      </x:c>
      <x:c r="N226" s="14"/>
      <x:c r="O226" s="14"/>
      <x:c r="P226" s="14"/>
      <x:c r="Q226" s="14" t="str">
        <x:v>Invalid/img/C0582/after_1.png</x:v>
      </x:c>
      <x:c r="R226" s="14" t="str">
        <x:v>Invalid/img/C0582/after_2.png</x:v>
      </x:c>
      <x:c r="S226" s="14" t="str">
        <x:v>Invalid/img/C0582/after_3.png</x:v>
      </x:c>
      <x:c r="T226" t="n">
        <x:v>-2</x:v>
      </x:c>
      <x:c r="U226" t="n">
        <x:v>64</x:v>
      </x:c>
      <x:c r="V226" t="n">
        <x:v>-2</x:v>
      </x:c>
      <x:c r="W226" t="n">
        <x:v>75</x:v>
      </x:c>
    </x:row>
    <x:row r="227" ht="64" customHeight="1">
      <x:c r="A227" s="3" t="str">
        <x:v>C0585</x:v>
      </x:c>
      <x:c r="B227" s="3" t="n">
        <x:v>2</x:v>
      </x:c>
      <x:c r="C227" s="4" t="str">
        <x:v>目标被遮住后直到视频结束未重现，缺少遮挡后画面，无法比较。</x:v>
      </x:c>
      <x:c r="D227" s="4" t="str">
        <x:v>紫色、蓝色、浅绿色→未重现</x:v>
      </x:c>
      <x:c r="E227" s="4" t="str">
        <x:v>球体、方块、棱锥→未重现</x:v>
      </x:c>
      <x:c r="F227" s="5" t="n">
        <x:v>0.8</x:v>
      </x:c>
      <x:c r="G227" s="5" t="str">
        <x:v>未重现</x:v>
      </x:c>
      <x:c r="H227" s="14" t="str">
        <x:v>Invalid</x:v>
      </x:c>
      <x:c r="I227" s="14" t="str">
        <x:v>E02</x:v>
      </x:c>
      <x:c r="J227" s="14" t="str">
        <x:v>缺少所选目标的遮挡后对照</x:v>
      </x:c>
      <x:c r="K227" s="14" t="str">
        <x:v>原人工记录缺少目标遮挡后的可对应画面，不能比较所选事件前后外观。</x:v>
      </x:c>
      <x:c r="L227" s="14" t="str">
        <x:v>按2026-10-24确认的二次分类标准整理；保留原始标签与理由</x:v>
      </x:c>
      <x:c r="M227" s="14" t="str">
        <x:v>Invalid/C0585.mp4</x:v>
      </x:c>
      <x:c r="N227" s="14" t="str">
        <x:v>Invalid/img/C0585/before_1.png</x:v>
      </x:c>
      <x:c r="O227" s="14" t="str">
        <x:v>Invalid/img/C0585/before_2.png</x:v>
      </x:c>
      <x:c r="P227" s="14" t="str">
        <x:v>Invalid/img/C0585/before_3.png</x:v>
      </x:c>
      <x:c r="Q227" s="14"/>
      <x:c r="R227" s="14"/>
      <x:c r="S227" s="14"/>
      <x:c r="T227" t="n">
        <x:v>71</x:v>
      </x:c>
      <x:c r="U227" t="n">
        <x:v>-3</x:v>
      </x:c>
      <x:c r="V227" t="n">
        <x:v>74</x:v>
      </x:c>
      <x:c r="W227" t="n">
        <x:v>-3</x:v>
      </x:c>
    </x:row>
    <x:row r="228" ht="64" customHeight="1">
      <x:c r="A228" s="3" t="str">
        <x:v>C0587</x:v>
      </x:c>
      <x:c r="B228" s="3" t="n">
        <x:v>2</x:v>
      </x:c>
      <x:c r="C228" s="4" t="str">
        <x:v>目标被遮住后直到视频结束未重现，缺少遮挡后画面，无法比较。</x:v>
      </x:c>
      <x:c r="D228" s="4" t="str">
        <x:v>紫色、蓝色、浅绿色→未重现</x:v>
      </x:c>
      <x:c r="E228" s="4" t="str">
        <x:v>球体、方块、棱锥→未重现</x:v>
      </x:c>
      <x:c r="F228" s="5" t="n">
        <x:v>0.8</x:v>
      </x:c>
      <x:c r="G228" s="5" t="str">
        <x:v>未重现</x:v>
      </x:c>
      <x:c r="H228" s="14" t="str">
        <x:v>Invalid</x:v>
      </x:c>
      <x:c r="I228" s="14" t="str">
        <x:v>E02</x:v>
      </x:c>
      <x:c r="J228" s="14" t="str">
        <x:v>缺少所选目标的遮挡后对照</x:v>
      </x:c>
      <x:c r="K228" s="14" t="str">
        <x:v>原人工记录缺少目标遮挡后的可对应画面，不能比较所选事件前后外观。</x:v>
      </x:c>
      <x:c r="L228" s="14" t="str">
        <x:v>按2026-10-24确认的二次分类标准整理；保留原始标签与理由</x:v>
      </x:c>
      <x:c r="M228" s="14" t="str">
        <x:v>Invalid/C0587.mp4</x:v>
      </x:c>
      <x:c r="N228" s="14" t="str">
        <x:v>Invalid/img/C0587/before_1.png</x:v>
      </x:c>
      <x:c r="O228" s="14" t="str">
        <x:v>Invalid/img/C0587/before_2.png</x:v>
      </x:c>
      <x:c r="P228" s="14" t="str">
        <x:v>Invalid/img/C0587/before_3.png</x:v>
      </x:c>
      <x:c r="Q228" s="14"/>
      <x:c r="R228" s="14"/>
      <x:c r="S228" s="14"/>
      <x:c r="T228" t="n">
        <x:v>71</x:v>
      </x:c>
      <x:c r="U228" t="n">
        <x:v>-3</x:v>
      </x:c>
      <x:c r="V228" t="n">
        <x:v>74</x:v>
      </x:c>
      <x:c r="W228" t="n">
        <x:v>-3</x:v>
      </x:c>
    </x:row>
    <x:row r="229" ht="64" customHeight="1">
      <x:c r="A229" s="3" t="str">
        <x:v>C0588</x:v>
      </x:c>
      <x:c r="B229" s="3" t="n">
        <x:v>2</x:v>
      </x:c>
      <x:c r="C229" s="4" t="str">
        <x:v>目标被遮住后直到视频结束未重现，缺少遮挡后画面，无法比较。</x:v>
      </x:c>
      <x:c r="D229" s="4" t="str">
        <x:v>紫色、深蓝色、亮绿色→未重现</x:v>
      </x:c>
      <x:c r="E229" s="4" t="str">
        <x:v>球体、方块、棱锥→未重现</x:v>
      </x:c>
      <x:c r="F229" s="5" t="n">
        <x:v>1.2</x:v>
      </x:c>
      <x:c r="G229" s="5" t="str">
        <x:v>未重现</x:v>
      </x:c>
      <x:c r="H229" s="14" t="str">
        <x:v>Invalid</x:v>
      </x:c>
      <x:c r="I229" s="14" t="str">
        <x:v>E02</x:v>
      </x:c>
      <x:c r="J229" s="14" t="str">
        <x:v>缺少所选目标的遮挡后对照</x:v>
      </x:c>
      <x:c r="K229" s="14" t="str">
        <x:v>原人工记录缺少目标遮挡后的可对应画面，不能比较所选事件前后外观。</x:v>
      </x:c>
      <x:c r="L229" s="14" t="str">
        <x:v>按2026-10-24确认的二次分类标准整理；保留原始标签与理由</x:v>
      </x:c>
      <x:c r="M229" s="14" t="str">
        <x:v>Invalid/C0588.mp4</x:v>
      </x:c>
      <x:c r="N229" s="14" t="str">
        <x:v>Invalid/img/C0588/before_1.png</x:v>
      </x:c>
      <x:c r="O229" s="14" t="str">
        <x:v>Invalid/img/C0588/before_2.png</x:v>
      </x:c>
      <x:c r="P229" s="14" t="str">
        <x:v>Invalid/img/C0588/before_3.png</x:v>
      </x:c>
      <x:c r="Q229" s="14"/>
      <x:c r="R229" s="14"/>
      <x:c r="S229" s="14"/>
      <x:c r="T229" t="n">
        <x:v>65</x:v>
      </x:c>
      <x:c r="U229" t="n">
        <x:v>-3</x:v>
      </x:c>
      <x:c r="V229" t="n">
        <x:v>74</x:v>
      </x:c>
      <x:c r="W229" t="n">
        <x:v>-3</x:v>
      </x:c>
    </x:row>
    <x:row r="230" ht="64" customHeight="1">
      <x:c r="A230" s="3" t="str">
        <x:v>C0589</x:v>
      </x:c>
      <x:c r="B230" s="3" t="n">
        <x:v>2</x:v>
      </x:c>
      <x:c r="C230" s="4" t="str">
        <x:v>目标被遮住后直到视频结束未重现，缺少遮挡后画面，无法比较。</x:v>
      </x:c>
      <x:c r="D230" s="4" t="str">
        <x:v>青绿色、灰蓝色→未重现</x:v>
      </x:c>
      <x:c r="E230" s="4" t="str">
        <x:v>方块、圆柱体→未重现</x:v>
      </x:c>
      <x:c r="F230" s="5" t="n">
        <x:v>1.4</x:v>
      </x:c>
      <x:c r="G230" s="5" t="str">
        <x:v>未重现</x:v>
      </x:c>
      <x:c r="H230" s="14" t="str">
        <x:v>Invalid</x:v>
      </x:c>
      <x:c r="I230" s="14" t="str">
        <x:v>E02</x:v>
      </x:c>
      <x:c r="J230" s="14" t="str">
        <x:v>缺少所选目标的遮挡后对照</x:v>
      </x:c>
      <x:c r="K230" s="14" t="str">
        <x:v>原人工记录缺少目标遮挡后的可对应画面，不能比较所选事件前后外观。</x:v>
      </x:c>
      <x:c r="L230" s="14" t="str">
        <x:v>按2026-10-24确认的二次分类标准整理；保留原始标签与理由</x:v>
      </x:c>
      <x:c r="M230" s="14" t="str">
        <x:v>Invalid/C0589.mp4</x:v>
      </x:c>
      <x:c r="N230" s="14" t="str">
        <x:v>Invalid/img/C0589/before_1.png</x:v>
      </x:c>
      <x:c r="O230" s="14" t="str">
        <x:v>Invalid/img/C0589/before_2.png</x:v>
      </x:c>
      <x:c r="P230" s="14" t="str">
        <x:v>Invalid/img/C0589/before_3.png</x:v>
      </x:c>
      <x:c r="Q230" s="14"/>
      <x:c r="R230" s="14"/>
      <x:c r="S230" s="14"/>
      <x:c r="T230" t="n">
        <x:v>89</x:v>
      </x:c>
      <x:c r="U230" t="n">
        <x:v>-3</x:v>
      </x:c>
      <x:c r="V230" t="n">
        <x:v>60</x:v>
      </x:c>
      <x:c r="W230" t="n">
        <x:v>-3</x:v>
      </x:c>
    </x:row>
    <x:row r="231" ht="64" customHeight="1">
      <x:c r="A231" s="3" t="str">
        <x:v>C0590</x:v>
      </x:c>
      <x:c r="B231" s="3" t="n">
        <x:v>2</x:v>
      </x:c>
      <x:c r="C231" s="4" t="str">
        <x:v>目标被遮住后直到视频结束未重现，缺少遮挡后画面，无法比较。</x:v>
      </x:c>
      <x:c r="D231" s="4" t="str">
        <x:v>土黄色、粉紫色→未重现</x:v>
      </x:c>
      <x:c r="E231" s="4" t="str">
        <x:v>方块、圆柱体→未重现</x:v>
      </x:c>
      <x:c r="F231" s="5" t="n">
        <x:v>1.4</x:v>
      </x:c>
      <x:c r="G231" s="5" t="str">
        <x:v>未重现</x:v>
      </x:c>
      <x:c r="H231" s="14" t="str">
        <x:v>Invalid</x:v>
      </x:c>
      <x:c r="I231" s="14" t="str">
        <x:v>E02</x:v>
      </x:c>
      <x:c r="J231" s="14" t="str">
        <x:v>缺少所选目标的遮挡后对照</x:v>
      </x:c>
      <x:c r="K231" s="14" t="str">
        <x:v>原人工记录缺少目标遮挡后的可对应画面，不能比较所选事件前后外观。</x:v>
      </x:c>
      <x:c r="L231" s="14" t="str">
        <x:v>按2026-10-24确认的二次分类标准整理；保留原始标签与理由</x:v>
      </x:c>
      <x:c r="M231" s="14" t="str">
        <x:v>Invalid/C0590.mp4</x:v>
      </x:c>
      <x:c r="N231" s="14" t="str">
        <x:v>Invalid/img/C0590/before_1.png</x:v>
      </x:c>
      <x:c r="O231" s="14" t="str">
        <x:v>Invalid/img/C0590/before_2.png</x:v>
      </x:c>
      <x:c r="P231" s="14" t="str">
        <x:v>Invalid/img/C0590/before_3.png</x:v>
      </x:c>
      <x:c r="Q231" s="14"/>
      <x:c r="R231" s="14"/>
      <x:c r="S231" s="14"/>
      <x:c r="T231" t="n">
        <x:v>20</x:v>
      </x:c>
      <x:c r="U231" t="n">
        <x:v>-3</x:v>
      </x:c>
      <x:c r="V231" t="n">
        <x:v>60</x:v>
      </x:c>
      <x:c r="W231" t="n">
        <x:v>-3</x:v>
      </x:c>
    </x:row>
    <x:row r="232" ht="64" customHeight="1">
      <x:c r="A232" s="3" t="str">
        <x:v>C0592</x:v>
      </x:c>
      <x:c r="B232" s="3" t="n">
        <x:v>2</x:v>
      </x:c>
      <x:c r="C232" s="4" t="str">
        <x:v>目标被遮住后直到视频结束未重现，缺少遮挡后画面，无法比较。</x:v>
      </x:c>
      <x:c r="D232" s="4" t="str">
        <x:v>灰色、淡紫色→未重现</x:v>
      </x:c>
      <x:c r="E232" s="4" t="str">
        <x:v>方块、圆柱体→未重现</x:v>
      </x:c>
      <x:c r="F232" s="5" t="n">
        <x:v>1.4</x:v>
      </x:c>
      <x:c r="G232" s="5" t="str">
        <x:v>未重现</x:v>
      </x:c>
      <x:c r="H232" s="14" t="str">
        <x:v>Invalid</x:v>
      </x:c>
      <x:c r="I232" s="14" t="str">
        <x:v>E02</x:v>
      </x:c>
      <x:c r="J232" s="14" t="str">
        <x:v>缺少所选目标的遮挡后对照</x:v>
      </x:c>
      <x:c r="K232" s="14" t="str">
        <x:v>原人工记录缺少目标遮挡后的可对应画面，不能比较所选事件前后外观。</x:v>
      </x:c>
      <x:c r="L232" s="14" t="str">
        <x:v>按2026-10-24确认的二次分类标准整理；保留原始标签与理由</x:v>
      </x:c>
      <x:c r="M232" s="14" t="str">
        <x:v>Invalid/C0592.mp4</x:v>
      </x:c>
      <x:c r="N232" s="14" t="str">
        <x:v>Invalid/img/C0592/before_1.png</x:v>
      </x:c>
      <x:c r="O232" s="14" t="str">
        <x:v>Invalid/img/C0592/before_2.png</x:v>
      </x:c>
      <x:c r="P232" s="14" t="str">
        <x:v>Invalid/img/C0592/before_3.png</x:v>
      </x:c>
      <x:c r="Q232" s="14"/>
      <x:c r="R232" s="14"/>
      <x:c r="S232" s="14"/>
      <x:c r="T232" t="n">
        <x:v>54</x:v>
      </x:c>
      <x:c r="U232" t="n">
        <x:v>-3</x:v>
      </x:c>
      <x:c r="V232" t="n">
        <x:v>60</x:v>
      </x:c>
      <x:c r="W232" t="n">
        <x:v>-3</x:v>
      </x:c>
    </x:row>
    <x:row r="233" ht="64" customHeight="1">
      <x:c r="A233" s="3" t="str">
        <x:v>C0593</x:v>
      </x:c>
      <x:c r="B233" s="3" t="n">
        <x:v>2</x:v>
      </x:c>
      <x:c r="C233" s="4" t="str">
        <x:v>目标被遮住后直到视频结束未重现，缺少遮挡后画面，无法比较。</x:v>
      </x:c>
      <x:c r="D233" s="4" t="str">
        <x:v>灰色、粉紫色、深绿色→未重现</x:v>
      </x:c>
      <x:c r="E233" s="4" t="str">
        <x:v>大球体、圆柱体、小球体→未重现</x:v>
      </x:c>
      <x:c r="F233" s="5" t="n">
        <x:v>1.8</x:v>
      </x:c>
      <x:c r="G233" s="5" t="str">
        <x:v>未重现</x:v>
      </x:c>
      <x:c r="H233" s="14" t="str">
        <x:v>Invalid</x:v>
      </x:c>
      <x:c r="I233" s="14" t="str">
        <x:v>E02</x:v>
      </x:c>
      <x:c r="J233" s="14" t="str">
        <x:v>缺少所选目标的遮挡后对照</x:v>
      </x:c>
      <x:c r="K233" s="14" t="str">
        <x:v>原人工记录缺少目标遮挡后的可对应画面，不能比较所选事件前后外观。</x:v>
      </x:c>
      <x:c r="L233" s="14" t="str">
        <x:v>按2026-10-24确认的二次分类标准整理；保留原始标签与理由</x:v>
      </x:c>
      <x:c r="M233" s="14" t="str">
        <x:v>Invalid/C0593.mp4</x:v>
      </x:c>
      <x:c r="N233" s="14" t="str">
        <x:v>Invalid/img/C0593/before_1.png</x:v>
      </x:c>
      <x:c r="O233" s="14" t="str">
        <x:v>Invalid/img/C0593/before_2.png</x:v>
      </x:c>
      <x:c r="P233" s="14" t="str">
        <x:v>Invalid/img/C0593/before_3.png</x:v>
      </x:c>
      <x:c r="Q233" s="14"/>
      <x:c r="R233" s="14"/>
      <x:c r="S233" s="14"/>
      <x:c r="T233" t="n">
        <x:v>55</x:v>
      </x:c>
      <x:c r="U233" t="n">
        <x:v>-3</x:v>
      </x:c>
      <x:c r="V233" t="n">
        <x:v>41</x:v>
      </x:c>
      <x:c r="W233" t="n">
        <x:v>-3</x:v>
      </x:c>
    </x:row>
    <x:row r="234" ht="64" customHeight="1">
      <x:c r="A234" s="3" t="str">
        <x:v>C0596</x:v>
      </x:c>
      <x:c r="B234" s="3" t="n">
        <x:v>2</x:v>
      </x:c>
      <x:c r="C234" s="4" t="str">
        <x:v>卷帘向上收起，两个目标始终可见，没有形成有效遮挡。</x:v>
      </x:c>
      <x:c r="D234" s="4" t="str">
        <x:v>土黄色、粉紫色（全程）</x:v>
      </x:c>
      <x:c r="E234" s="4" t="str">
        <x:v>方块、圆柱体（全程）</x:v>
      </x:c>
      <x:c r="F234" s="5" t="str">
        <x:v>不适用</x:v>
      </x:c>
      <x:c r="G234" s="5" t="str">
        <x:v>不适用</x:v>
      </x:c>
      <x:c r="H234" s="14" t="str">
        <x:v>Invalid</x:v>
      </x:c>
      <x:c r="I234" s="14" t="str">
        <x:v>E01</x:v>
      </x:c>
      <x:c r="J234" s="14" t="str">
        <x:v>没有可确认的不透明完全遮挡</x:v>
      </x:c>
      <x:c r="K234" s="14" t="str">
        <x:v>原人工记录未建立不透明物体造成的完全遮挡及重现事件，缺少本任务所需的有效遮挡条件。</x:v>
      </x:c>
      <x:c r="L234" s="14" t="str">
        <x:v>按2026-10-24确认的二次分类标准整理；保留原始标签与理由</x:v>
      </x:c>
      <x:c r="M234" s="14" t="str">
        <x:v>Invalid/C0596.mp4</x:v>
      </x:c>
      <x:c r="N234" s="14"/>
      <x:c r="O234" s="14"/>
      <x:c r="P234" s="14"/>
      <x:c r="Q234" s="14"/>
      <x:c r="R234" s="14"/>
      <x:c r="S234" s="14"/>
      <x:c r="T234" t="n">
        <x:v>20</x:v>
      </x:c>
      <x:c r="U234" t="n">
        <x:v>20</x:v>
      </x:c>
      <x:c r="V234" t="n">
        <x:v>60</x:v>
      </x:c>
      <x:c r="W234" t="n">
        <x:v>60</x:v>
      </x:c>
    </x:row>
    <x:row r="235" ht="64" customHeight="1">
      <x:c r="A235" s="3" t="str">
        <x:v>C0599</x:v>
      </x:c>
      <x:c r="B235" s="3" t="n">
        <x:v>2</x:v>
      </x:c>
      <x:c r="C235" s="4" t="str">
        <x:v>目标被遮住后直到视频结束未重现，缺少遮挡后画面，无法比较。</x:v>
      </x:c>
      <x:c r="D235" s="4" t="str">
        <x:v>土黄色、粉紫色→未重现</x:v>
      </x:c>
      <x:c r="E235" s="4" t="str">
        <x:v>方块、圆柱体→未重现</x:v>
      </x:c>
      <x:c r="F235" s="5" t="n">
        <x:v>1.4</x:v>
      </x:c>
      <x:c r="G235" s="5" t="str">
        <x:v>未重现</x:v>
      </x:c>
      <x:c r="H235" s="14" t="str">
        <x:v>Invalid</x:v>
      </x:c>
      <x:c r="I235" s="14" t="str">
        <x:v>E02</x:v>
      </x:c>
      <x:c r="J235" s="14" t="str">
        <x:v>缺少所选目标的遮挡后对照</x:v>
      </x:c>
      <x:c r="K235" s="14" t="str">
        <x:v>原人工记录缺少目标遮挡后的可对应画面，不能比较所选事件前后外观。</x:v>
      </x:c>
      <x:c r="L235" s="14" t="str">
        <x:v>按2026-10-24确认的二次分类标准整理；保留原始标签与理由</x:v>
      </x:c>
      <x:c r="M235" s="14" t="str">
        <x:v>Invalid/C0599.mp4</x:v>
      </x:c>
      <x:c r="N235" s="14" t="str">
        <x:v>Invalid/img/C0599/before_1.png</x:v>
      </x:c>
      <x:c r="O235" s="14" t="str">
        <x:v>Invalid/img/C0599/before_2.png</x:v>
      </x:c>
      <x:c r="P235" s="14" t="str">
        <x:v>Invalid/img/C0599/before_3.png</x:v>
      </x:c>
      <x:c r="Q235" s="14"/>
      <x:c r="R235" s="14"/>
      <x:c r="S235" s="14"/>
      <x:c r="T235" t="n">
        <x:v>20</x:v>
      </x:c>
      <x:c r="U235" t="n">
        <x:v>-3</x:v>
      </x:c>
      <x:c r="V235" t="n">
        <x:v>60</x:v>
      </x:c>
      <x:c r="W235" t="n">
        <x:v>-3</x:v>
      </x:c>
    </x:row>
    <x:row r="236" ht="64" customHeight="1">
      <x:c r="A236" s="3" t="str">
        <x:v>C0602</x:v>
      </x:c>
      <x:c r="B236" s="3" t="n">
        <x:v>2</x:v>
      </x:c>
      <x:c r="C236" s="4" t="str">
        <x:v>目标被遮住后直到视频结束未重现，缺少遮挡后画面，无法比较。</x:v>
      </x:c>
      <x:c r="D236" s="4" t="str">
        <x:v>红色、蓝色→未重现</x:v>
      </x:c>
      <x:c r="E236" s="4" t="str">
        <x:v>方块、圆柱体→未重现</x:v>
      </x:c>
      <x:c r="F236" s="5" t="n">
        <x:v>2.2</x:v>
      </x:c>
      <x:c r="G236" s="5" t="str">
        <x:v>未重现</x:v>
      </x:c>
      <x:c r="H236" s="14" t="str">
        <x:v>Invalid</x:v>
      </x:c>
      <x:c r="I236" s="14" t="str">
        <x:v>E02</x:v>
      </x:c>
      <x:c r="J236" s="14" t="str">
        <x:v>缺少所选目标的遮挡后对照</x:v>
      </x:c>
      <x:c r="K236" s="14" t="str">
        <x:v>原人工记录缺少目标遮挡后的可对应画面，不能比较所选事件前后外观。</x:v>
      </x:c>
      <x:c r="L236" s="14" t="str">
        <x:v>按2026-10-24确认的二次分类标准整理；保留原始标签与理由</x:v>
      </x:c>
      <x:c r="M236" s="14" t="str">
        <x:v>Invalid/C0602.mp4</x:v>
      </x:c>
      <x:c r="N236" s="14" t="str">
        <x:v>Invalid/img/C0602/before_1.png</x:v>
      </x:c>
      <x:c r="O236" s="14" t="str">
        <x:v>Invalid/img/C0602/before_2.png</x:v>
      </x:c>
      <x:c r="P236" s="14" t="str">
        <x:v>Invalid/img/C0602/before_3.png</x:v>
      </x:c>
      <x:c r="Q236" s="14"/>
      <x:c r="R236" s="14"/>
      <x:c r="S236" s="14"/>
      <x:c r="T236" t="n">
        <x:v>75</x:v>
      </x:c>
      <x:c r="U236" t="n">
        <x:v>-3</x:v>
      </x:c>
      <x:c r="V236" t="n">
        <x:v>60</x:v>
      </x:c>
      <x:c r="W236" t="n">
        <x:v>-3</x:v>
      </x:c>
    </x:row>
    <x:row r="237" ht="64" customHeight="1">
      <x:c r="A237" s="3" t="str">
        <x:v>C0603</x:v>
      </x:c>
      <x:c r="B237" s="3" t="n">
        <x:v>2</x:v>
      </x:c>
      <x:c r="C237" s="4" t="str">
        <x:v>目标被遮住后直到视频结束未重现，缺少遮挡后画面，无法比较。</x:v>
      </x:c>
      <x:c r="D237" s="4" t="str">
        <x:v>浅青色→未重现</x:v>
      </x:c>
      <x:c r="E237" s="4" t="str">
        <x:v>方块、圆柱体→未重现</x:v>
      </x:c>
      <x:c r="F237" s="5" t="n">
        <x:v>1.4</x:v>
      </x:c>
      <x:c r="G237" s="5" t="str">
        <x:v>未重现</x:v>
      </x:c>
      <x:c r="H237" s="14" t="str">
        <x:v>Invalid</x:v>
      </x:c>
      <x:c r="I237" s="14" t="str">
        <x:v>E02</x:v>
      </x:c>
      <x:c r="J237" s="14" t="str">
        <x:v>缺少所选目标的遮挡后对照</x:v>
      </x:c>
      <x:c r="K237" s="14" t="str">
        <x:v>原人工记录缺少目标遮挡后的可对应画面，不能比较所选事件前后外观。</x:v>
      </x:c>
      <x:c r="L237" s="14" t="str">
        <x:v>按2026-10-24确认的二次分类标准整理；保留原始标签与理由</x:v>
      </x:c>
      <x:c r="M237" s="14" t="str">
        <x:v>Invalid/C0603.mp4</x:v>
      </x:c>
      <x:c r="N237" s="14" t="str">
        <x:v>Invalid/img/C0603/before_1.png</x:v>
      </x:c>
      <x:c r="O237" s="14" t="str">
        <x:v>Invalid/img/C0603/before_2.png</x:v>
      </x:c>
      <x:c r="P237" s="14" t="str">
        <x:v>Invalid/img/C0603/before_3.png</x:v>
      </x:c>
      <x:c r="Q237" s="14"/>
      <x:c r="R237" s="14"/>
      <x:c r="S237" s="14"/>
      <x:c r="T237" t="n">
        <x:v>37</x:v>
      </x:c>
      <x:c r="U237" t="n">
        <x:v>-3</x:v>
      </x:c>
      <x:c r="V237" t="n">
        <x:v>60</x:v>
      </x:c>
      <x:c r="W237" t="n">
        <x:v>-3</x:v>
      </x:c>
    </x:row>
    <x:row r="238" ht="64" customHeight="1">
      <x:c r="A238" s="3" t="str">
        <x:v>C0604</x:v>
      </x:c>
      <x:c r="B238" s="3" t="n">
        <x:v>2</x:v>
      </x:c>
      <x:c r="C238" s="4" t="str">
        <x:v>目标被遮住后直到视频结束未重现，缺少遮挡后画面，无法比较。</x:v>
      </x:c>
      <x:c r="D238" s="4" t="str">
        <x:v>灰色、浅紫色→未重现</x:v>
      </x:c>
      <x:c r="E238" s="4" t="str">
        <x:v>方块、圆柱体→未重现</x:v>
      </x:c>
      <x:c r="F238" s="5" t="n">
        <x:v>1.4</x:v>
      </x:c>
      <x:c r="G238" s="5" t="str">
        <x:v>未重现</x:v>
      </x:c>
      <x:c r="H238" s="14" t="str">
        <x:v>Invalid</x:v>
      </x:c>
      <x:c r="I238" s="14" t="str">
        <x:v>E02</x:v>
      </x:c>
      <x:c r="J238" s="14" t="str">
        <x:v>缺少所选目标的遮挡后对照</x:v>
      </x:c>
      <x:c r="K238" s="14" t="str">
        <x:v>原人工记录缺少目标遮挡后的可对应画面，不能比较所选事件前后外观。</x:v>
      </x:c>
      <x:c r="L238" s="14" t="str">
        <x:v>按2026-10-24确认的二次分类标准整理；保留原始标签与理由</x:v>
      </x:c>
      <x:c r="M238" s="14" t="str">
        <x:v>Invalid/C0604.mp4</x:v>
      </x:c>
      <x:c r="N238" s="14" t="str">
        <x:v>Invalid/img/C0604/before_1.png</x:v>
      </x:c>
      <x:c r="O238" s="14" t="str">
        <x:v>Invalid/img/C0604/before_2.png</x:v>
      </x:c>
      <x:c r="P238" s="14" t="str">
        <x:v>Invalid/img/C0604/before_3.png</x:v>
      </x:c>
      <x:c r="Q238" s="14"/>
      <x:c r="R238" s="14"/>
      <x:c r="S238" s="14"/>
      <x:c r="T238" t="n">
        <x:v>53</x:v>
      </x:c>
      <x:c r="U238" t="n">
        <x:v>-3</x:v>
      </x:c>
      <x:c r="V238" t="n">
        <x:v>60</x:v>
      </x:c>
      <x:c r="W238" t="n">
        <x:v>-3</x:v>
      </x:c>
    </x:row>
    <x:row r="239" ht="64" customHeight="1">
      <x:c r="A239" s="3" t="str">
        <x:v>C0606</x:v>
      </x:c>
      <x:c r="B239" s="3" t="n">
        <x:v>2</x:v>
      </x:c>
      <x:c r="C239" s="4" t="str">
        <x:v>目标被遮住后直到视频结束未重现，缺少遮挡后画面，无法比较。</x:v>
      </x:c>
      <x:c r="D239" s="4" t="str">
        <x:v>灰色、浅紫色→未重现</x:v>
      </x:c>
      <x:c r="E239" s="4" t="str">
        <x:v>方块、圆柱体→未重现</x:v>
      </x:c>
      <x:c r="F239" s="5" t="n">
        <x:v>1.4</x:v>
      </x:c>
      <x:c r="G239" s="5" t="str">
        <x:v>未重现</x:v>
      </x:c>
      <x:c r="H239" s="14" t="str">
        <x:v>Invalid</x:v>
      </x:c>
      <x:c r="I239" s="14" t="str">
        <x:v>E02</x:v>
      </x:c>
      <x:c r="J239" s="14" t="str">
        <x:v>缺少所选目标的遮挡后对照</x:v>
      </x:c>
      <x:c r="K239" s="14" t="str">
        <x:v>原人工记录缺少目标遮挡后的可对应画面，不能比较所选事件前后外观。</x:v>
      </x:c>
      <x:c r="L239" s="14" t="str">
        <x:v>按2026-10-24确认的二次分类标准整理；保留原始标签与理由</x:v>
      </x:c>
      <x:c r="M239" s="14" t="str">
        <x:v>Invalid/C0606.mp4</x:v>
      </x:c>
      <x:c r="N239" s="14" t="str">
        <x:v>Invalid/img/C0606/before_1.png</x:v>
      </x:c>
      <x:c r="O239" s="14" t="str">
        <x:v>Invalid/img/C0606/before_2.png</x:v>
      </x:c>
      <x:c r="P239" s="14" t="str">
        <x:v>Invalid/img/C0606/before_3.png</x:v>
      </x:c>
      <x:c r="Q239" s="14"/>
      <x:c r="R239" s="14"/>
      <x:c r="S239" s="14"/>
      <x:c r="T239" t="n">
        <x:v>53</x:v>
      </x:c>
      <x:c r="U239" t="n">
        <x:v>-3</x:v>
      </x:c>
      <x:c r="V239" t="n">
        <x:v>60</x:v>
      </x:c>
      <x:c r="W239" t="n">
        <x:v>-3</x:v>
      </x:c>
    </x:row>
    <x:row r="240" ht="64" customHeight="1">
      <x:c r="A240" s="3" t="str">
        <x:v>C0607</x:v>
      </x:c>
      <x:c r="B240" s="3" t="n">
        <x:v>2</x:v>
      </x:c>
      <x:c r="C240" s="4" t="str">
        <x:v>目标被遮住后直到视频结束未重现，缺少遮挡后画面，无法比较。</x:v>
      </x:c>
      <x:c r="D240" s="4" t="str">
        <x:v>灰色、浅紫色→未重现</x:v>
      </x:c>
      <x:c r="E240" s="4" t="str">
        <x:v>扁多面体、圆柱体→未重现</x:v>
      </x:c>
      <x:c r="F240" s="5" t="n">
        <x:v>1.9</x:v>
      </x:c>
      <x:c r="G240" s="5" t="str">
        <x:v>未重现</x:v>
      </x:c>
      <x:c r="H240" s="14" t="str">
        <x:v>Invalid</x:v>
      </x:c>
      <x:c r="I240" s="14" t="str">
        <x:v>E02</x:v>
      </x:c>
      <x:c r="J240" s="14" t="str">
        <x:v>缺少所选目标的遮挡后对照</x:v>
      </x:c>
      <x:c r="K240" s="14" t="str">
        <x:v>原人工记录缺少目标遮挡后的可对应画面，不能比较所选事件前后外观。</x:v>
      </x:c>
      <x:c r="L240" s="14" t="str">
        <x:v>按2026-10-24确认的二次分类标准整理；保留原始标签与理由</x:v>
      </x:c>
      <x:c r="M240" s="14" t="str">
        <x:v>Invalid/C0607.mp4</x:v>
      </x:c>
      <x:c r="N240" s="14" t="str">
        <x:v>Invalid/img/C0607/before_1.png</x:v>
      </x:c>
      <x:c r="O240" s="14" t="str">
        <x:v>Invalid/img/C0607/before_2.png</x:v>
      </x:c>
      <x:c r="P240" s="14" t="str">
        <x:v>Invalid/img/C0607/before_3.png</x:v>
      </x:c>
      <x:c r="Q240" s="14"/>
      <x:c r="R240" s="14"/>
      <x:c r="S240" s="14"/>
      <x:c r="T240" t="n">
        <x:v>53</x:v>
      </x:c>
      <x:c r="U240" t="n">
        <x:v>-3</x:v>
      </x:c>
      <x:c r="V240" t="n">
        <x:v>57</x:v>
      </x:c>
      <x:c r="W240" t="n">
        <x:v>-3</x:v>
      </x:c>
    </x:row>
    <x:row r="241" ht="64" customHeight="1">
      <x:c r="A241" s="3" t="str">
        <x:v>C0610</x:v>
      </x:c>
      <x:c r="B241" s="3" t="n">
        <x:v>2</x:v>
      </x:c>
      <x:c r="C241" s="4" t="str">
        <x:v>起始未见遮挡前的目标，随后出现，缺少前后对照，无法确认一致性。</x:v>
      </x:c>
      <x:c r="D241" s="4" t="str">
        <x:v>未见→黑色</x:v>
      </x:c>
      <x:c r="E241" s="4" t="str">
        <x:v>未见→两个带底座的柱状物</x:v>
      </x:c>
      <x:c r="F241" s="5" t="n">
        <x:v>0</x:v>
      </x:c>
      <x:c r="G241" s="5" t="n">
        <x:v>1.8</x:v>
      </x:c>
      <x:c r="H241" s="14" t="str">
        <x:v>Invalid</x:v>
      </x:c>
      <x:c r="I241" s="14" t="str">
        <x:v>E03</x:v>
      </x:c>
      <x:c r="J241" s="14" t="str">
        <x:v>缺少充分的遮挡前对照</x:v>
      </x:c>
      <x:c r="K241" s="14" t="str">
        <x:v>原人工记录缺少足以辨认目标属性的遮挡前画面，不能建立可靠前后对照。</x:v>
      </x:c>
      <x:c r="L241" s="14" t="str">
        <x:v>按2026-10-24确认的二次分类标准整理；保留原始标签与理由</x:v>
      </x:c>
      <x:c r="M241" s="14" t="str">
        <x:v>Invalid/C0610.mp4</x:v>
      </x:c>
      <x:c r="N241" s="14"/>
      <x:c r="O241" s="14"/>
      <x:c r="P241" s="14"/>
      <x:c r="Q241" s="14" t="str">
        <x:v>Invalid/img/C0610/after_1.png</x:v>
      </x:c>
      <x:c r="R241" s="14" t="str">
        <x:v>Invalid/img/C0610/after_2.png</x:v>
      </x:c>
      <x:c r="S241" s="14" t="str">
        <x:v>Invalid/img/C0610/after_3.png</x:v>
      </x:c>
      <x:c r="T241" t="n">
        <x:v>-2</x:v>
      </x:c>
      <x:c r="U241" t="n">
        <x:v>9</x:v>
      </x:c>
      <x:c r="V241" t="n">
        <x:v>-2</x:v>
      </x:c>
      <x:c r="W241" t="n">
        <x:v>15</x:v>
      </x:c>
    </x:row>
    <x:row r="242" ht="64" customHeight="1">
      <x:c r="A242" s="3" t="str">
        <x:v>C0613</x:v>
      </x:c>
      <x:c r="B242" s="3" t="n">
        <x:v>2</x:v>
      </x:c>
      <x:c r="C242" s="4" t="str">
        <x:v>目标被遮住后直到视频结束未重现，缺少遮挡后画面，无法比较。</x:v>
      </x:c>
      <x:c r="D242" s="4" t="str">
        <x:v>灰色、粉色→未重现</x:v>
      </x:c>
      <x:c r="E242" s="4" t="str">
        <x:v>方块、圆柱体→未重现</x:v>
      </x:c>
      <x:c r="F242" s="5" t="n">
        <x:v>1.4</x:v>
      </x:c>
      <x:c r="G242" s="5" t="str">
        <x:v>未重现</x:v>
      </x:c>
      <x:c r="H242" s="14" t="str">
        <x:v>Invalid</x:v>
      </x:c>
      <x:c r="I242" s="14" t="str">
        <x:v>E02</x:v>
      </x:c>
      <x:c r="J242" s="14" t="str">
        <x:v>缺少所选目标的遮挡后对照</x:v>
      </x:c>
      <x:c r="K242" s="14" t="str">
        <x:v>原人工记录缺少目标遮挡后的可对应画面，不能比较所选事件前后外观。</x:v>
      </x:c>
      <x:c r="L242" s="14" t="str">
        <x:v>按2026-10-24确认的二次分类标准整理；保留原始标签与理由</x:v>
      </x:c>
      <x:c r="M242" s="14" t="str">
        <x:v>Invalid/C0613.mp4</x:v>
      </x:c>
      <x:c r="N242" s="14" t="str">
        <x:v>Invalid/img/C0613/before_1.png</x:v>
      </x:c>
      <x:c r="O242" s="14" t="str">
        <x:v>Invalid/img/C0613/before_2.png</x:v>
      </x:c>
      <x:c r="P242" s="14" t="str">
        <x:v>Invalid/img/C0613/before_3.png</x:v>
      </x:c>
      <x:c r="Q242" s="14"/>
      <x:c r="R242" s="14"/>
      <x:c r="S242" s="14"/>
      <x:c r="T242" t="n">
        <x:v>56</x:v>
      </x:c>
      <x:c r="U242" t="n">
        <x:v>-3</x:v>
      </x:c>
      <x:c r="V242" t="n">
        <x:v>60</x:v>
      </x:c>
      <x:c r="W242" t="n">
        <x:v>-3</x:v>
      </x:c>
    </x:row>
    <x:row r="243" ht="64" customHeight="1">
      <x:c r="A243" s="3" t="str">
        <x:v>C0616</x:v>
      </x:c>
      <x:c r="B243" s="3" t="n">
        <x:v>2</x:v>
      </x:c>
      <x:c r="C243" s="4" t="str">
        <x:v>目标被遮住后直到视频结束未重现，缺少遮挡后画面，无法比较。</x:v>
      </x:c>
      <x:c r="D243" s="4" t="str">
        <x:v>灰色→未重现</x:v>
      </x:c>
      <x:c r="E243" s="4" t="str">
        <x:v>方块、圆柱体→未重现</x:v>
      </x:c>
      <x:c r="F243" s="5" t="n">
        <x:v>2.2</x:v>
      </x:c>
      <x:c r="G243" s="5" t="str">
        <x:v>未重现</x:v>
      </x:c>
      <x:c r="H243" s="14" t="str">
        <x:v>Invalid</x:v>
      </x:c>
      <x:c r="I243" s="14" t="str">
        <x:v>E02</x:v>
      </x:c>
      <x:c r="J243" s="14" t="str">
        <x:v>缺少所选目标的遮挡后对照</x:v>
      </x:c>
      <x:c r="K243" s="14" t="str">
        <x:v>原人工记录缺少目标遮挡后的可对应画面，不能比较所选事件前后外观。</x:v>
      </x:c>
      <x:c r="L243" s="14" t="str">
        <x:v>按2026-10-24确认的二次分类标准整理；保留原始标签与理由</x:v>
      </x:c>
      <x:c r="M243" s="14" t="str">
        <x:v>Invalid/C0616.mp4</x:v>
      </x:c>
      <x:c r="N243" s="14" t="str">
        <x:v>Invalid/img/C0616/before_1.png</x:v>
      </x:c>
      <x:c r="O243" s="14" t="str">
        <x:v>Invalid/img/C0616/before_2.png</x:v>
      </x:c>
      <x:c r="P243" s="14" t="str">
        <x:v>Invalid/img/C0616/before_3.png</x:v>
      </x:c>
      <x:c r="Q243" s="14"/>
      <x:c r="R243" s="14"/>
      <x:c r="S243" s="14"/>
      <x:c r="T243" t="n">
        <x:v>11</x:v>
      </x:c>
      <x:c r="U243" t="n">
        <x:v>-3</x:v>
      </x:c>
      <x:c r="V243" t="n">
        <x:v>60</x:v>
      </x:c>
      <x:c r="W243" t="n">
        <x:v>-3</x:v>
      </x:c>
    </x:row>
    <x:row r="244" ht="64" customHeight="1">
      <x:c r="A244" s="3" t="str">
        <x:v>C0173</x:v>
      </x:c>
      <x:c r="B244" s="3" t="n">
        <x:v>2</x:v>
      </x:c>
      <x:c r="C244" s="4" t="str">
        <x:v>目标没有被遮挡并且在结束时出现了第二个目标</x:v>
      </x:c>
      <x:c r="D244" s="4" t="str">
        <x:v>绿色→绿色</x:v>
      </x:c>
      <x:c r="E244" s="4" t="str">
        <x:v>单个球体→两个球体</x:v>
      </x:c>
      <x:c r="F244" s="5" t="n">
        <x:v>2.7</x:v>
      </x:c>
      <x:c r="G244" s="5" t="str">
        <x:v>未重现</x:v>
      </x:c>
      <x:c r="H244" s="14" t="str">
        <x:v>Invalid</x:v>
      </x:c>
      <x:c r="I244" s="14" t="str">
        <x:v>E01</x:v>
      </x:c>
      <x:c r="J244" s="14" t="str">
        <x:v>没有可确认的不透明完全遮挡</x:v>
      </x:c>
      <x:c r="K244" s="14" t="str">
        <x:v>按用户最新复核：没有形成有效遮挡；无遮挡区域出现第二目标不属于遮挡后外观变化。</x:v>
      </x:c>
      <x:c r="L244" s="14" t="str">
        <x:v>按2026-10-24确认的二次分类标准整理；保留原始标签与理由</x:v>
      </x:c>
      <x:c r="M244" s="14" t="str">
        <x:v>Invalid/C0173.mp4</x:v>
      </x:c>
      <x:c r="N244" s="14" t="str">
        <x:v>Invalid/img/C0173/before_1.png</x:v>
      </x:c>
      <x:c r="O244" s="14" t="str">
        <x:v>Invalid/img/C0173/before_2.png</x:v>
      </x:c>
      <x:c r="P244" s="14" t="str">
        <x:v>Invalid/img/C0173/before_3.png</x:v>
      </x:c>
      <x:c r="Q244" s="14"/>
      <x:c r="R244" s="14"/>
      <x:c r="S244" s="14"/>
      <x:c r="T244" t="n">
        <x:v>3</x:v>
      </x:c>
      <x:c r="U244" t="n">
        <x:v>3</x:v>
      </x:c>
      <x:c r="V244" t="n">
        <x:v>33</x:v>
      </x:c>
      <x:c r="W244" t="n">
        <x:v>18</x:v>
      </x:c>
    </x:row>
    <x:row r="245" ht="64" customHeight="1">
      <x:c r="A245" s="3" t="str">
        <x:v>C0449</x:v>
      </x:c>
      <x:c r="B245" s="3" t="n">
        <x:v>2</x:v>
      </x:c>
      <x:c r="C245" s="4" t="str">
        <x:v>遮挡物没有完全挡住目标，遮挡物在遮挡目标时变成了透明的</x:v>
      </x:c>
      <x:c r="D245" s="4" t="str">
        <x:v>紫色、金黄色→紫色、金黄色</x:v>
      </x:c>
      <x:c r="E245" s="4" t="str">
        <x:v>方块、球体→方块被遮住、球体异常显现在挡板表面</x:v>
      </x:c>
      <x:c r="F245" s="5" t="n">
        <x:v>1.2</x:v>
      </x:c>
      <x:c r="G245" s="5" t="str">
        <x:v>无法确定</x:v>
      </x:c>
      <x:c r="H245" s="14" t="str">
        <x:v>Invalid</x:v>
      </x:c>
      <x:c r="I245" s="14" t="str">
        <x:v>E01</x:v>
      </x:c>
      <x:c r="J245" s="14" t="str">
        <x:v>没有可确认的不透明完全遮挡</x:v>
      </x:c>
      <x:c r="K245" s="14" t="str">
        <x:v>按用户最新复核：遮挡物未完全遮住目标且变透明，缺少不透明完全遮挡。</x:v>
      </x:c>
      <x:c r="L245" s="14" t="str">
        <x:v>按2026-10-24确认的二次分类标准整理；保留原始标签与理由</x:v>
      </x:c>
      <x:c r="M245" s="14" t="str">
        <x:v>Invalid/C0449.mp4</x:v>
      </x:c>
      <x:c r="N245" s="14" t="str">
        <x:v>Invalid/img/C0449/before_1.png</x:v>
      </x:c>
      <x:c r="O245" s="14" t="str">
        <x:v>Invalid/img/C0449/before_2.png</x:v>
      </x:c>
      <x:c r="P245" s="14" t="str">
        <x:v>Invalid/img/C0449/before_3.png</x:v>
      </x:c>
      <x:c r="Q245" s="14"/>
      <x:c r="R245" s="14"/>
      <x:c r="S245" s="14"/>
      <x:c r="T245" t="n">
        <x:v>73</x:v>
      </x:c>
      <x:c r="U245" t="n">
        <x:v>73</x:v>
      </x:c>
      <x:c r="V245" t="n">
        <x:v>64</x:v>
      </x:c>
      <x:c r="W245" t="n">
        <x:v>67</x:v>
      </x:c>
    </x:row>
    <x:row r="246" ht="64" customHeight="1">
      <x:c r="A246" s="3" t="str">
        <x:v>C0409</x:v>
      </x:c>
      <x:c r="B246" s="3" t="n">
        <x:v>2</x:v>
      </x:c>
      <x:c r="C246" s="4" t="str">
        <x:v>到视频结束也没有再次出现</x:v>
      </x:c>
      <x:c r="D246" s="4" t="str">
        <x:v>青蓝色→未见</x:v>
      </x:c>
      <x:c r="E246" s="4" t="str">
        <x:v>球形→消失</x:v>
      </x:c>
      <x:c r="F246" s="5" t="n">
        <x:v>0.8</x:v>
      </x:c>
      <x:c r="G246" s="5" t="str">
        <x:v>未重现</x:v>
      </x:c>
      <x:c r="H246" s="14" t="str">
        <x:v>Invalid</x:v>
      </x:c>
      <x:c r="I246" s="14" t="str">
        <x:v>E02</x:v>
      </x:c>
      <x:c r="J246" s="14" t="str">
        <x:v>缺少所选目标的遮挡后对照</x:v>
      </x:c>
      <x:c r="K246" s="14" t="str">
        <x:v>到视频结束也没有再次出现</x:v>
      </x:c>
      <x:c r="L246" s="14" t="str">
        <x:v>按2026-10-24确认的二次分类标准整理；保留原始记录备份</x:v>
      </x:c>
      <x:c r="M246" s="14" t="str">
        <x:v>Invalid/C0409.mp4</x:v>
      </x:c>
      <x:c r="N246" s="14" t="str">
        <x:v>Invalid/img/C0409/before_1.png</x:v>
      </x:c>
      <x:c r="O246" s="14" t="str">
        <x:v>Invalid/img/C0409/before_2.png</x:v>
      </x:c>
      <x:c r="P246" s="14" t="str">
        <x:v>Invalid/img/C0409/before_3.png</x:v>
      </x:c>
      <x:c r="Q246" s="14" t="str">
        <x:v>Invalid/img/C0409/after_1.png</x:v>
      </x:c>
      <x:c r="R246" s="14" t="str">
        <x:v>Invalid/img/C0409/after_2.png</x:v>
      </x:c>
      <x:c r="S246" s="14" t="str">
        <x:v>Invalid/img/C0409/after_3.png</x:v>
      </x:c>
      <x:c r="T246" t="n">
        <x:v>92</x:v>
      </x:c>
      <x:c r="U246" t="n">
        <x:v>-2</x:v>
      </x:c>
      <x:c r="V246" t="n">
        <x:v>76</x:v>
      </x:c>
      <x:c r="W246" t="n">
        <x:v>-4</x:v>
      </x:c>
    </x:row>
    <x:row r="247" ht="64" customHeight="1">
      <x:c r="A247" s="3"/>
      <x:c r="B247" s="3"/>
      <x:c r="C247" s="4"/>
      <x:c r="D247" s="4"/>
      <x:c r="E247" s="4"/>
      <x:c r="F247" s="5"/>
      <x:c r="G247" s="5"/>
      <x:c r="T247"/>
      <x:c r="U247"/>
      <x:c r="V247"/>
      <x:c r="W247"/>
    </x:row>
    <x:row r="248" ht="64" customHeight="1">
      <x:c r="A248" s="3"/>
      <x:c r="B248" s="3"/>
      <x:c r="C248" s="4"/>
      <x:c r="D248" s="4"/>
      <x:c r="E248" s="4"/>
      <x:c r="F248" s="5"/>
      <x:c r="G248" s="5"/>
      <x:c r="T248"/>
      <x:c r="U248"/>
      <x:c r="V248"/>
      <x:c r="W248"/>
    </x:row>
    <x:row r="249" ht="64" customHeight="1">
      <x:c r="A249" s="3"/>
      <x:c r="B249" s="3"/>
      <x:c r="C249" s="4"/>
      <x:c r="D249" s="4"/>
      <x:c r="E249" s="4"/>
      <x:c r="F249" s="5"/>
      <x:c r="G249" s="5"/>
      <x:c r="T249"/>
      <x:c r="U249"/>
      <x:c r="V249"/>
      <x:c r="W249"/>
    </x:row>
    <x:row r="250" ht="64" customHeight="1">
      <x:c r="A250" s="3"/>
      <x:c r="B250" s="3"/>
      <x:c r="C250" s="4"/>
      <x:c r="D250" s="4"/>
      <x:c r="E250" s="4"/>
      <x:c r="F250" s="5"/>
      <x:c r="G250" s="5"/>
      <x:c r="T250"/>
      <x:c r="U250"/>
      <x:c r="V250"/>
      <x:c r="W250"/>
    </x:row>
    <x:row r="251" ht="64" customHeight="1">
      <x:c r="A251" s="3"/>
      <x:c r="B251" s="3"/>
      <x:c r="C251" s="8"/>
      <x:c r="D251" s="4"/>
      <x:c r="E251" s="4"/>
      <x:c r="F251" s="5"/>
      <x:c r="G251" s="5"/>
      <x:c r="T251"/>
      <x:c r="U251"/>
      <x:c r="V251"/>
      <x:c r="W251"/>
    </x:row>
    <x:row r="252" ht="64" customHeight="1">
      <x:c r="A252" s="3"/>
      <x:c r="B252" s="3"/>
      <x:c r="C252" s="8"/>
      <x:c r="D252" s="4"/>
      <x:c r="E252" s="4"/>
      <x:c r="F252" s="5"/>
      <x:c r="G252" s="5"/>
      <x:c r="T252"/>
      <x:c r="U252"/>
      <x:c r="V252"/>
      <x:c r="W252"/>
    </x:row>
  </x:sheetData>
  <x:conditionalFormatting sqref="B2:B250">
    <x:cfRule type="cellIs" dxfId="0" priority="1" operator="equal">
      <x:formula>2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4" hidden="0" customWidth="1"/>
    <x:col min="4" max="4" width="18" hidden="0" customWidth="1"/>
    <x:col min="5" max="5" width="82" hidden="0" customWidth="1"/>
  </x:cols>
  <x:sheetData>
    <x:row r="1" ht="44" customHeight="1">
      <x:c r="A1" t="str">
        <x:v>颜色编码</x:v>
      </x:c>
      <x:c r="B1" t="str">
        <x:v>颜色名称或状态</x:v>
      </x:c>
      <x:c r="D1" s="10" t="str">
        <x:v>规则</x:v>
      </x:c>
      <x:c r="E1" s="10" t="str">
        <x:v>说明</x:v>
      </x:c>
    </x:row>
    <x:row r="2" ht="44" customHeight="1">
      <x:c r="A2" t="n">
        <x:v>1</x:v>
      </x:c>
      <x:c r="B2" t="str">
        <x:v>红色</x:v>
      </x:c>
      <x:c r="D2" s="10" t="str">
        <x:v>正整数</x:v>
      </x:c>
      <x:c r="E2" s="10" t="str">
        <x:v>颜色或完整多色组合的类别编号；不能按数值大小或相减解释色差。</x:v>
      </x:c>
    </x:row>
    <x:row r="3" ht="44" customHeight="1">
      <x:c r="A3" t="n">
        <x:v>2</x:v>
      </x:c>
      <x:c r="B3" t="str">
        <x:v>蓝色</x:v>
      </x:c>
      <x:c r="D3" s="10" t="str">
        <x:v>红/蓝</x:v>
      </x:c>
      <x:c r="E3" s="10" t="str">
        <x:v>红色=1；蓝色=2；所有Excel共用同一套编码。</x:v>
      </x:c>
    </x:row>
    <x:row r="4" ht="44" customHeight="1">
      <x:c r="A4" t="n">
        <x:v>3</x:v>
      </x:c>
      <x:c r="B4" t="str">
        <x:v>绿色</x:v>
      </x:c>
      <x:c r="D4" s="10" t="str">
        <x:v>色调保留</x:v>
      </x:c>
      <x:c r="E4" s="10" t="str">
        <x:v>浅、深、亮、灰等明确色调和多色组合保持独立类别；不自动合并。</x:v>
      </x:c>
    </x:row>
    <x:row r="5" ht="44" customHeight="1">
      <x:c r="A5" t="n">
        <x:v>4</x:v>
      </x:c>
      <x:c r="B5" t="str">
        <x:v>黄色</x:v>
      </x:c>
      <x:c r="D5" s="10" t="str">
        <x:v>方向</x:v>
      </x:c>
      <x:c r="E5" s="10" t="str">
        <x:v>以→拆分；before取第一段，after取最后一段；中间过程保留在原color列。</x:v>
      </x:c>
    </x:row>
    <x:row r="6" ht="44" customHeight="1">
      <x:c r="A6" t="n">
        <x:v>5</x:v>
      </x:c>
      <x:c r="B6" t="str">
        <x:v>橙色</x:v>
      </x:c>
      <x:c r="D6" s="10" t="str">
        <x:v>括号</x:v>
      </x:c>
      <x:c r="E6" s="10" t="str">
        <x:v>移除局部、淡化、半透明等括号说明，原color列保留完整文字。</x:v>
      </x:c>
    </x:row>
    <x:row r="7" ht="44" customHeight="1">
      <x:c r="A7" t="n">
        <x:v>6</x:v>
      </x:c>
      <x:c r="B7" t="str">
        <x:v>紫色</x:v>
      </x:c>
      <x:c r="D7" s="10" t="str">
        <x:v>全程</x:v>
      </x:c>
      <x:c r="E7" s="10" t="str">
        <x:v>标为全程且有明确颜色时，将相同编码填入前后两列；不代表遮挡事件有效。</x:v>
      </x:c>
    </x:row>
    <x:row r="8" ht="44" customHeight="1">
      <x:c r="A8" t="n">
        <x:v>7</x:v>
      </x:c>
      <x:c r="B8" t="str">
        <x:v>粉色</x:v>
      </x:c>
      <x:c r="D8" s="10" t="str">
        <x:v>无前后对照</x:v>
      </x:c>
      <x:c r="E8" s="10" t="str">
        <x:v>明确未形成有效前后对照，或无箭头且无全程说明时，两列为-5。</x:v>
      </x:c>
    </x:row>
    <x:row r="9" ht="44" customHeight="1">
      <x:c r="A9" t="n">
        <x:v>8</x:v>
      </x:c>
      <x:c r="B9" t="str">
        <x:v>棕色</x:v>
      </x:c>
      <x:c r="D9" s="10" t="str">
        <x:v>缺失</x:v>
      </x:c>
      <x:c r="E9" s="10" t="str">
        <x:v>实际视频缺少color时仅按同一ID查原始raw_data；仍缺失为-1；空白行不填。</x:v>
      </x:c>
    </x:row>
    <x:row r="10" ht="44" customHeight="1">
      <x:c r="A10" t="n">
        <x:v>9</x:v>
      </x:c>
      <x:c r="B10" t="str">
        <x:v>黑色</x:v>
      </x:c>
      <x:c r="D10" s="10" t="str">
        <x:v>多色</x:v>
      </x:c>
      <x:c r="E10" s="10" t="str">
        <x:v>按完整文字组合编码；不推断不同物体对应关系，组合顺序不同也不强行等同。</x:v>
      </x:c>
    </x:row>
    <x:row r="11" ht="44" customHeight="1">
      <x:c r="A11" t="n">
        <x:v>10</x:v>
      </x:c>
      <x:c r="B11" t="str">
        <x:v>白色</x:v>
      </x:c>
      <x:c r="D11" s="10" t="str">
        <x:v>保留</x:v>
      </x:c>
      <x:c r="E11" s="10" t="str">
        <x:v>原color列、其他列、标签、顺序全部保留；新增两列及本编码表。</x:v>
      </x:c>
    </x:row>
    <x:row r="12">
      <x:c r="A12" t="n">
        <x:v>11</x:v>
      </x:c>
      <x:c r="B12" t="str">
        <x:v>灰色</x:v>
      </x:c>
    </x:row>
    <x:row r="13">
      <x:c r="A13" t="n">
        <x:v>12</x:v>
      </x:c>
      <x:c r="B13" t="str">
        <x:v>金色</x:v>
      </x:c>
    </x:row>
    <x:row r="14">
      <x:c r="A14" t="n">
        <x:v>13</x:v>
      </x:c>
      <x:c r="B14" t="str">
        <x:v>银色</x:v>
      </x:c>
    </x:row>
    <x:row r="15">
      <x:c r="A15" t="n">
        <x:v>14</x:v>
      </x:c>
      <x:c r="B15" t="str">
        <x:v>亮粉色</x:v>
      </x:c>
    </x:row>
    <x:row r="16">
      <x:c r="A16" t="n">
        <x:v>15</x:v>
      </x:c>
      <x:c r="B16" t="str">
        <x:v>亮粉色、蓝色、浅绿色</x:v>
      </x:c>
    </x:row>
    <x:row r="17">
      <x:c r="A17" t="n">
        <x:v>16</x:v>
      </x:c>
      <x:c r="B17" t="str">
        <x:v>亮绿色</x:v>
      </x:c>
    </x:row>
    <x:row r="18">
      <x:c r="A18" t="n">
        <x:v>17</x:v>
      </x:c>
      <x:c r="B18" t="str">
        <x:v>亮绿色、蓝色</x:v>
      </x:c>
    </x:row>
    <x:row r="19">
      <x:c r="A19" t="n">
        <x:v>18</x:v>
      </x:c>
      <x:c r="B19" t="str">
        <x:v>亮青色</x:v>
      </x:c>
    </x:row>
    <x:row r="20">
      <x:c r="A20" t="n">
        <x:v>19</x:v>
      </x:c>
      <x:c r="B20" t="str">
        <x:v>亮黄绿色</x:v>
      </x:c>
    </x:row>
    <x:row r="21">
      <x:c r="A21" t="n">
        <x:v>20</x:v>
      </x:c>
      <x:c r="B21" t="str">
        <x:v>土黄色、粉紫色</x:v>
      </x:c>
    </x:row>
    <x:row r="22">
      <x:c r="A22" t="n">
        <x:v>21</x:v>
      </x:c>
      <x:c r="B22" t="str">
        <x:v>棕橙色</x:v>
      </x:c>
    </x:row>
    <x:row r="23">
      <x:c r="A23" t="n">
        <x:v>22</x:v>
      </x:c>
      <x:c r="B23" t="str">
        <x:v>棕灰色</x:v>
      </x:c>
    </x:row>
    <x:row r="24">
      <x:c r="A24" t="n">
        <x:v>23</x:v>
      </x:c>
      <x:c r="B24" t="str">
        <x:v>棕色、红色</x:v>
      </x:c>
    </x:row>
    <x:row r="25">
      <x:c r="A25" t="n">
        <x:v>24</x:v>
      </x:c>
      <x:c r="B25" t="str">
        <x:v>棕色、蓝色</x:v>
      </x:c>
    </x:row>
    <x:row r="26">
      <x:c r="A26" t="n">
        <x:v>25</x:v>
      </x:c>
      <x:c r="B26" t="str">
        <x:v>棕金色</x:v>
      </x:c>
    </x:row>
    <x:row r="27">
      <x:c r="A27" t="n">
        <x:v>26</x:v>
      </x:c>
      <x:c r="B27" t="str">
        <x:v>棕黄色</x:v>
      </x:c>
    </x:row>
    <x:row r="28">
      <x:c r="A28" t="n">
        <x:v>27</x:v>
      </x:c>
      <x:c r="B28" t="str">
        <x:v>橄榄黄绿色</x:v>
      </x:c>
    </x:row>
    <x:row r="29">
      <x:c r="A29" t="n">
        <x:v>28</x:v>
      </x:c>
      <x:c r="B29" t="str">
        <x:v>橙红色</x:v>
      </x:c>
    </x:row>
    <x:row r="30">
      <x:c r="A30" t="n">
        <x:v>29</x:v>
      </x:c>
      <x:c r="B30" t="str">
        <x:v>橙红色、浅棕色</x:v>
      </x:c>
    </x:row>
    <x:row r="31">
      <x:c r="A31" t="n">
        <x:v>30</x:v>
      </x:c>
      <x:c r="B31" t="str">
        <x:v>橙色、棕色</x:v>
      </x:c>
    </x:row>
    <x:row r="32">
      <x:c r="A32" t="n">
        <x:v>31</x:v>
      </x:c>
      <x:c r="B32" t="str">
        <x:v>橙金色发光</x:v>
      </x:c>
    </x:row>
    <x:row r="33">
      <x:c r="A33" t="n">
        <x:v>32</x:v>
      </x:c>
      <x:c r="B33" t="str">
        <x:v>橙黄色</x:v>
      </x:c>
    </x:row>
    <x:row r="34">
      <x:c r="A34" t="n">
        <x:v>33</x:v>
      </x:c>
      <x:c r="B34" t="str">
        <x:v>浅棕色、红棕色</x:v>
      </x:c>
    </x:row>
    <x:row r="35">
      <x:c r="A35" t="n">
        <x:v>34</x:v>
      </x:c>
      <x:c r="B35" t="str">
        <x:v>浅粉色</x:v>
      </x:c>
    </x:row>
    <x:row r="36">
      <x:c r="A36" t="n">
        <x:v>35</x:v>
      </x:c>
      <x:c r="B36" t="str">
        <x:v>浅绿色</x:v>
      </x:c>
    </x:row>
    <x:row r="37">
      <x:c r="A37" t="n">
        <x:v>36</x:v>
      </x:c>
      <x:c r="B37" t="str">
        <x:v>浅蓝色、红色</x:v>
      </x:c>
    </x:row>
    <x:row r="38">
      <x:c r="A38" t="n">
        <x:v>37</x:v>
      </x:c>
      <x:c r="B38" t="str">
        <x:v>浅青色</x:v>
      </x:c>
    </x:row>
    <x:row r="39">
      <x:c r="A39" t="n">
        <x:v>38</x:v>
      </x:c>
      <x:c r="B39" t="str">
        <x:v>浅青色、蓝色、浅青色</x:v>
      </x:c>
    </x:row>
    <x:row r="40">
      <x:c r="A40" t="n">
        <x:v>39</x:v>
      </x:c>
      <x:c r="B40" t="str">
        <x:v>浅黄绿色</x:v>
      </x:c>
    </x:row>
    <x:row r="41">
      <x:c r="A41" t="n">
        <x:v>40</x:v>
      </x:c>
      <x:c r="B41" t="str">
        <x:v>浅黄色</x:v>
      </x:c>
    </x:row>
    <x:row r="42">
      <x:c r="A42" t="n">
        <x:v>41</x:v>
      </x:c>
      <x:c r="B42" t="str">
        <x:v>淡红灰色</x:v>
      </x:c>
    </x:row>
    <x:row r="43">
      <x:c r="A43" t="n">
        <x:v>42</x:v>
      </x:c>
      <x:c r="B43" t="str">
        <x:v>深灰色</x:v>
      </x:c>
    </x:row>
    <x:row r="44">
      <x:c r="A44" t="n">
        <x:v>43</x:v>
      </x:c>
      <x:c r="B44" t="str">
        <x:v>深灰黑色</x:v>
      </x:c>
    </x:row>
    <x:row r="45">
      <x:c r="A45" t="n">
        <x:v>44</x:v>
      </x:c>
      <x:c r="B45" t="str">
        <x:v>深蓝灰色</x:v>
      </x:c>
    </x:row>
    <x:row r="46">
      <x:c r="A46" t="n">
        <x:v>45</x:v>
      </x:c>
      <x:c r="B46" t="str">
        <x:v>深蓝色</x:v>
      </x:c>
    </x:row>
    <x:row r="47">
      <x:c r="A47" t="n">
        <x:v>46</x:v>
      </x:c>
      <x:c r="B47" t="str">
        <x:v>深青色、蓝色、粉色</x:v>
      </x:c>
    </x:row>
    <x:row r="48">
      <x:c r="A48" t="n">
        <x:v>47</x:v>
      </x:c>
      <x:c r="B48" t="str">
        <x:v>灰棕色</x:v>
      </x:c>
    </x:row>
    <x:row r="49">
      <x:c r="A49" t="n">
        <x:v>48</x:v>
      </x:c>
      <x:c r="B49" t="str">
        <x:v>灰白杂色</x:v>
      </x:c>
    </x:row>
    <x:row r="50">
      <x:c r="A50" t="n">
        <x:v>49</x:v>
      </x:c>
      <x:c r="B50" t="str">
        <x:v>灰白色</x:v>
      </x:c>
    </x:row>
    <x:row r="51">
      <x:c r="A51" t="n">
        <x:v>50</x:v>
      </x:c>
      <x:c r="B51" t="str">
        <x:v>灰粉色</x:v>
      </x:c>
    </x:row>
    <x:row r="52">
      <x:c r="A52" t="n">
        <x:v>51</x:v>
      </x:c>
      <x:c r="B52" t="str">
        <x:v>灰绿、棕色高光</x:v>
      </x:c>
    </x:row>
    <x:row r="53">
      <x:c r="A53" t="n">
        <x:v>52</x:v>
      </x:c>
      <x:c r="B53" t="str">
        <x:v>灰绿色</x:v>
      </x:c>
    </x:row>
    <x:row r="54">
      <x:c r="A54" t="n">
        <x:v>53</x:v>
      </x:c>
      <x:c r="B54" t="str">
        <x:v>灰色、浅紫色</x:v>
      </x:c>
    </x:row>
    <x:row r="55">
      <x:c r="A55" t="n">
        <x:v>54</x:v>
      </x:c>
      <x:c r="B55" t="str">
        <x:v>灰色、淡紫色</x:v>
      </x:c>
    </x:row>
    <x:row r="56">
      <x:c r="A56" t="n">
        <x:v>55</x:v>
      </x:c>
      <x:c r="B56" t="str">
        <x:v>灰色、粉紫色、深绿色</x:v>
      </x:c>
    </x:row>
    <x:row r="57">
      <x:c r="A57" t="n">
        <x:v>56</x:v>
      </x:c>
      <x:c r="B57" t="str">
        <x:v>灰色、粉色</x:v>
      </x:c>
    </x:row>
    <x:row r="58">
      <x:c r="A58" t="n">
        <x:v>57</x:v>
      </x:c>
      <x:c r="B58" t="str">
        <x:v>灰色、青蓝色</x:v>
      </x:c>
    </x:row>
    <x:row r="59">
      <x:c r="A59" t="n">
        <x:v>58</x:v>
      </x:c>
      <x:c r="B59" t="str">
        <x:v>灰蓝色</x:v>
      </x:c>
    </x:row>
    <x:row r="60">
      <x:c r="A60" t="n">
        <x:v>59</x:v>
      </x:c>
      <x:c r="B60" t="str">
        <x:v>灰青色</x:v>
      </x:c>
    </x:row>
    <x:row r="61">
      <x:c r="A61" t="n">
        <x:v>60</x:v>
      </x:c>
      <x:c r="B61" t="str">
        <x:v>白色带彩色点</x:v>
      </x:c>
    </x:row>
    <x:row r="62">
      <x:c r="A62" t="n">
        <x:v>61</x:v>
      </x:c>
      <x:c r="B62" t="str">
        <x:v>米白色</x:v>
      </x:c>
    </x:row>
    <x:row r="63">
      <x:c r="A63" t="n">
        <x:v>62</x:v>
      </x:c>
      <x:c r="B63" t="str">
        <x:v>粉红色</x:v>
      </x:c>
    </x:row>
    <x:row r="64">
      <x:c r="A64" t="n">
        <x:v>63</x:v>
      </x:c>
      <x:c r="B64" t="str">
        <x:v>紫红色</x:v>
      </x:c>
    </x:row>
    <x:row r="65">
      <x:c r="A65" t="n">
        <x:v>64</x:v>
      </x:c>
      <x:c r="B65" t="str">
        <x:v>紫色、深绿色</x:v>
      </x:c>
    </x:row>
    <x:row r="66">
      <x:c r="A66" t="n">
        <x:v>65</x:v>
      </x:c>
      <x:c r="B66" t="str">
        <x:v>紫色、深蓝色、亮绿色</x:v>
      </x:c>
    </x:row>
    <x:row r="67">
      <x:c r="A67" t="n">
        <x:v>66</x:v>
      </x:c>
      <x:c r="B67" t="str">
        <x:v>紫色、深蓝色、浅绿色</x:v>
      </x:c>
    </x:row>
    <x:row r="68">
      <x:c r="A68" t="n">
        <x:v>67</x:v>
      </x:c>
      <x:c r="B68" t="str">
        <x:v>紫色、白色边缘</x:v>
      </x:c>
    </x:row>
    <x:row r="69">
      <x:c r="A69" t="n">
        <x:v>68</x:v>
      </x:c>
      <x:c r="B69" t="str">
        <x:v>紫色、红色、深蓝色</x:v>
      </x:c>
    </x:row>
    <x:row r="70">
      <x:c r="A70" t="n">
        <x:v>69</x:v>
      </x:c>
      <x:c r="B70" t="str">
        <x:v>紫色、红色、蓝色</x:v>
      </x:c>
    </x:row>
    <x:row r="71">
      <x:c r="A71" t="n">
        <x:v>70</x:v>
      </x:c>
      <x:c r="B71" t="str">
        <x:v>紫色、蓝色</x:v>
      </x:c>
    </x:row>
    <x:row r="72">
      <x:c r="A72" t="n">
        <x:v>71</x:v>
      </x:c>
      <x:c r="B72" t="str">
        <x:v>紫色、蓝色、浅绿色</x:v>
      </x:c>
    </x:row>
    <x:row r="73">
      <x:c r="A73" t="n">
        <x:v>72</x:v>
      </x:c>
      <x:c r="B73" t="str">
        <x:v>紫色、蓝色、绿色</x:v>
      </x:c>
    </x:row>
    <x:row r="74">
      <x:c r="A74" t="n">
        <x:v>73</x:v>
      </x:c>
      <x:c r="B74" t="str">
        <x:v>紫色、金黄色</x:v>
      </x:c>
    </x:row>
    <x:row r="75">
      <x:c r="A75" t="n">
        <x:v>74</x:v>
      </x:c>
      <x:c r="B75" t="str">
        <x:v>红棕色、青红双色</x:v>
      </x:c>
    </x:row>
    <x:row r="76">
      <x:c r="A76" t="n">
        <x:v>75</x:v>
      </x:c>
      <x:c r="B76" t="str">
        <x:v>红色、蓝色</x:v>
      </x:c>
    </x:row>
    <x:row r="77">
      <x:c r="A77" t="n">
        <x:v>76</x:v>
      </x:c>
      <x:c r="B77" t="str">
        <x:v>绿色、紫色</x:v>
      </x:c>
    </x:row>
    <x:row r="78">
      <x:c r="A78" t="n">
        <x:v>77</x:v>
      </x:c>
      <x:c r="B78" t="str">
        <x:v>绿色、青蓝色</x:v>
      </x:c>
    </x:row>
    <x:row r="79">
      <x:c r="A79" t="n">
        <x:v>78</x:v>
      </x:c>
      <x:c r="B79" t="str">
        <x:v>肤色及棕色</x:v>
      </x:c>
    </x:row>
    <x:row r="80">
      <x:c r="A80" t="n">
        <x:v>79</x:v>
      </x:c>
      <x:c r="B80" t="str">
        <x:v>蓝灰色</x:v>
      </x:c>
    </x:row>
    <x:row r="81">
      <x:c r="A81" t="n">
        <x:v>80</x:v>
      </x:c>
      <x:c r="B81" t="str">
        <x:v>蓝白色</x:v>
      </x:c>
    </x:row>
    <x:row r="82">
      <x:c r="A82" t="n">
        <x:v>81</x:v>
      </x:c>
      <x:c r="B82" t="str">
        <x:v>蓝色、棕色</x:v>
      </x:c>
    </x:row>
    <x:row r="83">
      <x:c r="A83" t="n">
        <x:v>82</x:v>
      </x:c>
      <x:c r="B83" t="str">
        <x:v>蓝色、红色</x:v>
      </x:c>
    </x:row>
    <x:row r="84">
      <x:c r="A84" t="n">
        <x:v>83</x:v>
      </x:c>
      <x:c r="B84" t="str">
        <x:v>金色、棕色</x:v>
      </x:c>
    </x:row>
    <x:row r="85">
      <x:c r="A85" t="n">
        <x:v>84</x:v>
      </x:c>
      <x:c r="B85" t="str">
        <x:v>金黄色</x:v>
      </x:c>
    </x:row>
    <x:row r="86">
      <x:c r="A86" t="n">
        <x:v>85</x:v>
      </x:c>
      <x:c r="B86" t="str">
        <x:v>银灰色</x:v>
      </x:c>
    </x:row>
    <x:row r="87">
      <x:c r="A87" t="n">
        <x:v>86</x:v>
      </x:c>
      <x:c r="B87" t="str">
        <x:v>青绿色</x:v>
      </x:c>
    </x:row>
    <x:row r="88">
      <x:c r="A88" t="n">
        <x:v>87</x:v>
      </x:c>
      <x:c r="B88" t="str">
        <x:v>青绿色、橙色</x:v>
      </x:c>
    </x:row>
    <x:row r="89">
      <x:c r="A89" t="n">
        <x:v>88</x:v>
      </x:c>
      <x:c r="B89" t="str">
        <x:v>青绿色、灰色</x:v>
      </x:c>
    </x:row>
    <x:row r="90">
      <x:c r="A90" t="n">
        <x:v>89</x:v>
      </x:c>
      <x:c r="B90" t="str">
        <x:v>青绿色、灰蓝色</x:v>
      </x:c>
    </x:row>
    <x:row r="91">
      <x:c r="A91" t="n">
        <x:v>90</x:v>
      </x:c>
      <x:c r="B91" t="str">
        <x:v>青色、深蓝色、亮粉色</x:v>
      </x:c>
    </x:row>
    <x:row r="92">
      <x:c r="A92" t="n">
        <x:v>91</x:v>
      </x:c>
      <x:c r="B92" t="str">
        <x:v>青色、蓝色、粉色</x:v>
      </x:c>
    </x:row>
    <x:row r="93">
      <x:c r="A93" t="n">
        <x:v>92</x:v>
      </x:c>
      <x:c r="B93" t="str">
        <x:v>青蓝色</x:v>
      </x:c>
    </x:row>
    <x:row r="94">
      <x:c r="A94" t="n">
        <x:v>93</x:v>
      </x:c>
      <x:c r="B94" t="str">
        <x:v>青蓝色、橙红色等</x:v>
      </x:c>
    </x:row>
    <x:row r="95">
      <x:c r="A95" t="n">
        <x:v>94</x:v>
      </x:c>
      <x:c r="B95" t="str">
        <x:v>青蓝色、深蓝色、粉色</x:v>
      </x:c>
    </x:row>
    <x:row r="96">
      <x:c r="A96" t="n">
        <x:v>95</x:v>
      </x:c>
      <x:c r="B96" t="str">
        <x:v>青蓝色、灰白色</x:v>
      </x:c>
    </x:row>
    <x:row r="97">
      <x:c r="A97" t="n">
        <x:v>96</x:v>
      </x:c>
      <x:c r="B97" t="str">
        <x:v>青蓝色、灰色</x:v>
      </x:c>
    </x:row>
    <x:row r="98">
      <x:c r="A98" t="n">
        <x:v>97</x:v>
      </x:c>
      <x:c r="B98" t="str">
        <x:v>青蓝色、灰色不明</x:v>
      </x:c>
    </x:row>
    <x:row r="99">
      <x:c r="A99" t="n">
        <x:v>98</x:v>
      </x:c>
      <x:c r="B99" t="str">
        <x:v>青蓝色及灰白色</x:v>
      </x:c>
    </x:row>
    <x:row r="100">
      <x:c r="A100" t="n">
        <x:v>99</x:v>
      </x:c>
      <x:c r="B100" t="str">
        <x:v>黄橙色、棕色</x:v>
      </x:c>
    </x:row>
    <x:row r="101">
      <x:c r="A101" t="n">
        <x:v>100</x:v>
      </x:c>
      <x:c r="B101" t="str">
        <x:v>黄绿色</x:v>
      </x:c>
    </x:row>
    <x:row r="102">
      <x:c r="A102" t="n">
        <x:v>101</x:v>
      </x:c>
      <x:c r="B102" t="str">
        <x:v>黄色、蓝色、橙红色、黄色</x:v>
      </x:c>
    </x:row>
    <x:row r="103">
      <x:c r="A103" t="n">
        <x:v>102</x:v>
      </x:c>
      <x:c r="B103" t="str">
        <x:v>黄色带深色斑块</x:v>
      </x:c>
    </x:row>
    <x:row r="104">
      <x:c r="A104" t="n">
        <x:v>103</x:v>
      </x:c>
      <x:c r="B104" t="str">
        <x:v>黑白反光色</x:v>
      </x:c>
    </x:row>
    <x:row r="105">
      <x:c r="A105" t="n">
        <x:v>104</x:v>
      </x:c>
      <x:c r="B105" t="str">
        <x:v>黑红交替</x:v>
      </x:c>
    </x:row>
    <x:row r="106">
      <x:c r="A106" t="n">
        <x:v>105</x:v>
      </x:c>
      <x:c r="B106" t="str">
        <x:v>黑色、白色底座</x:v>
      </x:c>
    </x:row>
    <x:row r="107">
      <x:c r="A107" t="n">
        <x:v>106</x:v>
      </x:c>
      <x:c r="B107" t="str">
        <x:v>黑褐色</x:v>
      </x:c>
    </x:row>
    <x:row r="108">
      <x:c r="A108" t="n">
        <x:v>-1</x:v>
      </x:c>
      <x:c r="B108" t="str">
        <x:v>无法辨认或缺少颜色记录</x:v>
      </x:c>
    </x:row>
    <x:row r="109">
      <x:c r="A109" t="n">
        <x:v>-2</x:v>
      </x:c>
      <x:c r="B109" t="str">
        <x:v>未见</x:v>
      </x:c>
    </x:row>
    <x:row r="110">
      <x:c r="A110" t="n">
        <x:v>-3</x:v>
      </x:c>
      <x:c r="B110" t="str">
        <x:v>未重现</x:v>
      </x:c>
    </x:row>
    <x:row r="111">
      <x:c r="A111" t="n">
        <x:v>-4</x:v>
      </x:c>
      <x:c r="B111" t="str">
        <x:v>消失或逐渐消失</x:v>
      </x:c>
    </x:row>
    <x:row r="112">
      <x:c r="A112" t="n">
        <x:v>-5</x:v>
      </x:c>
      <x:c r="B112" t="str">
        <x:v>缺少可明确分配的前后对照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8" hidden="0" customWidth="1"/>
    <x:col min="4" max="4" width="18" hidden="0" customWidth="1"/>
    <x:col min="5" max="5" width="82" hidden="0" customWidth="1"/>
  </x:cols>
  <x:sheetData>
    <x:row r="1" ht="44" customHeight="1">
      <x:c r="A1" t="str">
        <x:v>形状编码</x:v>
      </x:c>
      <x:c r="B1" t="str">
        <x:v>形状描述或状态</x:v>
      </x:c>
      <x:c r="D1" s="10" t="str">
        <x:v>规则</x:v>
      </x:c>
      <x:c r="E1" s="10" t="str">
        <x:v>说明</x:v>
      </x:c>
    </x:row>
    <x:row r="2" ht="44" customHeight="1">
      <x:c r="A2" t="n">
        <x:v>1</x:v>
      </x:c>
      <x:c r="B2" t="str">
        <x:v>球体</x:v>
      </x:c>
      <x:c r="D2" s="10" t="str">
        <x:v>类别编号</x:v>
      </x:c>
      <x:c r="E2" s="10" t="str">
        <x:v>正整数是形状描述的类别编号，不表示大小、差异程度或评分。</x:v>
      </x:c>
    </x:row>
    <x:row r="3" ht="44" customHeight="1">
      <x:c r="A3" t="n">
        <x:v>2</x:v>
      </x:c>
      <x:c r="B3" t="str">
        <x:v>立方体</x:v>
      </x:c>
      <x:c r="D3" s="10" t="str">
        <x:v>基本形状</x:v>
      </x:c>
      <x:c r="E3" s="10" t="str">
        <x:v>球体=1；立方体=2；圆柱体=3；棱锥=4；圆盘形=5。</x:v>
      </x:c>
    </x:row>
    <x:row r="4" ht="44" customHeight="1">
      <x:c r="A4" t="n">
        <x:v>3</x:v>
      </x:c>
      <x:c r="B4" t="str">
        <x:v>圆柱体</x:v>
      </x:c>
      <x:c r="D4" s="10" t="str">
        <x:v>描述保留</x:v>
      </x:c>
      <x:c r="E4" s="10" t="str">
        <x:v>不同措辞、大小、数量、局部可见、纹理与形变描述保持独立类别；不自动合并同义词。</x:v>
      </x:c>
    </x:row>
    <x:row r="5" ht="44" customHeight="1">
      <x:c r="A5" t="n">
        <x:v>4</x:v>
      </x:c>
      <x:c r="B5" t="str">
        <x:v>棱锥</x:v>
      </x:c>
      <x:c r="D5" s="10" t="str">
        <x:v>方向</x:v>
      </x:c>
      <x:c r="E5" s="10" t="str">
        <x:v>按→拆分，before取第一段、after取最后一段；中间状态仍在原shape列中。</x:v>
      </x:c>
    </x:row>
    <x:row r="6" ht="44" customHeight="1">
      <x:c r="A6" t="n">
        <x:v>5</x:v>
      </x:c>
      <x:c r="B6" t="str">
        <x:v>圆盘形</x:v>
      </x:c>
      <x:c r="D6" s="10" t="str">
        <x:v>括号</x:v>
      </x:c>
      <x:c r="E6" s="10" t="str">
        <x:v>仅移除全程说明；短暂双球、后恢复一个等括号信息保留并独立编码。</x:v>
      </x:c>
    </x:row>
    <x:row r="7" ht="44" customHeight="1">
      <x:c r="A7" t="n">
        <x:v>6</x:v>
      </x:c>
      <x:c r="B7" t="str">
        <x:v>一个圆盘</x:v>
      </x:c>
      <x:c r="D7" s="10" t="str">
        <x:v>全程</x:v>
      </x:c>
      <x:c r="E7" s="10" t="str">
        <x:v>原记录明确全程时，前后填相同编号；不表示遮挡事件有效。</x:v>
      </x:c>
    </x:row>
    <x:row r="8" ht="44" customHeight="1">
      <x:c r="A8" t="n">
        <x:v>7</x:v>
      </x:c>
      <x:c r="B8" t="str">
        <x:v>一个球体</x:v>
      </x:c>
      <x:c r="D8" s="10" t="str">
        <x:v>无明确前后</x:v>
      </x:c>
      <x:c r="E8" s="10" t="str">
        <x:v>无箭头且无全程说明时，前后均为-5，不猜测前后形状。</x:v>
      </x:c>
    </x:row>
    <x:row r="9" ht="44" customHeight="1">
      <x:c r="A9" t="n">
        <x:v>8</x:v>
      </x:c>
      <x:c r="B9" t="str">
        <x:v>一个近球形目标</x:v>
      </x:c>
      <x:c r="D9" s="10" t="str">
        <x:v>缺失</x:v>
      </x:c>
      <x:c r="E9" s="10" t="str">
        <x:v>shape为空时按同一ID查询raw_data；仍无信息则为-1；空白行不填。</x:v>
      </x:c>
    </x:row>
    <x:row r="10" ht="44" customHeight="1">
      <x:c r="A10" t="n">
        <x:v>9</x:v>
      </x:c>
      <x:c r="B10" t="str">
        <x:v>上部圆顶、下部方形</x:v>
      </x:c>
      <x:c r="D10" s="10" t="str">
        <x:v>保留</x:v>
      </x:c>
      <x:c r="E10" s="10" t="str">
        <x:v>原shape、color、颜色编码、评分、标签及现有编码表均不修改。</x:v>
      </x:c>
    </x:row>
    <x:row r="11">
      <x:c r="A11" t="n">
        <x:v>10</x:v>
      </x:c>
      <x:c r="B11" t="str">
        <x:v>不稳定的扁圆团块</x:v>
      </x:c>
    </x:row>
    <x:row r="12">
      <x:c r="A12" t="n">
        <x:v>11</x:v>
      </x:c>
      <x:c r="B12" t="str">
        <x:v>不规则团状</x:v>
      </x:c>
    </x:row>
    <x:row r="13">
      <x:c r="A13" t="n">
        <x:v>12</x:v>
      </x:c>
      <x:c r="B13" t="str">
        <x:v>不规则近球体</x:v>
      </x:c>
    </x:row>
    <x:row r="14">
      <x:c r="A14" t="n">
        <x:v>13</x:v>
      </x:c>
      <x:c r="B14" t="str">
        <x:v>两个圆盘</x:v>
      </x:c>
    </x:row>
    <x:row r="15">
      <x:c r="A15" t="n">
        <x:v>14</x:v>
      </x:c>
      <x:c r="B15" t="str">
        <x:v>两个小球体（后恢复一个）</x:v>
      </x:c>
    </x:row>
    <x:row r="16">
      <x:c r="A16" t="n">
        <x:v>15</x:v>
      </x:c>
      <x:c r="B16" t="str">
        <x:v>两个带底座的柱状物</x:v>
      </x:c>
    </x:row>
    <x:row r="17">
      <x:c r="A17" t="n">
        <x:v>16</x:v>
      </x:c>
      <x:c r="B17" t="str">
        <x:v>两个方块</x:v>
      </x:c>
    </x:row>
    <x:row r="18">
      <x:c r="A18" t="n">
        <x:v>17</x:v>
      </x:c>
      <x:c r="B18" t="str">
        <x:v>两个棱锥和一个方块</x:v>
      </x:c>
    </x:row>
    <x:row r="19">
      <x:c r="A19" t="n">
        <x:v>18</x:v>
      </x:c>
      <x:c r="B19" t="str">
        <x:v>两个球体</x:v>
      </x:c>
    </x:row>
    <x:row r="20">
      <x:c r="A20" t="n">
        <x:v>19</x:v>
      </x:c>
      <x:c r="B20" t="str">
        <x:v>两个目标局部同时可见</x:v>
      </x:c>
    </x:row>
    <x:row r="21">
      <x:c r="A21" t="n">
        <x:v>20</x:v>
      </x:c>
      <x:c r="B21" t="str">
        <x:v>两侧同时出现球体</x:v>
      </x:c>
    </x:row>
    <x:row r="22">
      <x:c r="A22" t="n">
        <x:v>21</x:v>
      </x:c>
      <x:c r="B22" t="str">
        <x:v>人头状物体</x:v>
      </x:c>
    </x:row>
    <x:row r="23">
      <x:c r="A23" t="n">
        <x:v>22</x:v>
      </x:c>
      <x:c r="B23" t="str">
        <x:v>仅一个球体可追踪</x:v>
      </x:c>
    </x:row>
    <x:row r="24">
      <x:c r="A24" t="n">
        <x:v>23</x:v>
      </x:c>
      <x:c r="B24" t="str">
        <x:v>仅局部可见</x:v>
      </x:c>
    </x:row>
    <x:row r="25">
      <x:c r="A25" t="n">
        <x:v>24</x:v>
      </x:c>
      <x:c r="B25" t="str">
        <x:v>仅方块重现</x:v>
      </x:c>
    </x:row>
    <x:row r="26">
      <x:c r="A26" t="n">
        <x:v>25</x:v>
      </x:c>
      <x:c r="B26" t="str">
        <x:v>仅见上部</x:v>
      </x:c>
    </x:row>
    <x:row r="27">
      <x:c r="A27" t="n">
        <x:v>26</x:v>
      </x:c>
      <x:c r="B27" t="str">
        <x:v>仅见部分圆弧</x:v>
      </x:c>
    </x:row>
    <x:row r="28">
      <x:c r="A28" t="n">
        <x:v>27</x:v>
      </x:c>
      <x:c r="B28" t="str">
        <x:v>仅青蓝色球可辨认</x:v>
      </x:c>
    </x:row>
    <x:row r="29">
      <x:c r="A29" t="n">
        <x:v>28</x:v>
      </x:c>
      <x:c r="B29" t="str">
        <x:v>先后出现三个球体</x:v>
      </x:c>
    </x:row>
    <x:row r="30">
      <x:c r="A30" t="n">
        <x:v>29</x:v>
      </x:c>
      <x:c r="B30" t="str">
        <x:v>光滑小球体</x:v>
      </x:c>
    </x:row>
    <x:row r="31">
      <x:c r="A31" t="n">
        <x:v>30</x:v>
      </x:c>
      <x:c r="B31" t="str">
        <x:v>凹凸不规则摆锤</x:v>
      </x:c>
    </x:row>
    <x:row r="32">
      <x:c r="A32" t="n">
        <x:v>31</x:v>
      </x:c>
      <x:c r="B32" t="str">
        <x:v>凹凸不规则近球体</x:v>
      </x:c>
    </x:row>
    <x:row r="33">
      <x:c r="A33" t="n">
        <x:v>32</x:v>
      </x:c>
      <x:c r="B33" t="str">
        <x:v>半透明局部球影</x:v>
      </x:c>
    </x:row>
    <x:row r="34">
      <x:c r="A34" t="n">
        <x:v>33</x:v>
      </x:c>
      <x:c r="B34" t="str">
        <x:v>单个球体</x:v>
      </x:c>
    </x:row>
    <x:row r="35">
      <x:c r="A35" t="n">
        <x:v>34</x:v>
      </x:c>
      <x:c r="B35" t="str">
        <x:v>变大球体</x:v>
      </x:c>
    </x:row>
    <x:row r="36">
      <x:c r="A36" t="n">
        <x:v>35</x:v>
      </x:c>
      <x:c r="B36" t="str">
        <x:v>变大球形摆锤</x:v>
      </x:c>
    </x:row>
    <x:row r="37">
      <x:c r="A37" t="n">
        <x:v>36</x:v>
      </x:c>
      <x:c r="B37" t="str">
        <x:v>四个方块的下部</x:v>
      </x:c>
    </x:row>
    <x:row r="38">
      <x:c r="A38" t="n">
        <x:v>37</x:v>
      </x:c>
      <x:c r="B38" t="str">
        <x:v>圆形主体带底座</x:v>
      </x:c>
    </x:row>
    <x:row r="39">
      <x:c r="A39" t="n">
        <x:v>38</x:v>
      </x:c>
      <x:c r="B39" t="str">
        <x:v>圆盘状摆锤</x:v>
      </x:c>
    </x:row>
    <x:row r="40">
      <x:c r="A40" t="n">
        <x:v>39</x:v>
      </x:c>
      <x:c r="B40" t="str">
        <x:v>多个不规则球影</x:v>
      </x:c>
    </x:row>
    <x:row r="41">
      <x:c r="A41" t="n">
        <x:v>40</x:v>
      </x:c>
      <x:c r="B41" t="str">
        <x:v>多个重叠或变形球体</x:v>
      </x:c>
    </x:row>
    <x:row r="42">
      <x:c r="A42" t="n">
        <x:v>41</x:v>
      </x:c>
      <x:c r="B42" t="str">
        <x:v>大球体、圆柱体、小球体</x:v>
      </x:c>
    </x:row>
    <x:row r="43">
      <x:c r="A43" t="n">
        <x:v>42</x:v>
      </x:c>
      <x:c r="B43" t="str">
        <x:v>小球体</x:v>
      </x:c>
    </x:row>
    <x:row r="44">
      <x:c r="A44" t="n">
        <x:v>43</x:v>
      </x:c>
      <x:c r="B44" t="str">
        <x:v>小球体（短暂双球）</x:v>
      </x:c>
    </x:row>
    <x:row r="45">
      <x:c r="A45" t="n">
        <x:v>44</x:v>
      </x:c>
      <x:c r="B45" t="str">
        <x:v>小球形</x:v>
      </x:c>
    </x:row>
    <x:row r="46">
      <x:c r="A46" t="n">
        <x:v>45</x:v>
      </x:c>
      <x:c r="B46" t="str">
        <x:v>小球形摆锤</x:v>
      </x:c>
    </x:row>
    <x:row r="47">
      <x:c r="A47" t="n">
        <x:v>46</x:v>
      </x:c>
      <x:c r="B47" t="str">
        <x:v>局部可见</x:v>
      </x:c>
    </x:row>
    <x:row r="48">
      <x:c r="A48" t="n">
        <x:v>47</x:v>
      </x:c>
      <x:c r="B48" t="str">
        <x:v>局部圆形</x:v>
      </x:c>
    </x:row>
    <x:row r="49">
      <x:c r="A49" t="n">
        <x:v>48</x:v>
      </x:c>
      <x:c r="B49" t="str">
        <x:v>局部球形</x:v>
      </x:c>
    </x:row>
    <x:row r="50">
      <x:c r="A50" t="n">
        <x:v>49</x:v>
      </x:c>
      <x:c r="B50" t="str">
        <x:v>局部被遮</x:v>
      </x:c>
    </x:row>
    <x:row r="51">
      <x:c r="A51" t="n">
        <x:v>50</x:v>
      </x:c>
      <x:c r="B51" t="str">
        <x:v>带小孔的两个方块</x:v>
      </x:c>
    </x:row>
    <x:row r="52">
      <x:c r="A52" t="n">
        <x:v>51</x:v>
      </x:c>
      <x:c r="B52" t="str">
        <x:v>带小突起的球形</x:v>
      </x:c>
    </x:row>
    <x:row r="53">
      <x:c r="A53" t="n">
        <x:v>52</x:v>
      </x:c>
      <x:c r="B53" t="str">
        <x:v>带环状细线的球形</x:v>
      </x:c>
    </x:row>
    <x:row r="54">
      <x:c r="A54" t="n">
        <x:v>53</x:v>
      </x:c>
      <x:c r="B54" t="str">
        <x:v>带纵纹球体</x:v>
      </x:c>
    </x:row>
    <x:row r="55">
      <x:c r="A55" t="n">
        <x:v>54</x:v>
      </x:c>
      <x:c r="B55" t="str">
        <x:v>扁化不规则摆锤</x:v>
      </x:c>
    </x:row>
    <x:row r="56">
      <x:c r="A56" t="n">
        <x:v>55</x:v>
      </x:c>
      <x:c r="B56" t="str">
        <x:v>扁化摆锤</x:v>
      </x:c>
    </x:row>
    <x:row r="57">
      <x:c r="A57" t="n">
        <x:v>56</x:v>
      </x:c>
      <x:c r="B57" t="str">
        <x:v>扁圆不规则摆锤</x:v>
      </x:c>
    </x:row>
    <x:row r="58">
      <x:c r="A58" t="n">
        <x:v>57</x:v>
      </x:c>
      <x:c r="B58" t="str">
        <x:v>扁多面体、圆柱体</x:v>
      </x:c>
    </x:row>
    <x:row r="59">
      <x:c r="A59" t="n">
        <x:v>58</x:v>
      </x:c>
      <x:c r="B59" t="str">
        <x:v>新增灰白球体</x:v>
      </x:c>
    </x:row>
    <x:row r="60">
      <x:c r="A60" t="n">
        <x:v>59</x:v>
      </x:c>
      <x:c r="B60" t="str">
        <x:v>方块、光滑球体</x:v>
      </x:c>
    </x:row>
    <x:row r="61">
      <x:c r="A61" t="n">
        <x:v>60</x:v>
      </x:c>
      <x:c r="B61" t="str">
        <x:v>方块、圆柱体</x:v>
      </x:c>
    </x:row>
    <x:row r="62">
      <x:c r="A62" t="n">
        <x:v>61</x:v>
      </x:c>
      <x:c r="B62" t="str">
        <x:v>方块、带把手杯状物</x:v>
      </x:c>
    </x:row>
    <x:row r="63">
      <x:c r="A63" t="n">
        <x:v>62</x:v>
      </x:c>
      <x:c r="B63" t="str">
        <x:v>方块、带环纹球体</x:v>
      </x:c>
    </x:row>
    <x:row r="64">
      <x:c r="A64" t="n">
        <x:v>63</x:v>
      </x:c>
      <x:c r="B64" t="str">
        <x:v>方块、带纵向条纹的球体</x:v>
      </x:c>
    </x:row>
    <x:row r="65">
      <x:c r="A65" t="n">
        <x:v>64</x:v>
      </x:c>
      <x:c r="B65" t="str">
        <x:v>方块、球体</x:v>
      </x:c>
    </x:row>
    <x:row r="66">
      <x:c r="A66" t="n">
        <x:v>65</x:v>
      </x:c>
      <x:c r="B66" t="str">
        <x:v>方块、较高长方体</x:v>
      </x:c>
    </x:row>
    <x:row r="67">
      <x:c r="A67" t="n">
        <x:v>66</x:v>
      </x:c>
      <x:c r="B67" t="str">
        <x:v>方块形</x:v>
      </x:c>
    </x:row>
    <x:row r="68">
      <x:c r="A68" t="n">
        <x:v>67</x:v>
      </x:c>
      <x:c r="B68" t="str">
        <x:v>方块被遮住、球体异常显现在挡板表面</x:v>
      </x:c>
    </x:row>
    <x:row r="69">
      <x:c r="A69" t="n">
        <x:v>68</x:v>
      </x:c>
      <x:c r="B69" t="str">
        <x:v>明显变大的球形</x:v>
      </x:c>
    </x:row>
    <x:row r="70">
      <x:c r="A70" t="n">
        <x:v>69</x:v>
      </x:c>
      <x:c r="B70" t="str">
        <x:v>棱锥形局部</x:v>
      </x:c>
    </x:row>
    <x:row r="71">
      <x:c r="A71" t="n">
        <x:v>70</x:v>
      </x:c>
      <x:c r="B71" t="str">
        <x:v>模糊后重现球形</x:v>
      </x:c>
    </x:row>
    <x:row r="72">
      <x:c r="A72" t="n">
        <x:v>71</x:v>
      </x:c>
      <x:c r="B72" t="str">
        <x:v>模糊团块</x:v>
      </x:c>
    </x:row>
    <x:row r="73">
      <x:c r="A73" t="n">
        <x:v>72</x:v>
      </x:c>
      <x:c r="B73" t="str">
        <x:v>水滴状不规则团块</x:v>
      </x:c>
    </x:row>
    <x:row r="74">
      <x:c r="A74" t="n">
        <x:v>73</x:v>
      </x:c>
      <x:c r="B74" t="str">
        <x:v>球体、方块</x:v>
      </x:c>
    </x:row>
    <x:row r="75">
      <x:c r="A75" t="n">
        <x:v>74</x:v>
      </x:c>
      <x:c r="B75" t="str">
        <x:v>球体、方块、棱锥</x:v>
      </x:c>
    </x:row>
    <x:row r="76">
      <x:c r="A76" t="n">
        <x:v>75</x:v>
      </x:c>
      <x:c r="B76" t="str">
        <x:v>球体及尖顶物体局部</x:v>
      </x:c>
    </x:row>
    <x:row r="77">
      <x:c r="A77" t="n">
        <x:v>76</x:v>
      </x:c>
      <x:c r="B77" t="str">
        <x:v>球形</x:v>
      </x:c>
    </x:row>
    <x:row r="78">
      <x:c r="A78" t="n">
        <x:v>77</x:v>
      </x:c>
      <x:c r="B78" t="str">
        <x:v>球形局部</x:v>
      </x:c>
    </x:row>
    <x:row r="79">
      <x:c r="A79" t="n">
        <x:v>78</x:v>
      </x:c>
      <x:c r="B79" t="str">
        <x:v>球形摆锤</x:v>
      </x:c>
    </x:row>
    <x:row r="80">
      <x:c r="A80" t="n">
        <x:v>79</x:v>
      </x:c>
      <x:c r="B80" t="str">
        <x:v>至少三个球体</x:v>
      </x:c>
    </x:row>
    <x:row r="81">
      <x:c r="A81" t="n">
        <x:v>80</x:v>
      </x:c>
      <x:c r="B81" t="str">
        <x:v>较大球形</x:v>
      </x:c>
    </x:row>
    <x:row r="82">
      <x:c r="A82" t="n">
        <x:v>81</x:v>
      </x:c>
      <x:c r="B82" t="str">
        <x:v>近球形</x:v>
      </x:c>
    </x:row>
    <x:row r="83">
      <x:c r="A83" t="n">
        <x:v>82</x:v>
      </x:c>
      <x:c r="B83" t="str">
        <x:v>部分球体</x:v>
      </x:c>
    </x:row>
    <x:row r="84">
      <x:c r="A84" t="n">
        <x:v>83</x:v>
      </x:c>
      <x:c r="B84" t="str">
        <x:v>部分露出</x:v>
      </x:c>
    </x:row>
    <x:row r="85">
      <x:c r="A85" t="n">
        <x:v>84</x:v>
      </x:c>
      <x:c r="B85" t="str">
        <x:v>重复球影</x:v>
      </x:c>
    </x:row>
    <x:row r="86">
      <x:c r="A86" t="n">
        <x:v>-1</x:v>
      </x:c>
      <x:c r="B86" t="str">
        <x:v>无法辨认或缺少形状记录</x:v>
      </x:c>
    </x:row>
    <x:row r="87">
      <x:c r="A87" t="n">
        <x:v>-2</x:v>
      </x:c>
      <x:c r="B87" t="str">
        <x:v>未见</x:v>
      </x:c>
    </x:row>
    <x:row r="88">
      <x:c r="A88" t="n">
        <x:v>-3</x:v>
      </x:c>
      <x:c r="B88" t="str">
        <x:v>未重现</x:v>
      </x:c>
    </x:row>
    <x:row r="89">
      <x:c r="A89" t="n">
        <x:v>-4</x:v>
      </x:c>
      <x:c r="B89" t="str">
        <x:v>消失或逐渐消失</x:v>
      </x:c>
    </x:row>
    <x:row r="90">
      <x:c r="A90" t="n">
        <x:v>-5</x:v>
      </x:c>
      <x:c r="B90" t="str">
        <x:v>缺少可明确分配的前后对照</x:v>
      </x:c>
    </x:row>
  </x:sheetData>
  <x:pageMargins left="0.7" right="0.7" top="0.75" bottom="0.75" header="0.3" footer="0.3"/>
</x:worksheet>
</file>