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0926f096b14b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前50条视频审核" sheetId="1" r:id="R0ec61ff7d9944daf"/>
    <x:sheet xmlns:r="http://schemas.openxmlformats.org/officeDocument/2006/relationships" name="颜色编码规则" sheetId="2" r:id="Rd3a71957eac24ec8"/>
    <x:sheet xmlns:r="http://schemas.openxmlformats.org/officeDocument/2006/relationships" name="形状编码规则" sheetId="3" r:id="Rade94706d29e44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&quot; 秒（约）&quot;"/>
  </x:numFmts>
  <x:fonts count="24">
    <x:font>
      <x:sz val="11"/>
      <x:name val="Carlito"/>
    </x:font>
    <x:font>
      <x:sz val="11"/>
      <x:name val="Arial"/>
    </x:font>
    <x:font>
      <x:sz val="11"/>
      <x:color theme="1"/>
      <x:name val="Calibri"/>
      <x:scheme val="minor"/>
    </x:font>
    <x:font>
      <x:sz val="11"/>
      <x:name val="宋体-简"/>
    </x:font>
    <x:font>
      <x:u val="single"/>
      <x:sz val="11"/>
      <x:color rgb="FF0000FF"/>
      <x:name val="Calibri"/>
      <x:scheme val="minor"/>
    </x:font>
    <x:font>
      <x:u val="single"/>
      <x:sz val="11"/>
      <x:color rgb="FF800080"/>
      <x:name val="Calibri"/>
      <x:scheme val="minor"/>
    </x:font>
    <x:font>
      <x:sz val="11"/>
      <x:color rgb="FFFF0000"/>
      <x:name val="Calibri"/>
      <x:scheme val="minor"/>
    </x:font>
    <x:font>
      <x:b/>
      <x:sz val="18"/>
      <x:color theme="3"/>
      <x:name val="Calibri"/>
      <x:scheme val="minor"/>
    </x:font>
    <x:font>
      <x:i/>
      <x:sz val="11"/>
      <x:color rgb="FF7F7F7F"/>
      <x:name val="Calibri"/>
      <x:scheme val="minor"/>
    </x:font>
    <x:font>
      <x:b/>
      <x:sz val="15"/>
      <x:color theme="3"/>
      <x:name val="Calibri"/>
      <x:scheme val="minor"/>
    </x:font>
    <x:font>
      <x:b/>
      <x:sz val="13"/>
      <x:color theme="3"/>
      <x:name val="Calibri"/>
      <x:scheme val="minor"/>
    </x:font>
    <x:font>
      <x:b/>
      <x:sz val="11"/>
      <x:color theme="3"/>
      <x:name val="Calibri"/>
      <x:scheme val="minor"/>
    </x:font>
    <x:font>
      <x:sz val="11"/>
      <x:color rgb="FF3F3F76"/>
      <x:name val="Calibri"/>
      <x:scheme val="minor"/>
    </x:font>
    <x:font>
      <x:b/>
      <x:sz val="11"/>
      <x:color rgb="FF3F3F3F"/>
      <x:name val="Calibri"/>
      <x:scheme val="minor"/>
    </x:font>
    <x:font>
      <x:b/>
      <x:sz val="11"/>
      <x:color rgb="FFFA7D00"/>
      <x:name val="Calibri"/>
      <x:scheme val="minor"/>
    </x:font>
    <x:font>
      <x:b/>
      <x:sz val="11"/>
      <x:color rgb="FFFFFFFF"/>
      <x:name val="Calibri"/>
      <x:scheme val="minor"/>
    </x:font>
    <x:font>
      <x:sz val="11"/>
      <x:color rgb="FFFA7D00"/>
      <x:name val="Calibri"/>
      <x:scheme val="minor"/>
    </x:font>
    <x:font>
      <x:b/>
      <x:sz val="11"/>
      <x:color theme="1"/>
      <x:name val="Calibri"/>
      <x:scheme val="minor"/>
    </x:font>
    <x:font>
      <x:sz val="11"/>
      <x:color rgb="FF006100"/>
      <x:name val="Calibri"/>
      <x:scheme val="minor"/>
    </x:font>
    <x:font>
      <x:sz val="11"/>
      <x:color rgb="FF9C0006"/>
      <x:name val="Calibri"/>
      <x:scheme val="minor"/>
    </x:font>
    <x:font>
      <x:sz val="11"/>
      <x:color rgb="FF9C6500"/>
      <x:name val="Calibri"/>
      <x:scheme val="minor"/>
    </x:font>
    <x:font>
      <x:sz val="11"/>
      <x:color theme="0"/>
      <x:name val="Calibri"/>
      <x:scheme val="minor"/>
    </x:font>
    <x:font>
      <x:sz val="11"/>
      <x:color theme="1"/>
      <x:name val="Calibri"/>
      <x:scheme val="minor"/>
    </x:font>
    <x:font>
      <x:sz val="10"/>
      <x:name val="Arial"/>
    </x:font>
  </x:fonts>
  <x:fills count="34">
    <x:fill>
      <x:patternFill patternType="none"/>
    </x:fill>
    <x:fill>
      <x:patternFill patternType="gray125"/>
    </x:fill>
    <x:fill>
      <x:patternFill patternType="solid">
        <x:fgColor rgb="FFEEEEEE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2" fillId="0" borderId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2" fillId="3" borderId="1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5" borderId="4" applyNumberFormat="0" applyAlignment="0" applyProtection="0">
      <x:alignment vertical="center"/>
    </x:xf>
    <x:xf numFmtId="0" fontId="15" fillId="6" borderId="6" applyNumberFormat="0" applyAlignment="0" applyProtection="0">
      <x:alignment vertical="center"/>
    </x:xf>
    <x:xf numFmtId="0" fontId="16" fillId="0" borderId="7" applyNumberFormat="0" applyFill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  <x:xf numFmtId="0" fontId="0" fillId="0" borderId="0"/>
  </x:cellStyleXfs>
  <x:cellXfs count="17">
    <x:xf numFmtId="0" fontId="0" fillId="0" borderId="0" xfId="49"/>
    <x:xf numFmtId="0" fontId="1" fillId="2" borderId="0" xfId="49" applyNumberFormat="1" applyFont="1" applyFill="1" applyBorder="1" applyAlignment="1">
      <x:alignment horizontal="center" vertical="center" wrapText="1"/>
    </x:xf>
    <x:xf numFmtId="0" fontId="2" fillId="0" borderId="0" xfId="0">
      <x:alignment vertical="center"/>
    </x:xf>
    <x:xf numFmtId="0" fontId="3" fillId="2" borderId="0" xfId="49" applyNumberFormat="1" applyFont="1" applyFill="1" applyBorder="1" applyAlignment="1">
      <x:alignment horizontal="center" vertical="center" wrapText="1"/>
    </x:xf>
    <x:xf numFmtId="0" fontId="1" fillId="0" borderId="0" xfId="49" applyNumberFormat="1" applyFont="1" applyFill="1" applyBorder="1" applyAlignment="1">
      <x:alignment horizontal="center" vertical="center" wrapText="1"/>
    </x:xf>
    <x:xf numFmtId="0" fontId="1" fillId="0" borderId="0" xfId="49" applyNumberFormat="1" applyFont="1" applyFill="1" applyBorder="1" applyAlignment="1">
      <x:alignment vertical="center" wrapText="1"/>
    </x:xf>
    <x:xf numFmtId="176" fontId="1" fillId="0" borderId="0" xfId="49" applyNumberFormat="1" applyFont="1" applyFill="1" applyBorder="1" applyAlignment="1">
      <x:alignment vertical="center" wrapText="1"/>
    </x:xf>
    <x:xf numFmtId="0" fontId="1" fillId="2" borderId="0" xfId="49" applyNumberFormat="1" applyFont="1" applyFill="1" applyBorder="1" applyAlignment="1">
      <x:alignment vertical="center"/>
    </x:xf>
    <x:xf numFmtId="0" fontId="1" fillId="0" borderId="0" xfId="49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3" fillId="2" borderId="0" xfId="0" applyNumberFormat="1" applyFont="1" applyFill="1" applyBorder="1" applyAlignment="1">
      <x:alignment horizontal="center" vertical="center" wrapText="1"/>
    </x:xf>
    <x:xf numFmtId="0" fontId="23" fillId="0" borderId="0" xfId="0" applyNumberFormat="1" applyFont="1" applyFill="1" applyBorder="1" applyAlignment="1">
      <x:alignment wrapText="1"/>
    </x:xf>
    <x:xf numFmtId="0" fontId="23" fillId="2" borderId="0" xfId="0" applyNumberFormat="1" applyFont="1" applyFill="1" applyBorder="1" applyAlignment="1">
      <x:alignment horizontal="center" vertical="top" wrapText="1"/>
    </x:xf>
    <x:xf numFmtId="0" fontId="23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 wrapText="1"/>
    </x:xf>
    <x:xf numFmtId="0" fontId="23" fillId="0" borderId="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9">
    <x:dxf>
      <x:font>
        <x:color rgb="FFA61B1B"/>
      </x:font>
      <x:fill>
        <x:patternFill>
          <x:bgColor rgb="FFFCE8E6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6f60cace844ed2" /><Relationship Type="http://schemas.openxmlformats.org/officeDocument/2006/relationships/theme" Target="/xl/theme/theme1.xml" Id="R16865ab6aefe4d42" /><Relationship Type="http://schemas.openxmlformats.org/officeDocument/2006/relationships/sharedStrings" Target="/xl/sharedStrings.xml" Id="Rbb256e35357e4902" /><Relationship Type="http://schemas.openxmlformats.org/officeDocument/2006/relationships/worksheet" Target="/xl/worksheets/sheet1.xml" Id="R0ec61ff7d9944daf" /><Relationship Type="http://schemas.openxmlformats.org/officeDocument/2006/relationships/worksheet" Target="/xl/worksheets/sheet2.xml" Id="Rd3a71957eac24ec8" /><Relationship Type="http://schemas.openxmlformats.org/officeDocument/2006/relationships/worksheet" Target="/xl/worksheets/sheet3.xml" Id="Rade94706d29e44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9" defaultRowHeight="16.799999237060547"/>
  <x:cols>
    <x:col min="1" max="1" width="10" customWidth="1"/>
    <x:col min="2" max="2" width="23.330883026123047" customWidth="1"/>
    <x:col min="3" max="3" width="25.558822631835938" customWidth="1"/>
    <x:col min="4" max="4" width="51.110294342041016" customWidth="1"/>
    <x:col min="5" max="5" width="25.558822631835938" customWidth="1"/>
    <x:col min="6" max="6" width="27.77941131591797" customWidth="1"/>
    <x:col min="7" max="7" width="20" customWidth="1"/>
    <x:col min="8" max="8" width="17.77941131591797" customWidth="1"/>
    <x:col min="10" max="10" width="15" hidden="0" customWidth="1"/>
    <x:col min="11" max="11" width="60" hidden="0" customWidth="1"/>
    <x:col min="9" max="9" width="24" hidden="0" customWidth="1"/>
    <x:col min="12" max="12" width="60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48" customHeight="1">
      <x:c r="A1" s="1" t="str">
        <x:v>ID</x:v>
      </x:c>
      <x:c r="B1" s="2" t="str">
        <x:v>include</x:v>
      </x:c>
      <x:c r="C1" s="3" t="str">
        <x:v>consistency</x:v>
      </x:c>
      <x:c r="D1" s="1" t="str">
        <x:v>reason</x:v>
      </x:c>
      <x:c r="E1" s="3" t="str">
        <x:v>color</x:v>
      </x:c>
      <x:c r="F1" s="3" t="str">
        <x:v>shape</x:v>
      </x:c>
      <x:c r="G1" s="3" t="str">
        <x:v>occlusion</x:v>
      </x:c>
      <x:c r="H1" s="3" t="str">
        <x:v>reappearance_time</x:v>
      </x:c>
      <x:c r="I1" s="13" t="str">
        <x:v>eligibility</x:v>
      </x:c>
      <x:c r="J1" s="13" t="str">
        <x:v>eligibility_reason_code</x:v>
      </x:c>
      <x:c r="K1" s="13" t="str">
        <x:v>eligibility_reason</x:v>
      </x:c>
      <x:c r="L1" s="13" t="str">
        <x:v>eligibility_basis</x:v>
      </x:c>
      <x:c r="M1" t="str">
        <x:v>before_color</x:v>
      </x:c>
      <x:c r="N1" t="str">
        <x:v>after_color</x:v>
      </x:c>
      <x:c r="O1" t="str">
        <x:v>before_shape</x:v>
      </x:c>
      <x:c r="P1" t="str">
        <x:v>after_shape</x:v>
      </x:c>
    </x:row>
    <x:row r="2" ht="64" customHeight="1">
      <x:c r="A2" s="4" t="str">
        <x:v>C0001</x:v>
      </x:c>
      <x:c r="B2" s="4" t="str">
        <x:v>是</x:v>
      </x:c>
      <x:c r="C2" s="4" t="n">
        <x:v>2</x:v>
      </x:c>
      <x:c r="D2" s="5" t="str">
        <x:v>小球进入灰色挡板后，直到2.50秒结束仍未重现，无法比较遮挡前后。</x:v>
      </x:c>
      <x:c r="E2" s="5" t="str">
        <x:v>黄绿色→未重现</x:v>
      </x:c>
      <x:c r="F2" s="5" t="str">
        <x:v>小球体→未重现</x:v>
      </x:c>
      <x:c r="G2" s="6" t="n">
        <x:v>1.8</x:v>
      </x:c>
      <x:c r="H2" s="6" t="str">
        <x:v>未重现</x:v>
      </x:c>
      <x:c r="I2" s="14" t="str">
        <x:v>Invalid</x:v>
      </x:c>
      <x:c r="J2" s="14" t="str">
        <x:v>E02</x:v>
      </x:c>
      <x:c r="K2" s="14" t="str">
        <x:v>原人工记录缺少目标遮挡后的可对应画面，不能比较所选事件前后外观。</x:v>
      </x:c>
      <x:c r="L2" s="14" t="str">
        <x:v>按2026-10-24确认的二次分类标准整理；保留原始标签与理由</x:v>
      </x:c>
      <x:c r="M2" t="n">
        <x:v>100</x:v>
      </x:c>
      <x:c r="N2" t="n">
        <x:v>-3</x:v>
      </x:c>
      <x:c r="O2" t="n">
        <x:v>42</x:v>
      </x:c>
      <x:c r="P2" t="n">
        <x:v>-3</x:v>
      </x:c>
    </x:row>
    <x:row r="3" ht="64" customHeight="1">
      <x:c r="A3" s="4" t="str">
        <x:v>C0002</x:v>
      </x:c>
      <x:c r="B3" s="4" t="str">
        <x:v>是</x:v>
      </x:c>
      <x:c r="C3" s="4" t="n">
        <x:v>0</x:v>
      </x:c>
      <x:c r="D3" s="5" t="str">
        <x:v>小球从挡板右侧重新露出，可见颜色、圆形轮廓及大小与遮挡前基本一致。</x:v>
      </x:c>
      <x:c r="E3" s="5" t="str">
        <x:v>橄榄黄绿色→橄榄黄绿色</x:v>
      </x:c>
      <x:c r="F3" s="5" t="str">
        <x:v>小球体→小球体</x:v>
      </x:c>
      <x:c r="G3" s="6" t="n">
        <x:v>1.8</x:v>
      </x:c>
      <x:c r="H3" s="6" t="n">
        <x:v>2.3</x:v>
      </x:c>
      <x:c r="I3" s="14" t="str">
        <x:v>Pass</x:v>
      </x:c>
      <x:c r="J3" s="14"/>
      <x:c r="K3" s="14" t="str">
        <x:v>按用户确认的现有有效 Pass/Fail 标签纳入</x:v>
      </x:c>
      <x:c r="L3" s="14" t="str">
        <x:v>用户复核确认</x:v>
      </x:c>
      <x:c r="M3" t="n">
        <x:v>27</x:v>
      </x:c>
      <x:c r="N3" t="n">
        <x:v>27</x:v>
      </x:c>
      <x:c r="O3" t="n">
        <x:v>42</x:v>
      </x:c>
      <x:c r="P3" t="n">
        <x:v>42</x:v>
      </x:c>
    </x:row>
    <x:row r="4" ht="64" customHeight="1">
      <x:c r="A4" s="4" t="str">
        <x:v>C0003</x:v>
      </x:c>
      <x:c r="B4" s="4" t="str">
        <x:v>是</x:v>
      </x:c>
      <x:c r="C4" s="4" t="n">
        <x:v>0</x:v>
      </x:c>
      <x:c r="D4" s="5" t="str">
        <x:v>单个小球从挡板右侧继续向右运动，颜色、形状和大小基本一致。</x:v>
      </x:c>
      <x:c r="E4" s="5" t="str">
        <x:v>橄榄黄绿色→橄榄黄绿色</x:v>
      </x:c>
      <x:c r="F4" s="5" t="str">
        <x:v>小球体→小球体</x:v>
      </x:c>
      <x:c r="G4" s="6" t="n">
        <x:v>1.8</x:v>
      </x:c>
      <x:c r="H4" s="6" t="n">
        <x:v>2.7</x:v>
      </x:c>
      <x:c r="I4" s="14" t="str">
        <x:v>Pass</x:v>
      </x:c>
      <x:c r="J4" s="14"/>
      <x:c r="K4" s="14" t="str">
        <x:v>按用户确认的现有有效 Pass/Fail 标签纳入</x:v>
      </x:c>
      <x:c r="L4" s="14" t="str">
        <x:v>用户复核确认</x:v>
      </x:c>
      <x:c r="M4" t="n">
        <x:v>27</x:v>
      </x:c>
      <x:c r="N4" t="n">
        <x:v>27</x:v>
      </x:c>
      <x:c r="O4" t="n">
        <x:v>42</x:v>
      </x:c>
      <x:c r="P4" t="n">
        <x:v>42</x:v>
      </x:c>
    </x:row>
    <x:row r="5" ht="64" customHeight="1">
      <x:c r="A5" s="4" t="str">
        <x:v>C0004</x:v>
      </x:c>
      <x:c r="B5" s="4" t="str">
        <x:v>否</x:v>
      </x:c>
      <x:c r="C5" s="4" t="n">
        <x:v>2</x:v>
      </x:c>
      <x:c r="D5" s="5" t="str">
        <x:v>未见有效遮挡物，小球始终可见，无法评估遮挡前后的一致性。</x:v>
      </x:c>
      <x:c r="E5" s="5" t="str">
        <x:v>浅黄绿色（全程）</x:v>
      </x:c>
      <x:c r="F5" s="5" t="str">
        <x:v>小球体（全程）</x:v>
      </x:c>
      <x:c r="G5" s="6" t="str">
        <x:v>不适用</x:v>
      </x:c>
      <x:c r="H5" s="6" t="str">
        <x:v>不适用</x:v>
      </x:c>
      <x:c r="I5" s="14" t="str">
        <x:v>Invalid</x:v>
      </x:c>
      <x:c r="J5" s="14" t="str">
        <x:v>E01</x:v>
      </x:c>
      <x:c r="K5" s="14" t="str">
        <x:v>未见有效遮挡物，小球始终可见，无法评估遮挡前后的一致性。</x:v>
      </x:c>
      <x:c r="L5" s="14" t="str">
        <x:v>原总表 include=否，原人工理由整理</x:v>
      </x:c>
      <x:c r="M5" t="n">
        <x:v>39</x:v>
      </x:c>
      <x:c r="N5" t="n">
        <x:v>39</x:v>
      </x:c>
      <x:c r="O5" t="n">
        <x:v>42</x:v>
      </x:c>
      <x:c r="P5" t="n">
        <x:v>42</x:v>
      </x:c>
    </x:row>
    <x:row r="6" ht="64" customHeight="1">
      <x:c r="A6" s="4" t="str">
        <x:v>C0005</x:v>
      </x:c>
      <x:c r="B6" s="4" t="str">
        <x:v>是</x:v>
      </x:c>
      <x:c r="C6" s="4" t="n">
        <x:v>1</x:v>
      </x:c>
      <x:c r="D6" s="5" t="str">
        <x:v>重现后运动突然加快，球体出现淡化、拖影及扁塌，轮廓不再稳定。</x:v>
      </x:c>
      <x:c r="E6" s="5" t="str">
        <x:v>橄榄黄绿色→浅黄绿色（淡化）</x:v>
      </x:c>
      <x:c r="F6" s="5" t="str">
        <x:v>小球体→不稳定的扁圆团块</x:v>
      </x:c>
      <x:c r="G6" s="6" t="n">
        <x:v>2.3</x:v>
      </x:c>
      <x:c r="H6" s="6" t="n">
        <x:v>2.6</x:v>
      </x:c>
      <x:c r="I6" s="14" t="str">
        <x:v>Fail</x:v>
      </x:c>
      <x:c r="J6" s="14"/>
      <x:c r="K6" s="14" t="str">
        <x:v>按用户确认的现有有效 Pass/Fail 标签纳入</x:v>
      </x:c>
      <x:c r="L6" s="14" t="str">
        <x:v>用户复核确认</x:v>
      </x:c>
      <x:c r="M6" t="n">
        <x:v>27</x:v>
      </x:c>
      <x:c r="N6" t="n">
        <x:v>39</x:v>
      </x:c>
      <x:c r="O6" t="n">
        <x:v>42</x:v>
      </x:c>
      <x:c r="P6" t="n">
        <x:v>10</x:v>
      </x:c>
    </x:row>
    <x:row r="7" ht="64" customHeight="1">
      <x:c r="A7" s="4" t="str">
        <x:v>C0006</x:v>
      </x:c>
      <x:c r="B7" s="4" t="str">
        <x:v>是</x:v>
      </x:c>
      <x:c r="C7" s="4" t="n">
        <x:v>0</x:v>
      </x:c>
      <x:c r="D7" s="5" t="str">
        <x:v>挡板抬起后露出单个黄绿色小球，颜色、球形和大小基本保持一致。</x:v>
      </x:c>
      <x:c r="E7" s="5" t="str">
        <x:v>黄绿色→黄绿色</x:v>
      </x:c>
      <x:c r="F7" s="5" t="str">
        <x:v>小球体→小球体</x:v>
      </x:c>
      <x:c r="G7" s="6" t="n">
        <x:v>1.8</x:v>
      </x:c>
      <x:c r="H7" s="6" t="n">
        <x:v>2.6</x:v>
      </x:c>
      <x:c r="I7" s="14" t="str">
        <x:v>Pass</x:v>
      </x:c>
      <x:c r="J7" s="14"/>
      <x:c r="K7" s="14" t="str">
        <x:v>按用户确认的现有有效 Pass/Fail 标签纳入</x:v>
      </x:c>
      <x:c r="L7" s="14" t="str">
        <x:v>用户复核确认</x:v>
      </x:c>
      <x:c r="M7" t="n">
        <x:v>100</x:v>
      </x:c>
      <x:c r="N7" t="n">
        <x:v>100</x:v>
      </x:c>
      <x:c r="O7" t="n">
        <x:v>42</x:v>
      </x:c>
      <x:c r="P7" t="n">
        <x:v>42</x:v>
      </x:c>
    </x:row>
    <x:row r="8" ht="64" customHeight="1">
      <x:c r="A8" s="4" t="str">
        <x:v>C0007</x:v>
      </x:c>
      <x:c r="B8" s="4" t="str">
        <x:v>是</x:v>
      </x:c>
      <x:c r="C8" s="4" t="n">
        <x:v>0</x:v>
      </x:c>
      <x:c r="D8" s="5" t="str">
        <x:v>遮挡后单个小球继续向右运动，颜色和球形一致；后段伴随镜头移动。</x:v>
      </x:c>
      <x:c r="E8" s="5" t="str">
        <x:v>橄榄黄绿色→橄榄黄绿色</x:v>
      </x:c>
      <x:c r="F8" s="5" t="str">
        <x:v>小球体→小球体</x:v>
      </x:c>
      <x:c r="G8" s="6" t="n">
        <x:v>2.6</x:v>
      </x:c>
      <x:c r="H8" s="6" t="n">
        <x:v>3.6</x:v>
      </x:c>
      <x:c r="I8" s="14" t="str">
        <x:v>Pass</x:v>
      </x:c>
      <x:c r="J8" s="14"/>
      <x:c r="K8" s="14" t="str">
        <x:v>按用户确认的现有有效 Pass/Fail 标签纳入</x:v>
      </x:c>
      <x:c r="L8" s="14" t="str">
        <x:v>用户复核确认</x:v>
      </x:c>
      <x:c r="M8" t="n">
        <x:v>27</x:v>
      </x:c>
      <x:c r="N8" t="n">
        <x:v>27</x:v>
      </x:c>
      <x:c r="O8" t="n">
        <x:v>42</x:v>
      </x:c>
      <x:c r="P8" t="n">
        <x:v>42</x:v>
      </x:c>
    </x:row>
    <x:row r="9" ht="64" customHeight="1">
      <x:c r="A9" s="4" t="str">
        <x:v>C0008</x:v>
      </x:c>
      <x:c r="B9" s="4" t="str">
        <x:v>是</x:v>
      </x:c>
      <x:c r="C9" s="4" t="n">
        <x:v>2</x:v>
      </x:c>
      <x:c r="D9" s="5" t="str">
        <x:v>开头未见遮挡前的球，约1.0秒后在挡板右侧出现亮绿色球，缺少前后对照。</x:v>
      </x:c>
      <x:c r="E9" s="5" t="str">
        <x:v>未见→亮绿色</x:v>
      </x:c>
      <x:c r="F9" s="5" t="str">
        <x:v>未见→球体</x:v>
      </x:c>
      <x:c r="G9" s="6" t="str">
        <x:v>无法确定</x:v>
      </x:c>
      <x:c r="H9" s="6" t="n">
        <x:v>1</x:v>
      </x:c>
      <x:c r="I9" s="14" t="str">
        <x:v>Invalid</x:v>
      </x:c>
      <x:c r="J9" s="14" t="str">
        <x:v>E03</x:v>
      </x:c>
      <x:c r="K9" s="14" t="str">
        <x:v>原人工记录缺少足以辨认目标属性的遮挡前画面，不能建立可靠前后对照。</x:v>
      </x:c>
      <x:c r="L9" s="14" t="str">
        <x:v>按2026-10-24确认的二次分类标准整理；保留原始标签与理由</x:v>
      </x:c>
      <x:c r="M9" t="n">
        <x:v>-2</x:v>
      </x:c>
      <x:c r="N9" t="n">
        <x:v>16</x:v>
      </x:c>
      <x:c r="O9" t="n">
        <x:v>-2</x:v>
      </x:c>
      <x:c r="P9" t="n">
        <x:v>1</x:v>
      </x:c>
    </x:row>
    <x:row r="10" ht="64" customHeight="1">
      <x:c r="A10" s="4" t="str">
        <x:v>C0009</x:v>
      </x:c>
      <x:c r="B10" s="4" t="str">
        <x:v>是</x:v>
      </x:c>
      <x:c r="C10" s="4" t="n">
        <x:v>2</x:v>
      </x:c>
      <x:c r="D10" s="5" t="str">
        <x:v>开头未见小球，随后从挡板右侧出现，缺少遮挡前的颜色和形状依据。</x:v>
      </x:c>
      <x:c r="E10" s="5" t="str">
        <x:v>未见→橄榄黄绿色</x:v>
      </x:c>
      <x:c r="F10" s="5" t="str">
        <x:v>未见→小球体</x:v>
      </x:c>
      <x:c r="G10" s="6" t="str">
        <x:v>无法确定</x:v>
      </x:c>
      <x:c r="H10" s="6" t="n">
        <x:v>1.3</x:v>
      </x:c>
      <x:c r="I10" s="14" t="str">
        <x:v>Invalid</x:v>
      </x:c>
      <x:c r="J10" s="14" t="str">
        <x:v>E03</x:v>
      </x:c>
      <x:c r="K10" s="14" t="str">
        <x:v>原人工记录缺少足以辨认目标属性的遮挡前画面，不能建立可靠前后对照。</x:v>
      </x:c>
      <x:c r="L10" s="14" t="str">
        <x:v>按2026-10-24确认的二次分类标准整理；保留原始标签与理由</x:v>
      </x:c>
      <x:c r="M10" t="n">
        <x:v>-2</x:v>
      </x:c>
      <x:c r="N10" t="n">
        <x:v>27</x:v>
      </x:c>
      <x:c r="O10" t="n">
        <x:v>-2</x:v>
      </x:c>
      <x:c r="P10" t="n">
        <x:v>42</x:v>
      </x:c>
    </x:row>
    <x:row r="11" ht="64" customHeight="1">
      <x:c r="A11" s="4" t="str">
        <x:v>C0010</x:v>
      </x:c>
      <x:c r="B11" s="4" t="str">
        <x:v>是</x:v>
      </x:c>
      <x:c r="C11" s="4" t="n">
        <x:v>1</x:v>
      </x:c>
      <x:c r="D11" s="5" t="str">
        <x:v>遮挡前为光滑圆球，重现后轮廓有凹凸、扁化及不稳定变形。</x:v>
      </x:c>
      <x:c r="E11" s="5" t="str">
        <x:v>橄榄黄绿色→橄榄黄绿色</x:v>
      </x:c>
      <x:c r="F11" s="5" t="str">
        <x:v>光滑小球体→凹凸不规则近球体</x:v>
      </x:c>
      <x:c r="G11" s="6" t="n">
        <x:v>1.7</x:v>
      </x:c>
      <x:c r="H11" s="6" t="n">
        <x:v>2.9</x:v>
      </x:c>
      <x:c r="I11" s="14" t="str">
        <x:v>Fail</x:v>
      </x:c>
      <x:c r="J11" s="14"/>
      <x:c r="K11" s="14" t="str">
        <x:v>按用户确认的现有有效 Pass/Fail 标签纳入</x:v>
      </x:c>
      <x:c r="L11" s="14" t="str">
        <x:v>用户复核确认</x:v>
      </x:c>
      <x:c r="M11" t="n">
        <x:v>27</x:v>
      </x:c>
      <x:c r="N11" t="n">
        <x:v>27</x:v>
      </x:c>
      <x:c r="O11" t="n">
        <x:v>29</x:v>
      </x:c>
      <x:c r="P11" t="n">
        <x:v>31</x:v>
      </x:c>
    </x:row>
    <x:row r="12" ht="64" customHeight="1">
      <x:c r="A12" s="4" t="str">
        <x:v>C0011</x:v>
      </x:c>
      <x:c r="B12" s="4" t="str">
        <x:v>是</x:v>
      </x:c>
      <x:c r="C12" s="4" t="n">
        <x:v>2</x:v>
      </x:c>
      <x:c r="D12" s="5" t="str">
        <x:v>末段仅露出小球的一部分，尚未完整离开挡板，无法确认整体形状和大小。</x:v>
      </x:c>
      <x:c r="E12" s="5" t="str">
        <x:v>橄榄黄绿色→橄榄黄绿色（局部）</x:v>
      </x:c>
      <x:c r="F12" s="5" t="str">
        <x:v>小球体→仅见部分圆弧</x:v>
      </x:c>
      <x:c r="G12" s="6" t="n">
        <x:v>1.8</x:v>
      </x:c>
      <x:c r="H12" s="6" t="n">
        <x:v>2.2</x:v>
      </x:c>
      <x:c r="I12" s="14" t="str">
        <x:v>Human-Uncertain</x:v>
      </x:c>
      <x:c r="J12" s="14" t="str">
        <x:v>U01</x:v>
      </x:c>
      <x:c r="K12" s="14" t="str">
        <x:v>目标先可见，经历隐藏后在右侧局部重现；可比较局部，但整体形状、大小不足以确定。</x:v>
      </x:c>
      <x:c r="L12" s="14" t="str">
        <x:v>按2026-10-24确认的二次分类标准整理；保留原始标签与理由</x:v>
      </x:c>
      <x:c r="M12" t="n">
        <x:v>27</x:v>
      </x:c>
      <x:c r="N12" t="n">
        <x:v>27</x:v>
      </x:c>
      <x:c r="O12" t="n">
        <x:v>42</x:v>
      </x:c>
      <x:c r="P12" t="n">
        <x:v>26</x:v>
      </x:c>
    </x:row>
    <x:row r="13" ht="64" customHeight="1">
      <x:c r="A13" s="4" t="str">
        <x:v>C0012</x:v>
      </x:c>
      <x:c r="B13" s="4" t="str">
        <x:v>是</x:v>
      </x:c>
      <x:c r="C13" s="4" t="n">
        <x:v>0</x:v>
      </x:c>
      <x:c r="D13" s="5" t="str">
        <x:v>单个小球经挡板遮挡后继续向右，颜色、形状和大小基本一致。</x:v>
      </x:c>
      <x:c r="E13" s="5" t="str">
        <x:v>橄榄黄绿色→橄榄黄绿色</x:v>
      </x:c>
      <x:c r="F13" s="5" t="str">
        <x:v>小球体→小球体</x:v>
      </x:c>
      <x:c r="G13" s="6" t="n">
        <x:v>1.6</x:v>
      </x:c>
      <x:c r="H13" s="6" t="n">
        <x:v>2.6</x:v>
      </x:c>
      <x:c r="I13" s="14" t="str">
        <x:v>Pass</x:v>
      </x:c>
      <x:c r="J13" s="14"/>
      <x:c r="K13" s="14" t="str">
        <x:v>按用户确认的现有有效 Pass/Fail 标签纳入</x:v>
      </x:c>
      <x:c r="L13" s="14" t="str">
        <x:v>用户复核确认</x:v>
      </x:c>
      <x:c r="M13" t="n">
        <x:v>27</x:v>
      </x:c>
      <x:c r="N13" t="n">
        <x:v>27</x:v>
      </x:c>
      <x:c r="O13" t="n">
        <x:v>42</x:v>
      </x:c>
      <x:c r="P13" t="n">
        <x:v>42</x:v>
      </x:c>
    </x:row>
    <x:row r="14" ht="64" customHeight="1">
      <x:c r="A14" s="4" t="str">
        <x:v>C0013</x:v>
      </x:c>
      <x:c r="B14" s="4" t="str">
        <x:v>是</x:v>
      </x:c>
      <x:c r="C14" s="4" t="n">
        <x:v>0</x:v>
      </x:c>
      <x:c r="D14" s="5" t="str">
        <x:v>单个小球在右侧重现，颜色、球形及大小基本一致。</x:v>
      </x:c>
      <x:c r="E14" s="5" t="str">
        <x:v>橄榄黄绿色→橄榄黄绿色</x:v>
      </x:c>
      <x:c r="F14" s="5" t="str">
        <x:v>小球体→小球体</x:v>
      </x:c>
      <x:c r="G14" s="6" t="n">
        <x:v>1.8</x:v>
      </x:c>
      <x:c r="H14" s="6" t="n">
        <x:v>2.6</x:v>
      </x:c>
      <x:c r="I14" s="14" t="str">
        <x:v>Pass</x:v>
      </x:c>
      <x:c r="J14" s="14"/>
      <x:c r="K14" s="14" t="str">
        <x:v>按用户确认的现有有效 Pass/Fail 标签纳入</x:v>
      </x:c>
      <x:c r="L14" s="14" t="str">
        <x:v>用户复核确认</x:v>
      </x:c>
      <x:c r="M14" t="n">
        <x:v>27</x:v>
      </x:c>
      <x:c r="N14" t="n">
        <x:v>27</x:v>
      </x:c>
      <x:c r="O14" t="n">
        <x:v>42</x:v>
      </x:c>
      <x:c r="P14" t="n">
        <x:v>42</x:v>
      </x:c>
    </x:row>
    <x:row r="15" ht="64" customHeight="1">
      <x:c r="A15" s="4" t="str">
        <x:v>C0014</x:v>
      </x:c>
      <x:c r="B15" s="4" t="str">
        <x:v>是</x:v>
      </x:c>
      <x:c r="C15" s="4" t="n">
        <x:v>2</x:v>
      </x:c>
      <x:c r="D15" s="5" t="str">
        <x:v>小球进入挡板后至3.56秒结束未重现，缺少遮挡后画面。</x:v>
      </x:c>
      <x:c r="E15" s="5" t="str">
        <x:v>亮黄绿色→未重现</x:v>
      </x:c>
      <x:c r="F15" s="5" t="str">
        <x:v>小球体→未重现</x:v>
      </x:c>
      <x:c r="G15" s="6" t="n">
        <x:v>2.8</x:v>
      </x:c>
      <x:c r="H15" s="6" t="str">
        <x:v>未重现</x:v>
      </x:c>
      <x:c r="I15" s="14" t="str">
        <x:v>Invalid</x:v>
      </x:c>
      <x:c r="J15" s="14" t="str">
        <x:v>E02</x:v>
      </x:c>
      <x:c r="K15" s="14" t="str">
        <x:v>原人工记录缺少目标遮挡后的可对应画面，不能比较所选事件前后外观。</x:v>
      </x:c>
      <x:c r="L15" s="14" t="str">
        <x:v>按2026-10-24确认的二次分类标准整理；保留原始标签与理由</x:v>
      </x:c>
      <x:c r="M15" t="n">
        <x:v>19</x:v>
      </x:c>
      <x:c r="N15" t="n">
        <x:v>-3</x:v>
      </x:c>
      <x:c r="O15" t="n">
        <x:v>42</x:v>
      </x:c>
      <x:c r="P15" t="n">
        <x:v>-3</x:v>
      </x:c>
    </x:row>
    <x:row r="16" ht="64" customHeight="1">
      <x:c r="A16" s="4" t="str">
        <x:v>C0015</x:v>
      </x:c>
      <x:c r="B16" s="4" t="str">
        <x:v>是</x:v>
      </x:c>
      <x:c r="C16" s="4" t="n">
        <x:v>2</x:v>
      </x:c>
      <x:c r="D16" s="5" t="str">
        <x:v>绿色小球被挡板遮住，至2.50秒结束未重现，无法比较。</x:v>
      </x:c>
      <x:c r="E16" s="5" t="str">
        <x:v>亮绿色→未重现</x:v>
      </x:c>
      <x:c r="F16" s="5" t="str">
        <x:v>小球体→未重现</x:v>
      </x:c>
      <x:c r="G16" s="6" t="n">
        <x:v>1.8</x:v>
      </x:c>
      <x:c r="H16" s="6" t="str">
        <x:v>未重现</x:v>
      </x:c>
      <x:c r="I16" s="14" t="str">
        <x:v>Invalid</x:v>
      </x:c>
      <x:c r="J16" s="14" t="str">
        <x:v>E02</x:v>
      </x:c>
      <x:c r="K16" s="14" t="str">
        <x:v>原人工记录缺少目标遮挡后的可对应画面，不能比较所选事件前后外观。</x:v>
      </x:c>
      <x:c r="L16" s="14" t="str">
        <x:v>按2026-10-24确认的二次分类标准整理；保留原始标签与理由</x:v>
      </x:c>
      <x:c r="M16" t="n">
        <x:v>16</x:v>
      </x:c>
      <x:c r="N16" t="n">
        <x:v>-3</x:v>
      </x:c>
      <x:c r="O16" t="n">
        <x:v>42</x:v>
      </x:c>
      <x:c r="P16" t="n">
        <x:v>-3</x:v>
      </x:c>
    </x:row>
    <x:row r="17" ht="64" customHeight="1">
      <x:c r="A17" s="4" t="str">
        <x:v>C0016</x:v>
      </x:c>
      <x:c r="B17" s="4" t="str">
        <x:v>是</x:v>
      </x:c>
      <x:c r="C17" s="4" t="n">
        <x:v>1</x:v>
      </x:c>
      <x:c r="D17" s="5" t="str">
        <x:v>约1.9秒挡板左侧仍有原球残部时，右侧已出现另一球，出现短暂数量重复。</x:v>
      </x:c>
      <x:c r="E17" s="5" t="str">
        <x:v>青绿色→青绿色</x:v>
      </x:c>
      <x:c r="F17" s="5" t="str">
        <x:v>小球体→小球体（短暂双球）</x:v>
      </x:c>
      <x:c r="G17" s="6" t="n">
        <x:v>1.8</x:v>
      </x:c>
      <x:c r="H17" s="6" t="n">
        <x:v>1.9</x:v>
      </x:c>
      <x:c r="I17" s="14" t="str">
        <x:v>Fail</x:v>
      </x:c>
      <x:c r="J17" s="14"/>
      <x:c r="K17" s="14" t="str">
        <x:v>按用户确认的现有有效 Pass/Fail 标签纳入</x:v>
      </x:c>
      <x:c r="L17" s="14" t="str">
        <x:v>用户复核确认</x:v>
      </x:c>
      <x:c r="M17" t="n">
        <x:v>86</x:v>
      </x:c>
      <x:c r="N17" t="n">
        <x:v>86</x:v>
      </x:c>
      <x:c r="O17" t="n">
        <x:v>42</x:v>
      </x:c>
      <x:c r="P17" t="n">
        <x:v>43</x:v>
      </x:c>
    </x:row>
    <x:row r="18" ht="64" customHeight="1">
      <x:c r="A18" s="4" t="str">
        <x:v>C0017</x:v>
      </x:c>
      <x:c r="B18" s="4" t="str">
        <x:v>是</x:v>
      </x:c>
      <x:c r="C18" s="4" t="n">
        <x:v>1</x:v>
      </x:c>
      <x:c r="D18" s="5" t="str">
        <x:v>球进入挡板后又从左侧返回，再次进入后才从右侧出现，运动衔接异常。</x:v>
      </x:c>
      <x:c r="E18" s="5" t="str">
        <x:v>青绿色→青绿色</x:v>
      </x:c>
      <x:c r="F18" s="5" t="str">
        <x:v>小球体→小球体</x:v>
      </x:c>
      <x:c r="G18" s="6" t="n">
        <x:v>1.8</x:v>
      </x:c>
      <x:c r="H18" s="6" t="n">
        <x:v>2.6</x:v>
      </x:c>
      <x:c r="I18" s="14" t="str">
        <x:v>Fail</x:v>
      </x:c>
      <x:c r="J18" s="14"/>
      <x:c r="K18" s="14" t="str">
        <x:v>按用户确认的现有有效 Pass/Fail 标签纳入</x:v>
      </x:c>
      <x:c r="L18" s="14" t="str">
        <x:v>用户复核确认</x:v>
      </x:c>
      <x:c r="M18" t="n">
        <x:v>86</x:v>
      </x:c>
      <x:c r="N18" t="n">
        <x:v>86</x:v>
      </x:c>
      <x:c r="O18" t="n">
        <x:v>42</x:v>
      </x:c>
      <x:c r="P18" t="n">
        <x:v>42</x:v>
      </x:c>
    </x:row>
    <x:row r="19" ht="64" customHeight="1">
      <x:c r="A19" s="4" t="str">
        <x:v>C0018</x:v>
      </x:c>
      <x:c r="B19" s="4" t="str">
        <x:v>否</x:v>
      </x:c>
      <x:c r="C19" s="4" t="n">
        <x:v>2</x:v>
      </x:c>
      <x:c r="D19" s="5" t="str">
        <x:v>未见有效遮挡物，小球在空场景中逐渐显现，无法进行遮挡前后比较。</x:v>
      </x:c>
      <x:c r="E19" s="5" t="str">
        <x:v>未见→浅绿色</x:v>
      </x:c>
      <x:c r="F19" s="5" t="str">
        <x:v>未见→小球体</x:v>
      </x:c>
      <x:c r="G19" s="6" t="str">
        <x:v>不适用</x:v>
      </x:c>
      <x:c r="H19" s="6" t="str">
        <x:v>不适用</x:v>
      </x:c>
      <x:c r="I19" s="14" t="str">
        <x:v>Invalid</x:v>
      </x:c>
      <x:c r="J19" s="14" t="str">
        <x:v>E01</x:v>
      </x:c>
      <x:c r="K19" s="14" t="str">
        <x:v>未见有效遮挡物，小球在空场景中逐渐显现，无法进行遮挡前后比较。</x:v>
      </x:c>
      <x:c r="L19" s="14" t="str">
        <x:v>原总表 include=否，原人工理由整理</x:v>
      </x:c>
      <x:c r="M19" t="n">
        <x:v>-2</x:v>
      </x:c>
      <x:c r="N19" t="n">
        <x:v>35</x:v>
      </x:c>
      <x:c r="O19" t="n">
        <x:v>-2</x:v>
      </x:c>
      <x:c r="P19" t="n">
        <x:v>42</x:v>
      </x:c>
    </x:row>
    <x:row r="20" ht="64" customHeight="1">
      <x:c r="A20" s="4" t="str">
        <x:v>C0019</x:v>
      </x:c>
      <x:c r="B20" s="4" t="str">
        <x:v>是</x:v>
      </x:c>
      <x:c r="C20" s="4" t="n">
        <x:v>0</x:v>
      </x:c>
      <x:c r="D20" s="5" t="str">
        <x:v>小球从挡板右侧重现，青绿色、球形和大小基本一致。</x:v>
      </x:c>
      <x:c r="E20" s="5" t="str">
        <x:v>青绿色→青绿色</x:v>
      </x:c>
      <x:c r="F20" s="5" t="str">
        <x:v>小球体→小球体</x:v>
      </x:c>
      <x:c r="G20" s="6" t="n">
        <x:v>2.3</x:v>
      </x:c>
      <x:c r="H20" s="6" t="n">
        <x:v>2.7</x:v>
      </x:c>
      <x:c r="I20" s="14" t="str">
        <x:v>Pass</x:v>
      </x:c>
      <x:c r="J20" s="14"/>
      <x:c r="K20" s="14" t="str">
        <x:v>按用户确认的现有有效 Pass/Fail 标签纳入</x:v>
      </x:c>
      <x:c r="L20" s="14" t="str">
        <x:v>用户复核确认</x:v>
      </x:c>
      <x:c r="M20" t="n">
        <x:v>86</x:v>
      </x:c>
      <x:c r="N20" t="n">
        <x:v>86</x:v>
      </x:c>
      <x:c r="O20" t="n">
        <x:v>42</x:v>
      </x:c>
      <x:c r="P20" t="n">
        <x:v>42</x:v>
      </x:c>
    </x:row>
    <x:row r="21" ht="64" customHeight="1">
      <x:c r="A21" s="4" t="str">
        <x:v>C0020</x:v>
      </x:c>
      <x:c r="B21" s="4" t="str">
        <x:v>是</x:v>
      </x:c>
      <x:c r="C21" s="4" t="n">
        <x:v>1</x:v>
      </x:c>
      <x:c r="D21" s="5" t="str">
        <x:v>重现后约3.1至3.4秒画面同时出现两个绿色球，数量由一个变为两个。</x:v>
      </x:c>
      <x:c r="E21" s="5" t="str">
        <x:v>绿色→绿色</x:v>
      </x:c>
      <x:c r="F21" s="5" t="str">
        <x:v>小球体→两个小球体（后恢复一个）</x:v>
      </x:c>
      <x:c r="G21" s="6" t="n">
        <x:v>1.8</x:v>
      </x:c>
      <x:c r="H21" s="6" t="n">
        <x:v>2.8</x:v>
      </x:c>
      <x:c r="I21" s="14" t="str">
        <x:v>Fail</x:v>
      </x:c>
      <x:c r="J21" s="14"/>
      <x:c r="K21" s="14" t="str">
        <x:v>按用户确认的现有有效 Pass/Fail 标签纳入</x:v>
      </x:c>
      <x:c r="L21" s="14" t="str">
        <x:v>用户复核确认</x:v>
      </x:c>
      <x:c r="M21" t="n">
        <x:v>3</x:v>
      </x:c>
      <x:c r="N21" t="n">
        <x:v>3</x:v>
      </x:c>
      <x:c r="O21" t="n">
        <x:v>42</x:v>
      </x:c>
      <x:c r="P21" t="n">
        <x:v>14</x:v>
      </x:c>
    </x:row>
    <x:row r="22" ht="64" customHeight="1">
      <x:c r="A22" s="4" t="str">
        <x:v>C0021</x:v>
      </x:c>
      <x:c r="B22" s="4" t="str">
        <x:v>是</x:v>
      </x:c>
      <x:c r="C22" s="4" t="n">
        <x:v>0</x:v>
      </x:c>
      <x:c r="D22" s="5" t="str">
        <x:v>单个青绿色小球在右侧重现并继续移动，颜色、形状和大小基本一致。</x:v>
      </x:c>
      <x:c r="E22" s="5" t="str">
        <x:v>青绿色→青绿色</x:v>
      </x:c>
      <x:c r="F22" s="5" t="str">
        <x:v>小球体→小球体</x:v>
      </x:c>
      <x:c r="G22" s="6" t="n">
        <x:v>2.6</x:v>
      </x:c>
      <x:c r="H22" s="6" t="n">
        <x:v>3.9</x:v>
      </x:c>
      <x:c r="I22" s="14" t="str">
        <x:v>Pass</x:v>
      </x:c>
      <x:c r="J22" s="14"/>
      <x:c r="K22" s="14" t="str">
        <x:v>按用户确认的现有有效 Pass/Fail 标签纳入</x:v>
      </x:c>
      <x:c r="L22" s="14" t="str">
        <x:v>用户复核确认</x:v>
      </x:c>
      <x:c r="M22" t="n">
        <x:v>86</x:v>
      </x:c>
      <x:c r="N22" t="n">
        <x:v>86</x:v>
      </x:c>
      <x:c r="O22" t="n">
        <x:v>42</x:v>
      </x:c>
      <x:c r="P22" t="n">
        <x:v>42</x:v>
      </x:c>
    </x:row>
    <x:row r="23" ht="64" customHeight="1">
      <x:c r="A23" s="4" t="str">
        <x:v>C0022</x:v>
      </x:c>
      <x:c r="B23" s="4" t="str">
        <x:v>是</x:v>
      </x:c>
      <x:c r="C23" s="4" t="n">
        <x:v>1</x:v>
      </x:c>
      <x:c r="D23" s="5" t="str">
        <x:v>小球在挡板右缘淡化成色斑，之后从挡板正面附近重现，形状与遮挡关系异常。</x:v>
      </x:c>
      <x:c r="E23" s="5" t="str">
        <x:v>青绿色→青绿色（中途淡化）</x:v>
      </x:c>
      <x:c r="F23" s="5" t="str">
        <x:v>小球体→色斑→不规则近球体</x:v>
      </x:c>
      <x:c r="G23" s="6" t="n">
        <x:v>1</x:v>
      </x:c>
      <x:c r="H23" s="6" t="n">
        <x:v>1.5</x:v>
      </x:c>
      <x:c r="I23" s="14" t="str">
        <x:v>Fail</x:v>
      </x:c>
      <x:c r="J23" s="14"/>
      <x:c r="K23" s="14" t="str">
        <x:v>按用户确认的现有有效 Pass/Fail 标签纳入</x:v>
      </x:c>
      <x:c r="L23" s="14" t="str">
        <x:v>用户复核确认</x:v>
      </x:c>
      <x:c r="M23" t="n">
        <x:v>86</x:v>
      </x:c>
      <x:c r="N23" t="n">
        <x:v>86</x:v>
      </x:c>
      <x:c r="O23" t="n">
        <x:v>42</x:v>
      </x:c>
      <x:c r="P23" t="n">
        <x:v>12</x:v>
      </x:c>
    </x:row>
    <x:row r="24" ht="64" customHeight="1">
      <x:c r="A24" s="4" t="str">
        <x:v>C0023</x:v>
      </x:c>
      <x:c r="B24" s="4" t="str">
        <x:v>是</x:v>
      </x:c>
      <x:c r="C24" s="4" t="n">
        <x:v>2</x:v>
      </x:c>
      <x:c r="D24" s="5" t="str">
        <x:v>视频起始未见小球，随后从挡板右侧出现，缺少遮挡前对照。</x:v>
      </x:c>
      <x:c r="E24" s="5" t="str">
        <x:v>未见→青绿色</x:v>
      </x:c>
      <x:c r="F24" s="5" t="str">
        <x:v>未见→小球体</x:v>
      </x:c>
      <x:c r="G24" s="6" t="str">
        <x:v>无法确定</x:v>
      </x:c>
      <x:c r="H24" s="6" t="n">
        <x:v>1.3</x:v>
      </x:c>
      <x:c r="I24" s="14" t="str">
        <x:v>Invalid</x:v>
      </x:c>
      <x:c r="J24" s="14" t="str">
        <x:v>E03</x:v>
      </x:c>
      <x:c r="K24" s="14" t="str">
        <x:v>原人工记录缺少足以辨认目标属性的遮挡前画面，不能建立可靠前后对照。</x:v>
      </x:c>
      <x:c r="L24" s="14" t="str">
        <x:v>按2026-10-24确认的二次分类标准整理；保留原始标签与理由</x:v>
      </x:c>
      <x:c r="M24" t="n">
        <x:v>-2</x:v>
      </x:c>
      <x:c r="N24" t="n">
        <x:v>86</x:v>
      </x:c>
      <x:c r="O24" t="n">
        <x:v>-2</x:v>
      </x:c>
      <x:c r="P24" t="n">
        <x:v>42</x:v>
      </x:c>
    </x:row>
    <x:row r="25" ht="64" customHeight="1">
      <x:c r="A25" s="4" t="str">
        <x:v>C0024</x:v>
      </x:c>
      <x:c r="B25" s="4" t="str">
        <x:v>是</x:v>
      </x:c>
      <x:c r="C25" s="4" t="n">
        <x:v>1</x:v>
      </x:c>
      <x:c r="D25" s="5" t="str">
        <x:v>重现后小球表面和轮廓呈凹凸、挤压变形，与遮挡前的光滑圆球不一致。</x:v>
      </x:c>
      <x:c r="E25" s="5" t="str">
        <x:v>青绿色→青绿色</x:v>
      </x:c>
      <x:c r="F25" s="5" t="str">
        <x:v>光滑小球体→凹凸不规则近球体</x:v>
      </x:c>
      <x:c r="G25" s="6" t="n">
        <x:v>1.7</x:v>
      </x:c>
      <x:c r="H25" s="6" t="n">
        <x:v>2.9</x:v>
      </x:c>
      <x:c r="I25" s="14" t="str">
        <x:v>Fail</x:v>
      </x:c>
      <x:c r="J25" s="14"/>
      <x:c r="K25" s="14" t="str">
        <x:v>按用户确认的现有有效 Pass/Fail 标签纳入</x:v>
      </x:c>
      <x:c r="L25" s="14" t="str">
        <x:v>用户复核确认</x:v>
      </x:c>
      <x:c r="M25" t="n">
        <x:v>86</x:v>
      </x:c>
      <x:c r="N25" t="n">
        <x:v>86</x:v>
      </x:c>
      <x:c r="O25" t="n">
        <x:v>29</x:v>
      </x:c>
      <x:c r="P25" t="n">
        <x:v>31</x:v>
      </x:c>
    </x:row>
    <x:row r="26" ht="64" customHeight="1">
      <x:c r="A26" s="4" t="str">
        <x:v>C0025</x:v>
      </x:c>
      <x:c r="B26" s="4" t="str">
        <x:v>是</x:v>
      </x:c>
      <x:c r="C26" s="4" t="n">
        <x:v>2</x:v>
      </x:c>
      <x:c r="D26" s="5" t="str">
        <x:v>小球被遮挡后直到2.50秒结束未重现，无法比较遮挡后属性。</x:v>
      </x:c>
      <x:c r="E26" s="5" t="str">
        <x:v>青绿色→未重现</x:v>
      </x:c>
      <x:c r="F26" s="5" t="str">
        <x:v>小球体→未重现</x:v>
      </x:c>
      <x:c r="G26" s="6" t="n">
        <x:v>1.8</x:v>
      </x:c>
      <x:c r="H26" s="6" t="str">
        <x:v>未重现</x:v>
      </x:c>
      <x:c r="I26" s="14" t="str">
        <x:v>Invalid</x:v>
      </x:c>
      <x:c r="J26" s="14" t="str">
        <x:v>E02</x:v>
      </x:c>
      <x:c r="K26" s="14" t="str">
        <x:v>原人工记录缺少目标遮挡后的可对应画面，不能比较所选事件前后外观。</x:v>
      </x:c>
      <x:c r="L26" s="14" t="str">
        <x:v>按2026-10-24确认的二次分类标准整理；保留原始标签与理由</x:v>
      </x:c>
      <x:c r="M26" t="n">
        <x:v>86</x:v>
      </x:c>
      <x:c r="N26" t="n">
        <x:v>-3</x:v>
      </x:c>
      <x:c r="O26" t="n">
        <x:v>42</x:v>
      </x:c>
      <x:c r="P26" t="n">
        <x:v>-3</x:v>
      </x:c>
    </x:row>
    <x:row r="27" ht="64" customHeight="1">
      <x:c r="A27" s="4" t="str">
        <x:v>C0026</x:v>
      </x:c>
      <x:c r="B27" s="4" t="str">
        <x:v>是</x:v>
      </x:c>
      <x:c r="C27" s="4" t="n">
        <x:v>0</x:v>
      </x:c>
      <x:c r="D27" s="5" t="str">
        <x:v>单个青绿色小球从右侧重现，颜色、球形和大小基本一致。</x:v>
      </x:c>
      <x:c r="E27" s="5" t="str">
        <x:v>青绿色→青绿色</x:v>
      </x:c>
      <x:c r="F27" s="5" t="str">
        <x:v>小球体→小球体</x:v>
      </x:c>
      <x:c r="G27" s="6" t="n">
        <x:v>1.8</x:v>
      </x:c>
      <x:c r="H27" s="6" t="n">
        <x:v>2.8</x:v>
      </x:c>
      <x:c r="I27" s="14" t="str">
        <x:v>Pass</x:v>
      </x:c>
      <x:c r="J27" s="14"/>
      <x:c r="K27" s="14" t="str">
        <x:v>按用户确认的现有有效 Pass/Fail 标签纳入</x:v>
      </x:c>
      <x:c r="L27" s="14" t="str">
        <x:v>用户复核确认</x:v>
      </x:c>
      <x:c r="M27" t="n">
        <x:v>86</x:v>
      </x:c>
      <x:c r="N27" t="n">
        <x:v>86</x:v>
      </x:c>
      <x:c r="O27" t="n">
        <x:v>42</x:v>
      </x:c>
      <x:c r="P27" t="n">
        <x:v>42</x:v>
      </x:c>
    </x:row>
    <x:row r="28" ht="64" customHeight="1">
      <x:c r="A28" s="4" t="str">
        <x:v>C0027</x:v>
      </x:c>
      <x:c r="B28" s="4" t="str">
        <x:v>是</x:v>
      </x:c>
      <x:c r="C28" s="4" t="n">
        <x:v>0</x:v>
      </x:c>
      <x:c r="D28" s="5" t="str">
        <x:v>小球从挡板右侧出现并继续向右，颜色、形状及大小基本一致。</x:v>
      </x:c>
      <x:c r="E28" s="5" t="str">
        <x:v>青绿色→青绿色</x:v>
      </x:c>
      <x:c r="F28" s="5" t="str">
        <x:v>小球体→小球体</x:v>
      </x:c>
      <x:c r="G28" s="6" t="n">
        <x:v>1.6</x:v>
      </x:c>
      <x:c r="H28" s="6" t="n">
        <x:v>2.6</x:v>
      </x:c>
      <x:c r="I28" s="14" t="str">
        <x:v>Pass</x:v>
      </x:c>
      <x:c r="J28" s="14"/>
      <x:c r="K28" s="14" t="str">
        <x:v>按用户确认的现有有效 Pass/Fail 标签纳入</x:v>
      </x:c>
      <x:c r="L28" s="14" t="str">
        <x:v>用户复核确认</x:v>
      </x:c>
      <x:c r="M28" t="n">
        <x:v>86</x:v>
      </x:c>
      <x:c r="N28" t="n">
        <x:v>86</x:v>
      </x:c>
      <x:c r="O28" t="n">
        <x:v>42</x:v>
      </x:c>
      <x:c r="P28" t="n">
        <x:v>42</x:v>
      </x:c>
    </x:row>
    <x:row r="29" ht="64" customHeight="1">
      <x:c r="A29" s="4" t="str">
        <x:v>C0028</x:v>
      </x:c>
      <x:c r="B29" s="4" t="str">
        <x:v>是</x:v>
      </x:c>
      <x:c r="C29" s="4" t="n">
        <x:v>2</x:v>
      </x:c>
      <x:c r="D29" s="5" t="str">
        <x:v>小球进入挡板后至3.56秒结束未重现，缺少遮挡后画面。</x:v>
      </x:c>
      <x:c r="E29" s="5" t="str">
        <x:v>亮绿色→未重现</x:v>
      </x:c>
      <x:c r="F29" s="5" t="str">
        <x:v>小球体→未重现</x:v>
      </x:c>
      <x:c r="G29" s="6" t="n">
        <x:v>2.8</x:v>
      </x:c>
      <x:c r="H29" s="6" t="str">
        <x:v>未重现</x:v>
      </x:c>
      <x:c r="I29" s="14" t="str">
        <x:v>Invalid</x:v>
      </x:c>
      <x:c r="J29" s="14" t="str">
        <x:v>E02</x:v>
      </x:c>
      <x:c r="K29" s="14" t="str">
        <x:v>原人工记录缺少目标遮挡后的可对应画面，不能比较所选事件前后外观。</x:v>
      </x:c>
      <x:c r="L29" s="14" t="str">
        <x:v>按2026-10-24确认的二次分类标准整理；保留原始标签与理由</x:v>
      </x:c>
      <x:c r="M29" t="n">
        <x:v>16</x:v>
      </x:c>
      <x:c r="N29" t="n">
        <x:v>-3</x:v>
      </x:c>
      <x:c r="O29" t="n">
        <x:v>42</x:v>
      </x:c>
      <x:c r="P29" t="n">
        <x:v>-3</x:v>
      </x:c>
    </x:row>
    <x:row r="30" ht="64" customHeight="1">
      <x:c r="A30" s="4" t="str">
        <x:v>C0029</x:v>
      </x:c>
      <x:c r="B30" s="4" t="str">
        <x:v>是</x:v>
      </x:c>
      <x:c r="C30" s="4" t="n">
        <x:v>2</x:v>
      </x:c>
      <x:c r="D30" s="5" t="str">
        <x:v>黑色球被棕黄色竖条遮住，至2.50秒结束未重现。</x:v>
      </x:c>
      <x:c r="E30" s="5" t="str">
        <x:v>黑色→未重现</x:v>
      </x:c>
      <x:c r="F30" s="5" t="str">
        <x:v>球体→未重现</x:v>
      </x:c>
      <x:c r="G30" s="6" t="n">
        <x:v>1.6</x:v>
      </x:c>
      <x:c r="H30" s="6" t="str">
        <x:v>未重现</x:v>
      </x:c>
      <x:c r="I30" s="14" t="str">
        <x:v>Invalid</x:v>
      </x:c>
      <x:c r="J30" s="14" t="str">
        <x:v>E02</x:v>
      </x:c>
      <x:c r="K30" s="14" t="str">
        <x:v>原人工记录缺少目标遮挡后的可对应画面，不能比较所选事件前后外观。</x:v>
      </x:c>
      <x:c r="L30" s="14" t="str">
        <x:v>按2026-10-24确认的二次分类标准整理；保留原始标签与理由</x:v>
      </x:c>
      <x:c r="M30" t="n">
        <x:v>9</x:v>
      </x:c>
      <x:c r="N30" t="n">
        <x:v>-3</x:v>
      </x:c>
      <x:c r="O30" t="n">
        <x:v>1</x:v>
      </x:c>
      <x:c r="P30" t="n">
        <x:v>-3</x:v>
      </x:c>
    </x:row>
    <x:row r="31" ht="64" customHeight="1">
      <x:c r="A31" s="4" t="str">
        <x:v>C0030</x:v>
      </x:c>
      <x:c r="B31" s="4" t="str">
        <x:v>是</x:v>
      </x:c>
      <x:c r="C31" s="4" t="n">
        <x:v>2</x:v>
      </x:c>
      <x:c r="D31" s="5" t="str">
        <x:v>金黄色球进入台阶状挡板后，至2.52秒结束未重现。</x:v>
      </x:c>
      <x:c r="E31" s="5" t="str">
        <x:v>金黄色→未重现</x:v>
      </x:c>
      <x:c r="F31" s="5" t="str">
        <x:v>球体→未重现</x:v>
      </x:c>
      <x:c r="G31" s="6" t="n">
        <x:v>1.6</x:v>
      </x:c>
      <x:c r="H31" s="6" t="str">
        <x:v>未重现</x:v>
      </x:c>
      <x:c r="I31" s="14" t="str">
        <x:v>Invalid</x:v>
      </x:c>
      <x:c r="J31" s="14" t="str">
        <x:v>E02</x:v>
      </x:c>
      <x:c r="K31" s="14" t="str">
        <x:v>原人工记录缺少目标遮挡后的可对应画面，不能比较所选事件前后外观。</x:v>
      </x:c>
      <x:c r="L31" s="14" t="str">
        <x:v>按2026-10-24确认的二次分类标准整理；保留原始标签与理由</x:v>
      </x:c>
      <x:c r="M31" t="n">
        <x:v>84</x:v>
      </x:c>
      <x:c r="N31" t="n">
        <x:v>-3</x:v>
      </x:c>
      <x:c r="O31" t="n">
        <x:v>1</x:v>
      </x:c>
      <x:c r="P31" t="n">
        <x:v>-3</x:v>
      </x:c>
    </x:row>
    <x:row r="32" ht="64" customHeight="1">
      <x:c r="A32" s="4" t="str">
        <x:v>C0031</x:v>
      </x:c>
      <x:c r="B32" s="4" t="str">
        <x:v>是</x:v>
      </x:c>
      <x:c r="C32" s="4" t="n">
        <x:v>1</x:v>
      </x:c>
      <x:c r="D32" s="5" t="str">
        <x:v>金黄色球消失后，银灰色球从画面左端重新进入，随后右侧又出现黄色球，颜色及轨迹不连续。</x:v>
      </x:c>
      <x:c r="E32" s="5" t="str">
        <x:v>金黄色→银灰色→金黄色</x:v>
      </x:c>
      <x:c r="F32" s="5" t="str">
        <x:v>球体→球体</x:v>
      </x:c>
      <x:c r="G32" s="6" t="n">
        <x:v>1.6</x:v>
      </x:c>
      <x:c r="H32" s="6" t="n">
        <x:v>2.5</x:v>
      </x:c>
      <x:c r="I32" s="14" t="str">
        <x:v>Fail</x:v>
      </x:c>
      <x:c r="J32" s="14"/>
      <x:c r="K32" s="14" t="str">
        <x:v>按用户确认的现有有效 Pass/Fail 标签纳入</x:v>
      </x:c>
      <x:c r="L32" s="14" t="str">
        <x:v>用户复核确认</x:v>
      </x:c>
      <x:c r="M32" t="n">
        <x:v>84</x:v>
      </x:c>
      <x:c r="N32" t="n">
        <x:v>84</x:v>
      </x:c>
      <x:c r="O32" t="n">
        <x:v>1</x:v>
      </x:c>
      <x:c r="P32" t="n">
        <x:v>1</x:v>
      </x:c>
    </x:row>
    <x:row r="33" ht="64" customHeight="1">
      <x:c r="A33" s="4" t="str">
        <x:v>C0032</x:v>
      </x:c>
      <x:c r="B33" s="4" t="str">
        <x:v>是</x:v>
      </x:c>
      <x:c r="C33" s="4" t="n">
        <x:v>2</x:v>
      </x:c>
      <x:c r="D33" s="5" t="str">
        <x:v>可见挡板和移动阴影，但未见可辨认的实体球，无法确定遮挡前后属性或时刻。</x:v>
      </x:c>
      <x:c r="E33" s="5" t="str">
        <x:v>无法辨认→无法辨认</x:v>
      </x:c>
      <x:c r="F33" s="5" t="str">
        <x:v>无法辨认→无法辨认</x:v>
      </x:c>
      <x:c r="G33" s="6" t="str">
        <x:v>无法确定</x:v>
      </x:c>
      <x:c r="H33" s="6" t="str">
        <x:v>无法确定</x:v>
      </x:c>
      <x:c r="I33" s="14" t="str">
        <x:v>Invalid</x:v>
      </x:c>
      <x:c r="J33" s="14" t="str">
        <x:v>E04</x:v>
      </x:c>
      <x:c r="K33" s="14" t="str">
        <x:v>原人工记录无法辨认目标本体或轮廓，目标前后外观与事件无法可靠建立。</x:v>
      </x:c>
      <x:c r="L33" s="14" t="str">
        <x:v>按2026-10-24确认的二次分类标准整理；保留原始标签与理由</x:v>
      </x:c>
      <x:c r="M33" t="n">
        <x:v>-1</x:v>
      </x:c>
      <x:c r="N33" t="n">
        <x:v>-1</x:v>
      </x:c>
      <x:c r="O33" t="n">
        <x:v>-1</x:v>
      </x:c>
      <x:c r="P33" t="n">
        <x:v>-1</x:v>
      </x:c>
    </x:row>
    <x:row r="34" ht="64" customHeight="1">
      <x:c r="A34" s="4" t="str">
        <x:v>C0033</x:v>
      </x:c>
      <x:c r="B34" s="4" t="str">
        <x:v>是</x:v>
      </x:c>
      <x:c r="C34" s="4" t="n">
        <x:v>0</x:v>
      </x:c>
      <x:c r="D34" s="5" t="str">
        <x:v>浅绿色球在挡板右侧重现，颜色、球形及大小基本一致。</x:v>
      </x:c>
      <x:c r="E34" s="5" t="str">
        <x:v>浅绿色→浅绿色</x:v>
      </x:c>
      <x:c r="F34" s="5" t="str">
        <x:v>球体→球体</x:v>
      </x:c>
      <x:c r="G34" s="6" t="n">
        <x:v>2.1</x:v>
      </x:c>
      <x:c r="H34" s="6" t="n">
        <x:v>2.7</x:v>
      </x:c>
      <x:c r="I34" s="14" t="str">
        <x:v>Pass</x:v>
      </x:c>
      <x:c r="J34" s="14"/>
      <x:c r="K34" s="14" t="str">
        <x:v>按用户确认的现有有效 Pass/Fail 标签纳入</x:v>
      </x:c>
      <x:c r="L34" s="14" t="str">
        <x:v>用户复核确认</x:v>
      </x:c>
      <x:c r="M34" t="n">
        <x:v>35</x:v>
      </x:c>
      <x:c r="N34" t="n">
        <x:v>35</x:v>
      </x:c>
      <x:c r="O34" t="n">
        <x:v>1</x:v>
      </x:c>
      <x:c r="P34" t="n">
        <x:v>1</x:v>
      </x:c>
    </x:row>
    <x:row r="35" ht="64" customHeight="1">
      <x:c r="A35" s="4" t="str">
        <x:v>C0034</x:v>
      </x:c>
      <x:c r="B35" s="4" t="str">
        <x:v>是</x:v>
      </x:c>
      <x:c r="C35" s="4" t="n">
        <x:v>0</x:v>
      </x:c>
      <x:c r="D35" s="5" t="str">
        <x:v>黄色带深色斑块的球在右侧重现，颜色组合、球形及大小基本一致。</x:v>
      </x:c>
      <x:c r="E35" s="5" t="str">
        <x:v>黄色带深色斑块→黄色带深色斑块</x:v>
      </x:c>
      <x:c r="F35" s="5" t="str">
        <x:v>球体→球体</x:v>
      </x:c>
      <x:c r="G35" s="6" t="n">
        <x:v>1.7</x:v>
      </x:c>
      <x:c r="H35" s="6" t="n">
        <x:v>3</x:v>
      </x:c>
      <x:c r="I35" s="14" t="str">
        <x:v>Pass</x:v>
      </x:c>
      <x:c r="J35" s="14"/>
      <x:c r="K35" s="14" t="str">
        <x:v>按用户确认的现有有效 Pass/Fail 标签纳入</x:v>
      </x:c>
      <x:c r="L35" s="14" t="str">
        <x:v>用户复核确认</x:v>
      </x:c>
      <x:c r="M35" t="n">
        <x:v>102</x:v>
      </x:c>
      <x:c r="N35" t="n">
        <x:v>102</x:v>
      </x:c>
      <x:c r="O35" t="n">
        <x:v>1</x:v>
      </x:c>
      <x:c r="P35" t="n">
        <x:v>1</x:v>
      </x:c>
    </x:row>
    <x:row r="36" ht="64" customHeight="1">
      <x:c r="A36" s="4" t="str">
        <x:v>C0035</x:v>
      </x:c>
      <x:c r="B36" s="4" t="str">
        <x:v>是</x:v>
      </x:c>
      <x:c r="C36" s="4" t="n">
        <x:v>0</x:v>
      </x:c>
      <x:c r="D36" s="5" t="str">
        <x:v>单个金黄色球在挡板右侧重现，颜色、球形及大小基本一致。</x:v>
      </x:c>
      <x:c r="E36" s="5" t="str">
        <x:v>金黄色→金黄色</x:v>
      </x:c>
      <x:c r="F36" s="5" t="str">
        <x:v>球体→球体</x:v>
      </x:c>
      <x:c r="G36" s="6" t="n">
        <x:v>2.4</x:v>
      </x:c>
      <x:c r="H36" s="6" t="n">
        <x:v>4</x:v>
      </x:c>
      <x:c r="I36" s="14" t="str">
        <x:v>Pass</x:v>
      </x:c>
      <x:c r="J36" s="14"/>
      <x:c r="K36" s="14" t="str">
        <x:v>按用户确认的现有有效 Pass/Fail 标签纳入</x:v>
      </x:c>
      <x:c r="L36" s="14" t="str">
        <x:v>用户复核确认</x:v>
      </x:c>
      <x:c r="M36" t="n">
        <x:v>84</x:v>
      </x:c>
      <x:c r="N36" t="n">
        <x:v>84</x:v>
      </x:c>
      <x:c r="O36" t="n">
        <x:v>1</x:v>
      </x:c>
      <x:c r="P36" t="n">
        <x:v>1</x:v>
      </x:c>
    </x:row>
    <x:row r="37" ht="64" customHeight="1">
      <x:c r="A37" s="4" t="str">
        <x:v>C0036</x:v>
      </x:c>
      <x:c r="B37" s="4" t="str">
        <x:v>是</x:v>
      </x:c>
      <x:c r="C37" s="4" t="n">
        <x:v>2</x:v>
      </x:c>
      <x:c r="D37" s="5" t="str">
        <x:v>球起始位于挡板右侧，随后移出画面，又在挡板上方出现；未形成可确认的挡板遮挡过程。</x:v>
      </x:c>
      <x:c r="E37" s="5" t="str">
        <x:v>金黄色（未形成有效前后对照）</x:v>
      </x:c>
      <x:c r="F37" s="5" t="str">
        <x:v>球体（后段变小）</x:v>
      </x:c>
      <x:c r="G37" s="6" t="str">
        <x:v>未发生有效遮挡</x:v>
      </x:c>
      <x:c r="H37" s="6" t="str">
        <x:v>不适用</x:v>
      </x:c>
      <x:c r="I37" s="14" t="str">
        <x:v>Invalid</x:v>
      </x:c>
      <x:c r="J37" s="14" t="str">
        <x:v>E01</x:v>
      </x:c>
      <x:c r="K37" s="14" t="str">
        <x:v>原人工记录未建立不透明物体造成的完全遮挡及重现事件，缺少本任务所需的有效遮挡条件。</x:v>
      </x:c>
      <x:c r="L37" s="14" t="str">
        <x:v>按2026-10-24确认的二次分类标准整理；保留原始标签与理由</x:v>
      </x:c>
      <x:c r="M37" t="n">
        <x:v>-5</x:v>
      </x:c>
      <x:c r="N37" t="n">
        <x:v>-5</x:v>
      </x:c>
      <x:c r="O37" t="n">
        <x:v>-5</x:v>
      </x:c>
      <x:c r="P37" t="n">
        <x:v>-5</x:v>
      </x:c>
    </x:row>
    <x:row r="38" ht="64" customHeight="1">
      <x:c r="A38" s="4" t="str">
        <x:v>C0037</x:v>
      </x:c>
      <x:c r="B38" s="4" t="str">
        <x:v>是</x:v>
      </x:c>
      <x:c r="C38" s="4" t="n">
        <x:v>0</x:v>
      </x:c>
      <x:c r="D38" s="5" t="str">
        <x:v>单个金黄色球经遮挡后从右侧继续运动，颜色、形状及大小基本一致。</x:v>
      </x:c>
      <x:c r="E38" s="5" t="str">
        <x:v>金黄色→金黄色</x:v>
      </x:c>
      <x:c r="F38" s="5" t="str">
        <x:v>球体→球体</x:v>
      </x:c>
      <x:c r="G38" s="6" t="n">
        <x:v>1.5</x:v>
      </x:c>
      <x:c r="H38" s="6" t="n">
        <x:v>3.1</x:v>
      </x:c>
      <x:c r="I38" s="14" t="str">
        <x:v>Pass</x:v>
      </x:c>
      <x:c r="J38" s="14"/>
      <x:c r="K38" s="14" t="str">
        <x:v>按用户确认的现有有效 Pass/Fail 标签纳入</x:v>
      </x:c>
      <x:c r="L38" s="14" t="str">
        <x:v>用户复核确认</x:v>
      </x:c>
      <x:c r="M38" t="n">
        <x:v>84</x:v>
      </x:c>
      <x:c r="N38" t="n">
        <x:v>84</x:v>
      </x:c>
      <x:c r="O38" t="n">
        <x:v>1</x:v>
      </x:c>
      <x:c r="P38" t="n">
        <x:v>1</x:v>
      </x:c>
    </x:row>
    <x:row r="39" ht="64" customHeight="1">
      <x:c r="A39" s="4" t="str">
        <x:v>C0038</x:v>
      </x:c>
      <x:c r="B39" s="4" t="str">
        <x:v>是</x:v>
      </x:c>
      <x:c r="C39" s="4" t="n">
        <x:v>0</x:v>
      </x:c>
      <x:c r="D39" s="5" t="str">
        <x:v>金黄色球在右侧重现，颜色、球形和大小基本保持一致。</x:v>
      </x:c>
      <x:c r="E39" s="5" t="str">
        <x:v>金黄色→金黄色</x:v>
      </x:c>
      <x:c r="F39" s="5" t="str">
        <x:v>球体→球体</x:v>
      </x:c>
      <x:c r="G39" s="6" t="n">
        <x:v>1.5</x:v>
      </x:c>
      <x:c r="H39" s="6" t="n">
        <x:v>2.9</x:v>
      </x:c>
      <x:c r="I39" s="14" t="str">
        <x:v>Pass</x:v>
      </x:c>
      <x:c r="J39" s="14"/>
      <x:c r="K39" s="14" t="str">
        <x:v>按用户确认的现有有效 Pass/Fail 标签纳入</x:v>
      </x:c>
      <x:c r="L39" s="14" t="str">
        <x:v>用户复核确认</x:v>
      </x:c>
      <x:c r="M39" t="n">
        <x:v>84</x:v>
      </x:c>
      <x:c r="N39" t="n">
        <x:v>84</x:v>
      </x:c>
      <x:c r="O39" t="n">
        <x:v>1</x:v>
      </x:c>
      <x:c r="P39" t="n">
        <x:v>1</x:v>
      </x:c>
    </x:row>
    <x:row r="40" ht="64" customHeight="1">
      <x:c r="A40" s="4" t="str">
        <x:v>C0039</x:v>
      </x:c>
      <x:c r="B40" s="4" t="str">
        <x:v>是</x:v>
      </x:c>
      <x:c r="C40" s="4" t="n">
        <x:v>2</x:v>
      </x:c>
      <x:c r="D40" s="5" t="str">
        <x:v>金黄色球进入挡板后，至2.50秒结束未重现，无法比较。</x:v>
      </x:c>
      <x:c r="E40" s="5" t="str">
        <x:v>金黄色→未重现</x:v>
      </x:c>
      <x:c r="F40" s="5" t="str">
        <x:v>球体→未重现</x:v>
      </x:c>
      <x:c r="G40" s="6" t="n">
        <x:v>1.6</x:v>
      </x:c>
      <x:c r="H40" s="6" t="str">
        <x:v>未重现</x:v>
      </x:c>
      <x:c r="I40" s="14" t="str">
        <x:v>Invalid</x:v>
      </x:c>
      <x:c r="J40" s="14" t="str">
        <x:v>E02</x:v>
      </x:c>
      <x:c r="K40" s="14" t="str">
        <x:v>原人工记录缺少目标遮挡后的可对应画面，不能比较所选事件前后外观。</x:v>
      </x:c>
      <x:c r="L40" s="14" t="str">
        <x:v>按2026-10-24确认的二次分类标准整理；保留原始标签与理由</x:v>
      </x:c>
      <x:c r="M40" t="n">
        <x:v>84</x:v>
      </x:c>
      <x:c r="N40" t="n">
        <x:v>-3</x:v>
      </x:c>
      <x:c r="O40" t="n">
        <x:v>1</x:v>
      </x:c>
      <x:c r="P40" t="n">
        <x:v>-3</x:v>
      </x:c>
    </x:row>
    <x:row r="41" ht="64" customHeight="1">
      <x:c r="A41" s="4" t="str">
        <x:v>C0040</x:v>
      </x:c>
      <x:c r="B41" s="4" t="str">
        <x:v>是</x:v>
      </x:c>
      <x:c r="C41" s="4" t="n">
        <x:v>0</x:v>
      </x:c>
      <x:c r="D41" s="5" t="str">
        <x:v>单个金黄色球从台阶挡板右侧重现，颜色、球形及大小基本一致。</x:v>
      </x:c>
      <x:c r="E41" s="5" t="str">
        <x:v>金黄色→金黄色</x:v>
      </x:c>
      <x:c r="F41" s="5" t="str">
        <x:v>球体→球体</x:v>
      </x:c>
      <x:c r="G41" s="6" t="n">
        <x:v>1.5</x:v>
      </x:c>
      <x:c r="H41" s="6" t="n">
        <x:v>2.4</x:v>
      </x:c>
      <x:c r="I41" s="14" t="str">
        <x:v>Pass</x:v>
      </x:c>
      <x:c r="J41" s="14"/>
      <x:c r="K41" s="14" t="str">
        <x:v>按用户确认的现有有效 Pass/Fail 标签纳入</x:v>
      </x:c>
      <x:c r="L41" s="14" t="str">
        <x:v>用户复核确认</x:v>
      </x:c>
      <x:c r="M41" t="n">
        <x:v>84</x:v>
      </x:c>
      <x:c r="N41" t="n">
        <x:v>84</x:v>
      </x:c>
      <x:c r="O41" t="n">
        <x:v>1</x:v>
      </x:c>
      <x:c r="P41" t="n">
        <x:v>1</x:v>
      </x:c>
    </x:row>
    <x:row r="42" ht="64" customHeight="1">
      <x:c r="A42" s="4" t="str">
        <x:v>C0041</x:v>
      </x:c>
      <x:c r="B42" s="4" t="str">
        <x:v>是</x:v>
      </x:c>
      <x:c r="C42" s="4" t="n">
        <x:v>0</x:v>
      </x:c>
      <x:c r="D42" s="5" t="str">
        <x:v>金黄色球被遮住后从右侧出现，颜色、球形及大小基本一致。</x:v>
      </x:c>
      <x:c r="E42" s="5" t="str">
        <x:v>金黄色→金黄色</x:v>
      </x:c>
      <x:c r="F42" s="5" t="str">
        <x:v>球体→球体</x:v>
      </x:c>
      <x:c r="G42" s="6" t="n">
        <x:v>1</x:v>
      </x:c>
      <x:c r="H42" s="6" t="n">
        <x:v>2</x:v>
      </x:c>
      <x:c r="I42" s="14" t="str">
        <x:v>Pass</x:v>
      </x:c>
      <x:c r="J42" s="14"/>
      <x:c r="K42" s="14" t="str">
        <x:v>按用户确认的现有有效 Pass/Fail 标签纳入</x:v>
      </x:c>
      <x:c r="L42" s="14" t="str">
        <x:v>用户复核确认</x:v>
      </x:c>
      <x:c r="M42" t="n">
        <x:v>84</x:v>
      </x:c>
      <x:c r="N42" t="n">
        <x:v>84</x:v>
      </x:c>
      <x:c r="O42" t="n">
        <x:v>1</x:v>
      </x:c>
      <x:c r="P42" t="n">
        <x:v>1</x:v>
      </x:c>
    </x:row>
    <x:row r="43" ht="64" customHeight="1">
      <x:c r="A43" s="4" t="str">
        <x:v>C0042</x:v>
      </x:c>
      <x:c r="B43" s="4" t="str">
        <x:v>是</x:v>
      </x:c>
      <x:c r="C43" s="4" t="n">
        <x:v>2</x:v>
      </x:c>
      <x:c r="D43" s="5" t="str">
        <x:v>棕金色球进入台阶状挡板后，至3.56秒结束未重现。</x:v>
      </x:c>
      <x:c r="E43" s="5" t="str">
        <x:v>棕金色→未重现</x:v>
      </x:c>
      <x:c r="F43" s="5" t="str">
        <x:v>球体→未重现</x:v>
      </x:c>
      <x:c r="G43" s="6" t="n">
        <x:v>2.4</x:v>
      </x:c>
      <x:c r="H43" s="6" t="str">
        <x:v>未重现</x:v>
      </x:c>
      <x:c r="I43" s="14" t="str">
        <x:v>Invalid</x:v>
      </x:c>
      <x:c r="J43" s="14" t="str">
        <x:v>E02</x:v>
      </x:c>
      <x:c r="K43" s="14" t="str">
        <x:v>原人工记录缺少目标遮挡后的可对应画面，不能比较所选事件前后外观。</x:v>
      </x:c>
      <x:c r="L43" s="14" t="str">
        <x:v>按2026-10-24确认的二次分类标准整理；保留原始标签与理由</x:v>
      </x:c>
      <x:c r="M43" t="n">
        <x:v>25</x:v>
      </x:c>
      <x:c r="N43" t="n">
        <x:v>-3</x:v>
      </x:c>
      <x:c r="O43" t="n">
        <x:v>1</x:v>
      </x:c>
      <x:c r="P43" t="n">
        <x:v>-3</x:v>
      </x:c>
    </x:row>
    <x:row r="44" ht="64" customHeight="1">
      <x:c r="A44" s="4" t="str">
        <x:v>C0043</x:v>
      </x:c>
      <x:c r="B44" s="4" t="str">
        <x:v>是</x:v>
      </x:c>
      <x:c r="C44" s="4" t="n">
        <x:v>2</x:v>
      </x:c>
      <x:c r="D44" s="5" t="str">
        <x:v>深灰黑色球被浅黄色箱体遮住，至2.50秒结束未重现。</x:v>
      </x:c>
      <x:c r="E44" s="5" t="str">
        <x:v>深灰黑色→未重现</x:v>
      </x:c>
      <x:c r="F44" s="5" t="str">
        <x:v>球体→未重现</x:v>
      </x:c>
      <x:c r="G44" s="6" t="n">
        <x:v>1.6</x:v>
      </x:c>
      <x:c r="H44" s="6" t="str">
        <x:v>未重现</x:v>
      </x:c>
      <x:c r="I44" s="14" t="str">
        <x:v>Invalid</x:v>
      </x:c>
      <x:c r="J44" s="14" t="str">
        <x:v>E02</x:v>
      </x:c>
      <x:c r="K44" s="14" t="str">
        <x:v>原人工记录缺少目标遮挡后的可对应画面，不能比较所选事件前后外观。</x:v>
      </x:c>
      <x:c r="L44" s="14" t="str">
        <x:v>按2026-10-24确认的二次分类标准整理；保留原始标签与理由</x:v>
      </x:c>
      <x:c r="M44" t="n">
        <x:v>43</x:v>
      </x:c>
      <x:c r="N44" t="n">
        <x:v>-3</x:v>
      </x:c>
      <x:c r="O44" t="n">
        <x:v>1</x:v>
      </x:c>
      <x:c r="P44" t="n">
        <x:v>-3</x:v>
      </x:c>
    </x:row>
    <x:row r="45" ht="64" customHeight="1">
      <x:c r="A45" s="4" t="str">
        <x:v>C0044</x:v>
      </x:c>
      <x:c r="B45" s="4" t="str">
        <x:v>是</x:v>
      </x:c>
      <x:c r="C45" s="4" t="n">
        <x:v>0</x:v>
      </x:c>
      <x:c r="D45" s="5" t="str">
        <x:v>起始球已被部分遮住；可见红色圆弧与右侧重现的红色球在颜色、曲率和大小上基本一致。</x:v>
      </x:c>
      <x:c r="E45" s="5" t="str">
        <x:v>红色（局部可见）→红色</x:v>
      </x:c>
      <x:c r="F45" s="5" t="str">
        <x:v>部分球体→球体</x:v>
      </x:c>
      <x:c r="G45" s="6" t="n">
        <x:v>0</x:v>
      </x:c>
      <x:c r="H45" s="6" t="n">
        <x:v>1.5</x:v>
      </x:c>
      <x:c r="I45" s="14" t="str">
        <x:v>Pass</x:v>
      </x:c>
      <x:c r="J45" s="14"/>
      <x:c r="K45" s="14" t="str">
        <x:v>按用户确认的现有有效 Pass/Fail 标签纳入</x:v>
      </x:c>
      <x:c r="L45" s="14" t="str">
        <x:v>用户复核确认</x:v>
      </x:c>
      <x:c r="M45" t="n">
        <x:v>1</x:v>
      </x:c>
      <x:c r="N45" t="n">
        <x:v>1</x:v>
      </x:c>
      <x:c r="O45" t="n">
        <x:v>82</x:v>
      </x:c>
      <x:c r="P45" t="n">
        <x:v>1</x:v>
      </x:c>
    </x:row>
    <x:row r="46" ht="64" customHeight="1">
      <x:c r="A46" s="4" t="str">
        <x:v>C0045</x:v>
      </x:c>
      <x:c r="B46" s="4" t="str">
        <x:v>是</x:v>
      </x:c>
      <x:c r="C46" s="4" t="n">
        <x:v>1</x:v>
      </x:c>
      <x:c r="D46" s="5" t="str">
        <x:v>红球消失后，银灰色球从画面左端重新进入并穿过挡板，颜色改变且位置跳变。</x:v>
      </x:c>
      <x:c r="E46" s="5" t="str">
        <x:v>红色→银灰色</x:v>
      </x:c>
      <x:c r="F46" s="5" t="str">
        <x:v>球体→球体</x:v>
      </x:c>
      <x:c r="G46" s="6" t="n">
        <x:v>1.6</x:v>
      </x:c>
      <x:c r="H46" s="6" t="n">
        <x:v>2.5</x:v>
      </x:c>
      <x:c r="I46" s="14" t="str">
        <x:v>Fail</x:v>
      </x:c>
      <x:c r="J46" s="14"/>
      <x:c r="K46" s="14" t="str">
        <x:v>按用户确认的现有有效 Pass/Fail 标签纳入</x:v>
      </x:c>
      <x:c r="L46" s="14" t="str">
        <x:v>用户复核确认</x:v>
      </x:c>
      <x:c r="M46" t="n">
        <x:v>1</x:v>
      </x:c>
      <x:c r="N46" t="n">
        <x:v>85</x:v>
      </x:c>
      <x:c r="O46" t="n">
        <x:v>1</x:v>
      </x:c>
      <x:c r="P46" t="n">
        <x:v>1</x:v>
      </x:c>
    </x:row>
    <x:row r="47" ht="64" customHeight="1">
      <x:c r="A47" s="4" t="str">
        <x:v>C0046</x:v>
      </x:c>
      <x:c r="B47" s="4" t="str">
        <x:v>是</x:v>
      </x:c>
      <x:c r="C47" s="4" t="n">
        <x:v>2</x:v>
      </x:c>
      <x:c r="D47" s="5" t="str">
        <x:v>可见挡板及移动阴影，但球体本身不可辨认，无法判断前后颜色、形状和时间。</x:v>
      </x:c>
      <x:c r="E47" s="5" t="str">
        <x:v>无法辨认→无法辨认</x:v>
      </x:c>
      <x:c r="F47" s="5" t="str">
        <x:v>无法辨认→无法辨认</x:v>
      </x:c>
      <x:c r="G47" s="6" t="str">
        <x:v>无法确定</x:v>
      </x:c>
      <x:c r="H47" s="6" t="str">
        <x:v>无法确定</x:v>
      </x:c>
      <x:c r="I47" s="14" t="str">
        <x:v>Invalid</x:v>
      </x:c>
      <x:c r="J47" s="14" t="str">
        <x:v>E04</x:v>
      </x:c>
      <x:c r="K47" s="14" t="str">
        <x:v>原人工记录无法辨认目标本体或轮廓，目标前后外观与事件无法可靠建立。</x:v>
      </x:c>
      <x:c r="L47" s="14" t="str">
        <x:v>按2026-10-24确认的二次分类标准整理；保留原始标签与理由</x:v>
      </x:c>
      <x:c r="M47" t="n">
        <x:v>-1</x:v>
      </x:c>
      <x:c r="N47" t="n">
        <x:v>-1</x:v>
      </x:c>
      <x:c r="O47" t="n">
        <x:v>-1</x:v>
      </x:c>
      <x:c r="P47" t="n">
        <x:v>-1</x:v>
      </x:c>
    </x:row>
    <x:row r="48" ht="64" customHeight="1">
      <x:c r="A48" s="4" t="str">
        <x:v>C0047</x:v>
      </x:c>
      <x:c r="B48" s="4" t="str">
        <x:v>是</x:v>
      </x:c>
      <x:c r="C48" s="4" t="n">
        <x:v>1</x:v>
      </x:c>
      <x:c r="D48" s="5" t="str">
        <x:v>红球被遮住后，约2.7秒在左缘再次出现半透明球影，随后消失，重现形态和运动衔接异常。</x:v>
      </x:c>
      <x:c r="E48" s="5" t="str">
        <x:v>红色→淡红灰色（半透明）</x:v>
      </x:c>
      <x:c r="F48" s="5" t="str">
        <x:v>球体→半透明局部球影</x:v>
      </x:c>
      <x:c r="G48" s="6" t="n">
        <x:v>2.1</x:v>
      </x:c>
      <x:c r="H48" s="6" t="n">
        <x:v>2.7</x:v>
      </x:c>
      <x:c r="I48" s="14" t="str">
        <x:v>Fail</x:v>
      </x:c>
      <x:c r="J48" s="14"/>
      <x:c r="K48" s="14" t="str">
        <x:v>按用户确认的现有有效 Pass/Fail 标签纳入</x:v>
      </x:c>
      <x:c r="L48" s="14" t="str">
        <x:v>用户复核确认</x:v>
      </x:c>
      <x:c r="M48" t="n">
        <x:v>1</x:v>
      </x:c>
      <x:c r="N48" t="n">
        <x:v>41</x:v>
      </x:c>
      <x:c r="O48" t="n">
        <x:v>1</x:v>
      </x:c>
      <x:c r="P48" t="n">
        <x:v>32</x:v>
      </x:c>
    </x:row>
    <x:row r="49" ht="64" customHeight="1">
      <x:c r="A49" s="4" t="str">
        <x:v>C0048</x:v>
      </x:c>
      <x:c r="B49" s="4" t="str">
        <x:v>是</x:v>
      </x:c>
      <x:c r="C49" s="4" t="n">
        <x:v>0</x:v>
      </x:c>
      <x:c r="D49" s="5" t="str">
        <x:v>红球从台阶挡板右侧重现，颜色、球形及大小基本一致。</x:v>
      </x:c>
      <x:c r="E49" s="5" t="str">
        <x:v>红色→红色</x:v>
      </x:c>
      <x:c r="F49" s="5" t="str">
        <x:v>球体→球体</x:v>
      </x:c>
      <x:c r="G49" s="6" t="n">
        <x:v>1.7</x:v>
      </x:c>
      <x:c r="H49" s="6" t="n">
        <x:v>3</x:v>
      </x:c>
      <x:c r="I49" s="14" t="str">
        <x:v>Pass</x:v>
      </x:c>
      <x:c r="J49" s="14"/>
      <x:c r="K49" s="14" t="str">
        <x:v>按用户确认的现有有效 Pass/Fail 标签纳入</x:v>
      </x:c>
      <x:c r="L49" s="14" t="str">
        <x:v>用户复核确认</x:v>
      </x:c>
      <x:c r="M49" t="n">
        <x:v>1</x:v>
      </x:c>
      <x:c r="N49" t="n">
        <x:v>1</x:v>
      </x:c>
      <x:c r="O49" t="n">
        <x:v>1</x:v>
      </x:c>
      <x:c r="P49" t="n">
        <x:v>1</x:v>
      </x:c>
    </x:row>
    <x:row r="50" ht="64" customHeight="1">
      <x:c r="A50" s="4" t="str">
        <x:v>C0049</x:v>
      </x:c>
      <x:c r="B50" s="4" t="str">
        <x:v>是</x:v>
      </x:c>
      <x:c r="C50" s="4" t="n">
        <x:v>0</x:v>
      </x:c>
      <x:c r="D50" s="5" t="str">
        <x:v>单个红球在挡板右侧重现并继续运动，颜色、形状和大小基本一致。</x:v>
      </x:c>
      <x:c r="E50" s="5" t="str">
        <x:v>红色→红色</x:v>
      </x:c>
      <x:c r="F50" s="5" t="str">
        <x:v>球体→球体</x:v>
      </x:c>
      <x:c r="G50" s="6" t="n">
        <x:v>2.4</x:v>
      </x:c>
      <x:c r="H50" s="6" t="n">
        <x:v>4</x:v>
      </x:c>
      <x:c r="I50" s="14" t="str">
        <x:v>Pass</x:v>
      </x:c>
      <x:c r="J50" s="14"/>
      <x:c r="K50" s="14" t="str">
        <x:v>按用户确认的现有有效 Pass/Fail 标签纳入</x:v>
      </x:c>
      <x:c r="L50" s="14" t="str">
        <x:v>用户复核确认</x:v>
      </x:c>
      <x:c r="M50" t="n">
        <x:v>1</x:v>
      </x:c>
      <x:c r="N50" t="n">
        <x:v>1</x:v>
      </x:c>
      <x:c r="O50" t="n">
        <x:v>1</x:v>
      </x:c>
      <x:c r="P50" t="n">
        <x:v>1</x:v>
      </x:c>
    </x:row>
    <x:row r="51" ht="64" customHeight="1">
      <x:c r="A51" s="4" t="str">
        <x:v>C0050</x:v>
      </x:c>
      <x:c r="B51" s="4" t="str">
        <x:v>是</x:v>
      </x:c>
      <x:c r="C51" s="4" t="n">
        <x:v>2</x:v>
      </x:c>
      <x:c r="D51" s="5" t="str">
        <x:v>球在挡板前方由右向左移动，全程可见，未发生有效遮挡，无法评估遮挡前后一致性。</x:v>
      </x:c>
      <x:c r="E51" s="5" t="str">
        <x:v>红色（全程）</x:v>
      </x:c>
      <x:c r="F51" s="5" t="str">
        <x:v>球体（全程）</x:v>
      </x:c>
      <x:c r="G51" s="6" t="str">
        <x:v>未发生有效遮挡</x:v>
      </x:c>
      <x:c r="H51" s="6" t="str">
        <x:v>不适用</x:v>
      </x:c>
      <x:c r="I51" s="14" t="str">
        <x:v>Invalid</x:v>
      </x:c>
      <x:c r="J51" s="14" t="str">
        <x:v>E01</x:v>
      </x:c>
      <x:c r="K51" s="14" t="str">
        <x:v>原人工记录未建立不透明物体造成的完全遮挡及重现事件，缺少本任务所需的有效遮挡条件。</x:v>
      </x:c>
      <x:c r="L51" s="14" t="str">
        <x:v>按2026-10-24确认的二次分类标准整理；保留原始标签与理由</x:v>
      </x:c>
      <x:c r="M51" t="n">
        <x:v>1</x:v>
      </x:c>
      <x:c r="N51" t="n">
        <x:v>1</x:v>
      </x:c>
      <x:c r="O51" t="n">
        <x:v>1</x:v>
      </x:c>
      <x:c r="P51" t="n">
        <x:v>1</x:v>
      </x:c>
    </x:row>
    <x:row r="52" ht="64" customHeight="1">
      <x:c r="A52" s="4" t="str">
        <x:v>C0051</x:v>
      </x:c>
      <x:c r="B52" s="4" t="str">
        <x:v>是</x:v>
      </x:c>
      <x:c r="C52" s="4" t="n">
        <x:v>2</x:v>
      </x:c>
      <x:c r="D52" s="5" t="str">
        <x:v>起始未见遮挡前的目标，随后出现，缺少前后对照，无法确认一致性。</x:v>
      </x:c>
      <x:c r="E52" s="5" t="str">
        <x:v>未见→红色</x:v>
      </x:c>
      <x:c r="F52" s="5" t="str">
        <x:v>未见→球体</x:v>
      </x:c>
      <x:c r="G52" s="6" t="str">
        <x:v>无法确定</x:v>
      </x:c>
      <x:c r="H52" s="6" t="n">
        <x:v>1.6</x:v>
      </x:c>
      <x:c r="I52" s="14" t="str">
        <x:v>Invalid</x:v>
      </x:c>
      <x:c r="J52" s="14" t="str">
        <x:v>E03</x:v>
      </x:c>
      <x:c r="K52" s="14" t="str">
        <x:v>原人工记录缺少足以辨认目标属性的遮挡前画面，不能建立可靠前后对照。</x:v>
      </x:c>
      <x:c r="L52" s="14" t="str">
        <x:v>按2026-10-24确认的二次分类标准整理；保留原始标签与理由</x:v>
      </x:c>
      <x:c r="M52" t="n">
        <x:v>-2</x:v>
      </x:c>
      <x:c r="N52" t="n">
        <x:v>1</x:v>
      </x:c>
      <x:c r="O52" t="n">
        <x:v>-2</x:v>
      </x:c>
      <x:c r="P52" t="n">
        <x:v>1</x:v>
      </x:c>
    </x:row>
    <x:row r="53" ht="64" customHeight="1">
      <x:c r="A53" s="4" t="str">
        <x:v>C0052</x:v>
      </x:c>
      <x:c r="B53" s="4" t="str">
        <x:v>是</x:v>
      </x:c>
      <x:c r="C53" s="4" t="n">
        <x:v>0</x:v>
      </x:c>
      <x:c r="D53" s="5" t="str">
        <x:v>目标经遮挡后重现，可见颜色、形状、大小和数量基本一致。</x:v>
      </x:c>
      <x:c r="E53" s="5" t="str">
        <x:v>红色→红色</x:v>
      </x:c>
      <x:c r="F53" s="5" t="str">
        <x:v>球体→球体</x:v>
      </x:c>
      <x:c r="G53" s="6" t="n">
        <x:v>1.5</x:v>
      </x:c>
      <x:c r="H53" s="6" t="n">
        <x:v>2.9</x:v>
      </x:c>
      <x:c r="I53" s="14" t="str">
        <x:v>Pass</x:v>
      </x:c>
      <x:c r="J53" s="14"/>
      <x:c r="K53" s="14" t="str">
        <x:v>按用户确认的现有有效 Pass/Fail 标签纳入</x:v>
      </x:c>
      <x:c r="L53" s="14" t="str">
        <x:v>用户复核确认</x:v>
      </x:c>
      <x:c r="M53" t="n">
        <x:v>1</x:v>
      </x:c>
      <x:c r="N53" t="n">
        <x:v>1</x:v>
      </x:c>
      <x:c r="O53" t="n">
        <x:v>1</x:v>
      </x:c>
      <x:c r="P53" t="n">
        <x:v>1</x:v>
      </x:c>
    </x:row>
    <x:row r="54" ht="64" customHeight="1">
      <x:c r="A54" s="4" t="str">
        <x:v>C0053</x:v>
      </x:c>
      <x:c r="B54" s="4" t="str">
        <x:v>是</x:v>
      </x:c>
      <x:c r="C54" s="4" t="n">
        <x:v>2</x:v>
      </x:c>
      <x:c r="D54" s="5" t="str">
        <x:v>目标被遮住后直到视频结束未重现，缺少遮挡后画面，无法比较。</x:v>
      </x:c>
      <x:c r="E54" s="5" t="str">
        <x:v>红色→未重现</x:v>
      </x:c>
      <x:c r="F54" s="5" t="str">
        <x:v>球体→未重现</x:v>
      </x:c>
      <x:c r="G54" s="6" t="n">
        <x:v>1.6</x:v>
      </x:c>
      <x:c r="H54" s="6" t="str">
        <x:v>未重现</x:v>
      </x:c>
      <x:c r="I54" s="14" t="str">
        <x:v>Invalid</x:v>
      </x:c>
      <x:c r="J54" s="14" t="str">
        <x:v>E02</x:v>
      </x:c>
      <x:c r="K54" s="14" t="str">
        <x:v>原人工记录缺少目标遮挡后的可对应画面，不能比较所选事件前后外观。</x:v>
      </x:c>
      <x:c r="L54" s="14" t="str">
        <x:v>按2026-10-24确认的二次分类标准整理；保留原始标签与理由</x:v>
      </x:c>
      <x:c r="M54" t="n">
        <x:v>1</x:v>
      </x:c>
      <x:c r="N54" t="n">
        <x:v>-3</x:v>
      </x:c>
      <x:c r="O54" t="n">
        <x:v>1</x:v>
      </x:c>
      <x:c r="P54" t="n">
        <x:v>-3</x:v>
      </x:c>
    </x:row>
    <x:row r="55" ht="64" customHeight="1">
      <x:c r="A55" s="4" t="str">
        <x:v>C0054</x:v>
      </x:c>
      <x:c r="B55" s="4" t="str">
        <x:v>是</x:v>
      </x:c>
      <x:c r="C55" s="4" t="n">
        <x:v>0</x:v>
      </x:c>
      <x:c r="D55" s="5" t="str">
        <x:v>目标经遮挡后重现，可见颜色、形状、大小和数量基本一致。</x:v>
      </x:c>
      <x:c r="E55" s="5" t="str">
        <x:v>红色→红色</x:v>
      </x:c>
      <x:c r="F55" s="5" t="str">
        <x:v>球体→球体</x:v>
      </x:c>
      <x:c r="G55" s="6" t="n">
        <x:v>1.4</x:v>
      </x:c>
      <x:c r="H55" s="6" t="n">
        <x:v>2.5</x:v>
      </x:c>
      <x:c r="I55" s="14" t="str">
        <x:v>Pass</x:v>
      </x:c>
      <x:c r="J55" s="14"/>
      <x:c r="K55" s="14" t="str">
        <x:v>按用户确认的现有有效 Pass/Fail 标签纳入</x:v>
      </x:c>
      <x:c r="L55" s="14" t="str">
        <x:v>用户复核确认</x:v>
      </x:c>
      <x:c r="M55" t="n">
        <x:v>1</x:v>
      </x:c>
      <x:c r="N55" t="n">
        <x:v>1</x:v>
      </x:c>
      <x:c r="O55" t="n">
        <x:v>1</x:v>
      </x:c>
      <x:c r="P55" t="n">
        <x:v>1</x:v>
      </x:c>
    </x:row>
    <x:row r="56" ht="64" customHeight="1">
      <x:c r="A56" s="4" t="str">
        <x:v>C0055</x:v>
      </x:c>
      <x:c r="B56" s="4" t="str">
        <x:v>是</x:v>
      </x:c>
      <x:c r="C56" s="4" t="n">
        <x:v>0</x:v>
      </x:c>
      <x:c r="D56" s="5" t="str">
        <x:v>目标经遮挡后重现，可见颜色、形状、大小和数量基本一致。</x:v>
      </x:c>
      <x:c r="E56" s="5" t="str">
        <x:v>红色→红色</x:v>
      </x:c>
      <x:c r="F56" s="5" t="str">
        <x:v>球体→球体</x:v>
      </x:c>
      <x:c r="G56" s="6" t="n">
        <x:v>1.3</x:v>
      </x:c>
      <x:c r="H56" s="6" t="n">
        <x:v>2.1</x:v>
      </x:c>
      <x:c r="I56" s="14" t="str">
        <x:v>Pass</x:v>
      </x:c>
      <x:c r="J56" s="14"/>
      <x:c r="K56" s="14" t="str">
        <x:v>按用户确认的现有有效 Pass/Fail 标签纳入</x:v>
      </x:c>
      <x:c r="L56" s="14" t="str">
        <x:v>用户复核确认</x:v>
      </x:c>
      <x:c r="M56" t="n">
        <x:v>1</x:v>
      </x:c>
      <x:c r="N56" t="n">
        <x:v>1</x:v>
      </x:c>
      <x:c r="O56" t="n">
        <x:v>1</x:v>
      </x:c>
      <x:c r="P56" t="n">
        <x:v>1</x:v>
      </x:c>
    </x:row>
    <x:row r="57" ht="64" customHeight="1">
      <x:c r="A57" s="4" t="str">
        <x:v>C0056</x:v>
      </x:c>
      <x:c r="B57" s="4" t="str">
        <x:v>是</x:v>
      </x:c>
      <x:c r="C57" s="4" t="n">
        <x:v>2</x:v>
      </x:c>
      <x:c r="D57" s="5" t="str">
        <x:v>目标被遮住后直到视频结束未重现，缺少遮挡后画面，无法比较。</x:v>
      </x:c>
      <x:c r="E57" s="5" t="str">
        <x:v>棕灰色→未重现</x:v>
      </x:c>
      <x:c r="F57" s="5" t="str">
        <x:v>球体→未重现</x:v>
      </x:c>
      <x:c r="G57" s="6" t="n">
        <x:v>2.4</x:v>
      </x:c>
      <x:c r="H57" s="6" t="str">
        <x:v>未重现</x:v>
      </x:c>
      <x:c r="I57" s="14" t="str">
        <x:v>Invalid</x:v>
      </x:c>
      <x:c r="J57" s="14" t="str">
        <x:v>E02</x:v>
      </x:c>
      <x:c r="K57" s="14" t="str">
        <x:v>原人工记录缺少目标遮挡后的可对应画面，不能比较所选事件前后外观。</x:v>
      </x:c>
      <x:c r="L57" s="14" t="str">
        <x:v>按2026-10-24确认的二次分类标准整理；保留原始标签与理由</x:v>
      </x:c>
      <x:c r="M57" t="n">
        <x:v>22</x:v>
      </x:c>
      <x:c r="N57" t="n">
        <x:v>-3</x:v>
      </x:c>
      <x:c r="O57" t="n">
        <x:v>1</x:v>
      </x:c>
      <x:c r="P57" t="n">
        <x:v>-3</x:v>
      </x:c>
    </x:row>
    <x:row r="58" ht="64" customHeight="1">
      <x:c r="A58" s="4" t="str">
        <x:v>C0057</x:v>
      </x:c>
      <x:c r="B58" s="4" t="str">
        <x:v>是</x:v>
      </x:c>
      <x:c r="C58" s="4" t="n">
        <x:v>2</x:v>
      </x:c>
      <x:c r="D58" s="5" t="str">
        <x:v>目标被遮住后直到视频结束未重现，缺少遮挡后画面，无法比较。</x:v>
      </x:c>
      <x:c r="E58" s="5" t="str">
        <x:v>黑色→未重现</x:v>
      </x:c>
      <x:c r="F58" s="5" t="str">
        <x:v>球体→未重现</x:v>
      </x:c>
      <x:c r="G58" s="6" t="n">
        <x:v>2</x:v>
      </x:c>
      <x:c r="H58" s="6" t="str">
        <x:v>未重现</x:v>
      </x:c>
      <x:c r="I58" s="14" t="str">
        <x:v>Invalid</x:v>
      </x:c>
      <x:c r="J58" s="14" t="str">
        <x:v>E02</x:v>
      </x:c>
      <x:c r="K58" s="14" t="str">
        <x:v>原人工记录缺少目标遮挡后的可对应画面，不能比较所选事件前后外观。</x:v>
      </x:c>
      <x:c r="L58" s="14" t="str">
        <x:v>按2026-10-24确认的二次分类标准整理；保留原始标签与理由</x:v>
      </x:c>
      <x:c r="M58" t="n">
        <x:v>9</x:v>
      </x:c>
      <x:c r="N58" t="n">
        <x:v>-3</x:v>
      </x:c>
      <x:c r="O58" t="n">
        <x:v>1</x:v>
      </x:c>
      <x:c r="P58" t="n">
        <x:v>-3</x:v>
      </x:c>
    </x:row>
    <x:row r="59" ht="64" customHeight="1">
      <x:c r="A59" s="4" t="str">
        <x:v>C0058</x:v>
      </x:c>
      <x:c r="B59" s="4" t="str">
        <x:v>是</x:v>
      </x:c>
      <x:c r="C59" s="4" t="n">
        <x:v>2</x:v>
      </x:c>
      <x:c r="D59" s="5" t="str">
        <x:v>目标被遮住后直到视频结束未重现，缺少遮挡后画面，无法比较。</x:v>
      </x:c>
      <x:c r="E59" s="5" t="str">
        <x:v>绿色→未重现</x:v>
      </x:c>
      <x:c r="F59" s="5" t="str">
        <x:v>球体→未重现</x:v>
      </x:c>
      <x:c r="G59" s="6" t="n">
        <x:v>2</x:v>
      </x:c>
      <x:c r="H59" s="6" t="str">
        <x:v>未重现</x:v>
      </x:c>
      <x:c r="I59" s="14" t="str">
        <x:v>Invalid</x:v>
      </x:c>
      <x:c r="J59" s="14" t="str">
        <x:v>E02</x:v>
      </x:c>
      <x:c r="K59" s="14" t="str">
        <x:v>原人工记录缺少目标遮挡后的可对应画面，不能比较所选事件前后外观。</x:v>
      </x:c>
      <x:c r="L59" s="14" t="str">
        <x:v>按2026-10-24确认的二次分类标准整理；保留原始标签与理由</x:v>
      </x:c>
      <x:c r="M59" t="n">
        <x:v>3</x:v>
      </x:c>
      <x:c r="N59" t="n">
        <x:v>-3</x:v>
      </x:c>
      <x:c r="O59" t="n">
        <x:v>1</x:v>
      </x:c>
      <x:c r="P59" t="n">
        <x:v>-3</x:v>
      </x:c>
    </x:row>
    <x:row r="60" ht="64" customHeight="1">
      <x:c r="A60" s="4" t="str">
        <x:v>C0059</x:v>
      </x:c>
      <x:c r="B60" s="4" t="str">
        <x:v>是</x:v>
      </x:c>
      <x:c r="C60" s="4" t="n">
        <x:v>0</x:v>
      </x:c>
      <x:c r="D60" s="5" t="str">
        <x:v>目标经遮挡后重现，可见颜色、形状、大小和数量基本一致。</x:v>
      </x:c>
      <x:c r="E60" s="5" t="str">
        <x:v>绿色→绿色</x:v>
      </x:c>
      <x:c r="F60" s="5" t="str">
        <x:v>球体→球体</x:v>
      </x:c>
      <x:c r="G60" s="6" t="n">
        <x:v>2</x:v>
      </x:c>
      <x:c r="H60" s="6" t="n">
        <x:v>3</x:v>
      </x:c>
      <x:c r="I60" s="14" t="str">
        <x:v>Pass</x:v>
      </x:c>
      <x:c r="J60" s="14"/>
      <x:c r="K60" s="14" t="str">
        <x:v>按用户确认的现有有效 Pass/Fail 标签纳入</x:v>
      </x:c>
      <x:c r="L60" s="14" t="str">
        <x:v>用户复核确认</x:v>
      </x:c>
      <x:c r="M60" t="n">
        <x:v>3</x:v>
      </x:c>
      <x:c r="N60" t="n">
        <x:v>3</x:v>
      </x:c>
      <x:c r="O60" t="n">
        <x:v>1</x:v>
      </x:c>
      <x:c r="P60" t="n">
        <x:v>1</x:v>
      </x:c>
    </x:row>
    <x:row r="61" ht="64" customHeight="1">
      <x:c r="A61" s="4" t="str">
        <x:v>C0060</x:v>
      </x:c>
      <x:c r="B61" s="4" t="str">
        <x:v>是</x:v>
      </x:c>
      <x:c r="C61" s="4" t="n">
        <x:v>2</x:v>
      </x:c>
      <x:c r="D61" s="5" t="str">
        <x:v>挡板轮廓模糊，未见可辨认的球体，无法比较。</x:v>
      </x:c>
      <x:c r="E61" s="5" t="str">
        <x:v>无法辨认→无法辨认</x:v>
      </x:c>
      <x:c r="F61" s="5" t="str">
        <x:v>无法辨认→无法辨认</x:v>
      </x:c>
      <x:c r="G61" s="6" t="str">
        <x:v>无法确定</x:v>
      </x:c>
      <x:c r="H61" s="6" t="str">
        <x:v>无法确定</x:v>
      </x:c>
      <x:c r="I61" s="14" t="str">
        <x:v>Invalid</x:v>
      </x:c>
      <x:c r="J61" s="14" t="str">
        <x:v>E04</x:v>
      </x:c>
      <x:c r="K61" s="14" t="str">
        <x:v>原人工记录无法辨认目标本体或轮廓，目标前后外观与事件无法可靠建立。</x:v>
      </x:c>
      <x:c r="L61" s="14" t="str">
        <x:v>按2026-10-24确认的二次分类标准整理；保留原始标签与理由</x:v>
      </x:c>
      <x:c r="M61" t="n">
        <x:v>-1</x:v>
      </x:c>
      <x:c r="N61" t="n">
        <x:v>-1</x:v>
      </x:c>
      <x:c r="O61" t="n">
        <x:v>-1</x:v>
      </x:c>
      <x:c r="P61" t="n">
        <x:v>-1</x:v>
      </x:c>
    </x:row>
    <x:row r="62" ht="64" customHeight="1">
      <x:c r="A62" s="4" t="str">
        <x:v>C0061</x:v>
      </x:c>
      <x:c r="B62" s="4" t="str">
        <x:v>是</x:v>
      </x:c>
      <x:c r="C62" s="4" t="n">
        <x:v>1</x:v>
      </x:c>
      <x:c r="D62" s="5" t="str">
        <x:v>球被遮住后又在左侧出现，位置回跳，运动衔接异常。</x:v>
      </x:c>
      <x:c r="E62" s="5" t="str">
        <x:v>红色→红色</x:v>
      </x:c>
      <x:c r="F62" s="5" t="str">
        <x:v>球体→球体</x:v>
      </x:c>
      <x:c r="G62" s="6" t="n">
        <x:v>2.4</x:v>
      </x:c>
      <x:c r="H62" s="6" t="n">
        <x:v>2.9</x:v>
      </x:c>
      <x:c r="I62" s="14" t="str">
        <x:v>Fail</x:v>
      </x:c>
      <x:c r="J62" s="14"/>
      <x:c r="K62" s="14" t="str">
        <x:v>按用户确认的现有有效 Pass/Fail 标签纳入</x:v>
      </x:c>
      <x:c r="L62" s="14" t="str">
        <x:v>用户复核确认</x:v>
      </x:c>
      <x:c r="M62" t="n">
        <x:v>1</x:v>
      </x:c>
      <x:c r="N62" t="n">
        <x:v>1</x:v>
      </x:c>
      <x:c r="O62" t="n">
        <x:v>1</x:v>
      </x:c>
      <x:c r="P62" t="n">
        <x:v>1</x:v>
      </x:c>
    </x:row>
    <x:row r="63" ht="64" customHeight="1">
      <x:c r="A63" s="4" t="str">
        <x:v>C0062</x:v>
      </x:c>
      <x:c r="B63" s="4" t="str">
        <x:v>是</x:v>
      </x:c>
      <x:c r="C63" s="4" t="n">
        <x:v>0</x:v>
      </x:c>
      <x:c r="D63" s="5" t="str">
        <x:v>目标经遮挡后重现，可见颜色、形状、大小和数量基本一致。</x:v>
      </x:c>
      <x:c r="E63" s="5" t="str">
        <x:v>绿色→绿色</x:v>
      </x:c>
      <x:c r="F63" s="5" t="str">
        <x:v>球体→球体</x:v>
      </x:c>
      <x:c r="G63" s="6" t="n">
        <x:v>2</x:v>
      </x:c>
      <x:c r="H63" s="6" t="n">
        <x:v>3</x:v>
      </x:c>
      <x:c r="I63" s="14" t="str">
        <x:v>Pass</x:v>
      </x:c>
      <x:c r="J63" s="14"/>
      <x:c r="K63" s="14" t="str">
        <x:v>按用户确认的现有有效 Pass/Fail 标签纳入</x:v>
      </x:c>
      <x:c r="L63" s="14" t="str">
        <x:v>用户复核确认</x:v>
      </x:c>
      <x:c r="M63" t="n">
        <x:v>3</x:v>
      </x:c>
      <x:c r="N63" t="n">
        <x:v>3</x:v>
      </x:c>
      <x:c r="O63" t="n">
        <x:v>1</x:v>
      </x:c>
      <x:c r="P63" t="n">
        <x:v>1</x:v>
      </x:c>
    </x:row>
    <x:row r="64" ht="64" customHeight="1">
      <x:c r="A64" s="4" t="str">
        <x:v>C0063</x:v>
      </x:c>
      <x:c r="B64" s="4" t="str">
        <x:v>是</x:v>
      </x:c>
      <x:c r="C64" s="4" t="n">
        <x:v>0</x:v>
      </x:c>
      <x:c r="D64" s="5" t="str">
        <x:v>目标经遮挡后重现，可见颜色、形状、大小和数量基本一致。</x:v>
      </x:c>
      <x:c r="E64" s="5" t="str">
        <x:v>绿色→绿色</x:v>
      </x:c>
      <x:c r="F64" s="5" t="str">
        <x:v>球体→球体</x:v>
      </x:c>
      <x:c r="G64" s="6" t="n">
        <x:v>2.7</x:v>
      </x:c>
      <x:c r="H64" s="6" t="n">
        <x:v>4</x:v>
      </x:c>
      <x:c r="I64" s="14" t="str">
        <x:v>Pass</x:v>
      </x:c>
      <x:c r="J64" s="14"/>
      <x:c r="K64" s="14" t="str">
        <x:v>按用户确认的现有有效 Pass/Fail 标签纳入</x:v>
      </x:c>
      <x:c r="L64" s="14" t="str">
        <x:v>用户复核确认</x:v>
      </x:c>
      <x:c r="M64" t="n">
        <x:v>3</x:v>
      </x:c>
      <x:c r="N64" t="n">
        <x:v>3</x:v>
      </x:c>
      <x:c r="O64" t="n">
        <x:v>1</x:v>
      </x:c>
      <x:c r="P64" t="n">
        <x:v>1</x:v>
      </x:c>
    </x:row>
    <x:row r="65" ht="64" customHeight="1">
      <x:c r="A65" s="4" t="str">
        <x:v>C0064</x:v>
      </x:c>
      <x:c r="B65" s="4" t="str">
        <x:v>是</x:v>
      </x:c>
      <x:c r="C65" s="4" t="n">
        <x:v>0</x:v>
      </x:c>
      <x:c r="D65" s="5" t="str">
        <x:v>球由右向左经过旋转挡板，重现后颜色、形状和大小基本一致。</x:v>
      </x:c>
      <x:c r="E65" s="5" t="str">
        <x:v>绿色→绿色</x:v>
      </x:c>
      <x:c r="F65" s="5" t="str">
        <x:v>球体→球体</x:v>
      </x:c>
      <x:c r="G65" s="6" t="n">
        <x:v>2</x:v>
      </x:c>
      <x:c r="H65" s="6" t="n">
        <x:v>2.6</x:v>
      </x:c>
      <x:c r="I65" s="14" t="str">
        <x:v>Pass</x:v>
      </x:c>
      <x:c r="J65" s="14"/>
      <x:c r="K65" s="14" t="str">
        <x:v>按用户确认的现有有效 Pass/Fail 标签纳入</x:v>
      </x:c>
      <x:c r="L65" s="14" t="str">
        <x:v>用户复核确认</x:v>
      </x:c>
      <x:c r="M65" t="n">
        <x:v>3</x:v>
      </x:c>
      <x:c r="N65" t="n">
        <x:v>3</x:v>
      </x:c>
      <x:c r="O65" t="n">
        <x:v>1</x:v>
      </x:c>
      <x:c r="P65" t="n">
        <x:v>1</x:v>
      </x:c>
    </x:row>
    <x:row r="66" ht="64" customHeight="1">
      <x:c r="A66" s="4" t="str">
        <x:v>C0065</x:v>
      </x:c>
      <x:c r="B66" s="4" t="str">
        <x:v>是</x:v>
      </x:c>
      <x:c r="C66" s="4" t="n">
        <x:v>0</x:v>
      </x:c>
      <x:c r="D66" s="5" t="str">
        <x:v>目标经遮挡后重现，可见颜色、形状、大小和数量基本一致。</x:v>
      </x:c>
      <x:c r="E66" s="5" t="str">
        <x:v>绿色→绿色</x:v>
      </x:c>
      <x:c r="F66" s="5" t="str">
        <x:v>球体→球体</x:v>
      </x:c>
      <x:c r="G66" s="6" t="n">
        <x:v>2</x:v>
      </x:c>
      <x:c r="H66" s="6" t="n">
        <x:v>3.1</x:v>
      </x:c>
      <x:c r="I66" s="14" t="str">
        <x:v>Pass</x:v>
      </x:c>
      <x:c r="J66" s="14"/>
      <x:c r="K66" s="14" t="str">
        <x:v>按用户确认的现有有效 Pass/Fail 标签纳入</x:v>
      </x:c>
      <x:c r="L66" s="14" t="str">
        <x:v>用户复核确认</x:v>
      </x:c>
      <x:c r="M66" t="n">
        <x:v>3</x:v>
      </x:c>
      <x:c r="N66" t="n">
        <x:v>3</x:v>
      </x:c>
      <x:c r="O66" t="n">
        <x:v>1</x:v>
      </x:c>
      <x:c r="P66" t="n">
        <x:v>1</x:v>
      </x:c>
    </x:row>
    <x:row r="67" ht="64" customHeight="1">
      <x:c r="A67" s="4" t="str">
        <x:v>C0066</x:v>
      </x:c>
      <x:c r="B67" s="4" t="str">
        <x:v>是</x:v>
      </x:c>
      <x:c r="C67" s="4" t="n">
        <x:v>0</x:v>
      </x:c>
      <x:c r="D67" s="5" t="str">
        <x:v>目标经遮挡后重现，可见颜色、形状、大小和数量基本一致。</x:v>
      </x:c>
      <x:c r="E67" s="5" t="str">
        <x:v>绿色→绿色</x:v>
      </x:c>
      <x:c r="F67" s="5" t="str">
        <x:v>球体→球体</x:v>
      </x:c>
      <x:c r="G67" s="6" t="n">
        <x:v>1.9</x:v>
      </x:c>
      <x:c r="H67" s="6" t="n">
        <x:v>2.7</x:v>
      </x:c>
      <x:c r="I67" s="14" t="str">
        <x:v>Pass</x:v>
      </x:c>
      <x:c r="J67" s="14"/>
      <x:c r="K67" s="14" t="str">
        <x:v>按用户确认的现有有效 Pass/Fail 标签纳入</x:v>
      </x:c>
      <x:c r="L67" s="14" t="str">
        <x:v>用户复核确认</x:v>
      </x:c>
      <x:c r="M67" t="n">
        <x:v>3</x:v>
      </x:c>
      <x:c r="N67" t="n">
        <x:v>3</x:v>
      </x:c>
      <x:c r="O67" t="n">
        <x:v>1</x:v>
      </x:c>
      <x:c r="P67" t="n">
        <x:v>1</x:v>
      </x:c>
    </x:row>
    <x:row r="68" ht="64" customHeight="1">
      <x:c r="A68" s="4" t="str">
        <x:v>C0067</x:v>
      </x:c>
      <x:c r="B68" s="4" t="str">
        <x:v>是</x:v>
      </x:c>
      <x:c r="C68" s="4" t="n">
        <x:v>2</x:v>
      </x:c>
      <x:c r="D68" s="5" t="str">
        <x:v>目标被遮住后直到视频结束未重现，缺少遮挡后画面，无法比较。</x:v>
      </x:c>
      <x:c r="E68" s="5" t="str">
        <x:v>绿色→未重现</x:v>
      </x:c>
      <x:c r="F68" s="5" t="str">
        <x:v>球体→未重现</x:v>
      </x:c>
      <x:c r="G68" s="6" t="n">
        <x:v>2</x:v>
      </x:c>
      <x:c r="H68" s="6" t="str">
        <x:v>未重现</x:v>
      </x:c>
      <x:c r="I68" s="14" t="str">
        <x:v>Invalid</x:v>
      </x:c>
      <x:c r="J68" s="14" t="str">
        <x:v>E02</x:v>
      </x:c>
      <x:c r="K68" s="14" t="str">
        <x:v>原人工记录缺少目标遮挡后的可对应画面，不能比较所选事件前后外观。</x:v>
      </x:c>
      <x:c r="L68" s="14" t="str">
        <x:v>按2026-10-24确认的二次分类标准整理；保留原始标签与理由</x:v>
      </x:c>
      <x:c r="M68" t="n">
        <x:v>3</x:v>
      </x:c>
      <x:c r="N68" t="n">
        <x:v>-3</x:v>
      </x:c>
      <x:c r="O68" t="n">
        <x:v>1</x:v>
      </x:c>
      <x:c r="P68" t="n">
        <x:v>-3</x:v>
      </x:c>
    </x:row>
    <x:row r="69" ht="64" customHeight="1">
      <x:c r="A69" s="4" t="str">
        <x:v>C0068</x:v>
      </x:c>
      <x:c r="B69" s="4" t="str">
        <x:v>是</x:v>
      </x:c>
      <x:c r="C69" s="4" t="n">
        <x:v>0</x:v>
      </x:c>
      <x:c r="D69" s="5" t="str">
        <x:v>目标经遮挡后重现，可见颜色、形状、大小和数量基本一致。</x:v>
      </x:c>
      <x:c r="E69" s="5" t="str">
        <x:v>绿色→绿色</x:v>
      </x:c>
      <x:c r="F69" s="5" t="str">
        <x:v>球体→球体</x:v>
      </x:c>
      <x:c r="G69" s="6" t="n">
        <x:v>1.6</x:v>
      </x:c>
      <x:c r="H69" s="6" t="n">
        <x:v>2.6</x:v>
      </x:c>
      <x:c r="I69" s="14" t="str">
        <x:v>Pass</x:v>
      </x:c>
      <x:c r="J69" s="14"/>
      <x:c r="K69" s="14" t="str">
        <x:v>按用户确认的现有有效 Pass/Fail 标签纳入</x:v>
      </x:c>
      <x:c r="L69" s="14" t="str">
        <x:v>用户复核确认</x:v>
      </x:c>
      <x:c r="M69" t="n">
        <x:v>3</x:v>
      </x:c>
      <x:c r="N69" t="n">
        <x:v>3</x:v>
      </x:c>
      <x:c r="O69" t="n">
        <x:v>1</x:v>
      </x:c>
      <x:c r="P69" t="n">
        <x:v>1</x:v>
      </x:c>
    </x:row>
    <x:row r="70" ht="64" customHeight="1">
      <x:c r="A70" s="4" t="str">
        <x:v>C0069</x:v>
      </x:c>
      <x:c r="B70" s="4" t="str">
        <x:v>是</x:v>
      </x:c>
      <x:c r="C70" s="4" t="n">
        <x:v>0</x:v>
      </x:c>
      <x:c r="D70" s="5" t="str">
        <x:v>目标经遮挡后重现，可见颜色、形状、大小和数量基本一致。</x:v>
      </x:c>
      <x:c r="E70" s="5" t="str">
        <x:v>绿色→绿色</x:v>
      </x:c>
      <x:c r="F70" s="5" t="str">
        <x:v>球体→球体</x:v>
      </x:c>
      <x:c r="G70" s="6" t="n">
        <x:v>1.6</x:v>
      </x:c>
      <x:c r="H70" s="6" t="n">
        <x:v>2.3</x:v>
      </x:c>
      <x:c r="I70" s="14" t="str">
        <x:v>Pass</x:v>
      </x:c>
      <x:c r="J70" s="14"/>
      <x:c r="K70" s="14" t="str">
        <x:v>按用户确认的现有有效 Pass/Fail 标签纳入</x:v>
      </x:c>
      <x:c r="L70" s="14" t="str">
        <x:v>用户复核确认</x:v>
      </x:c>
      <x:c r="M70" t="n">
        <x:v>3</x:v>
      </x:c>
      <x:c r="N70" t="n">
        <x:v>3</x:v>
      </x:c>
      <x:c r="O70" t="n">
        <x:v>1</x:v>
      </x:c>
      <x:c r="P70" t="n">
        <x:v>1</x:v>
      </x:c>
    </x:row>
    <x:row r="71" ht="64" customHeight="1">
      <x:c r="A71" s="4" t="str">
        <x:v>C0070</x:v>
      </x:c>
      <x:c r="B71" s="4" t="str">
        <x:v>是</x:v>
      </x:c>
      <x:c r="C71" s="4" t="n">
        <x:v>2</x:v>
      </x:c>
      <x:c r="D71" s="5" t="str">
        <x:v>目标被遮住后直到视频结束未重现，缺少遮挡后画面，无法比较。</x:v>
      </x:c>
      <x:c r="E71" s="5" t="str">
        <x:v>灰绿色→未重现</x:v>
      </x:c>
      <x:c r="F71" s="5" t="str">
        <x:v>球体→未重现</x:v>
      </x:c>
      <x:c r="G71" s="6" t="n">
        <x:v>2.9</x:v>
      </x:c>
      <x:c r="H71" s="6" t="str">
        <x:v>未重现</x:v>
      </x:c>
      <x:c r="I71" s="14" t="str">
        <x:v>Invalid</x:v>
      </x:c>
      <x:c r="J71" s="14" t="str">
        <x:v>E02</x:v>
      </x:c>
      <x:c r="K71" s="14" t="str">
        <x:v>原人工记录缺少目标遮挡后的可对应画面，不能比较所选事件前后外观。</x:v>
      </x:c>
      <x:c r="L71" s="14" t="str">
        <x:v>按2026-10-24确认的二次分类标准整理；保留原始标签与理由</x:v>
      </x:c>
      <x:c r="M71" t="n">
        <x:v>52</x:v>
      </x:c>
      <x:c r="N71" t="n">
        <x:v>-3</x:v>
      </x:c>
      <x:c r="O71" t="n">
        <x:v>1</x:v>
      </x:c>
      <x:c r="P71" t="n">
        <x:v>-3</x:v>
      </x:c>
    </x:row>
    <x:row r="72" ht="64" customHeight="1">
      <x:c r="A72" s="4" t="str">
        <x:v>C0071</x:v>
      </x:c>
      <x:c r="B72" s="4" t="str">
        <x:v>是</x:v>
      </x:c>
      <x:c r="C72" s="4" t="n">
        <x:v>2</x:v>
      </x:c>
      <x:c r="D72" s="5" t="str">
        <x:v>目标被遮住后直到视频结束未重现，缺少遮挡后画面，无法比较。</x:v>
      </x:c>
      <x:c r="E72" s="5" t="str">
        <x:v>棕色→未重现</x:v>
      </x:c>
      <x:c r="F72" s="5" t="str">
        <x:v>球体→未重现</x:v>
      </x:c>
      <x:c r="G72" s="6" t="n">
        <x:v>2</x:v>
      </x:c>
      <x:c r="H72" s="6" t="str">
        <x:v>未重现</x:v>
      </x:c>
      <x:c r="I72" s="14" t="str">
        <x:v>Invalid</x:v>
      </x:c>
      <x:c r="J72" s="14" t="str">
        <x:v>E02</x:v>
      </x:c>
      <x:c r="K72" s="14" t="str">
        <x:v>原人工记录缺少目标遮挡后的可对应画面，不能比较所选事件前后外观。</x:v>
      </x:c>
      <x:c r="L72" s="14" t="str">
        <x:v>按2026-10-24确认的二次分类标准整理；保留原始标签与理由</x:v>
      </x:c>
      <x:c r="M72" t="n">
        <x:v>8</x:v>
      </x:c>
      <x:c r="N72" t="n">
        <x:v>-3</x:v>
      </x:c>
      <x:c r="O72" t="n">
        <x:v>1</x:v>
      </x:c>
      <x:c r="P72" t="n">
        <x:v>-3</x:v>
      </x:c>
    </x:row>
    <x:row r="73" ht="64" customHeight="1">
      <x:c r="A73" s="4" t="str">
        <x:v>C0072</x:v>
      </x:c>
      <x:c r="B73" s="4" t="str">
        <x:v>是</x:v>
      </x:c>
      <x:c r="C73" s="4" t="n">
        <x:v>2</x:v>
      </x:c>
      <x:c r="D73" s="5" t="str">
        <x:v>目标被遮住后直到视频结束未重现，缺少遮挡后画面，无法比较。</x:v>
      </x:c>
      <x:c r="E73" s="5" t="str">
        <x:v>青蓝色→未重现</x:v>
      </x:c>
      <x:c r="F73" s="5" t="str">
        <x:v>球体→未重现</x:v>
      </x:c>
      <x:c r="G73" s="6" t="n">
        <x:v>2</x:v>
      </x:c>
      <x:c r="H73" s="6" t="str">
        <x:v>未重现</x:v>
      </x:c>
      <x:c r="I73" s="14" t="str">
        <x:v>Invalid</x:v>
      </x:c>
      <x:c r="J73" s="14" t="str">
        <x:v>E02</x:v>
      </x:c>
      <x:c r="K73" s="14" t="str">
        <x:v>原人工记录缺少目标遮挡后的可对应画面，不能比较所选事件前后外观。</x:v>
      </x:c>
      <x:c r="L73" s="14" t="str">
        <x:v>按2026-10-24确认的二次分类标准整理；保留原始标签与理由</x:v>
      </x:c>
      <x:c r="M73" t="n">
        <x:v>92</x:v>
      </x:c>
      <x:c r="N73" t="n">
        <x:v>-3</x:v>
      </x:c>
      <x:c r="O73" t="n">
        <x:v>1</x:v>
      </x:c>
      <x:c r="P73" t="n">
        <x:v>-3</x:v>
      </x:c>
    </x:row>
    <x:row r="74" ht="64" customHeight="1">
      <x:c r="A74" s="4" t="str">
        <x:v>C0073</x:v>
      </x:c>
      <x:c r="B74" s="4" t="str">
        <x:v>是</x:v>
      </x:c>
      <x:c r="C74" s="4" t="n">
        <x:v>0</x:v>
      </x:c>
      <x:c r="D74" s="5" t="str">
        <x:v>目标经遮挡后重现，可见颜色、形状、大小和数量基本一致。</x:v>
      </x:c>
      <x:c r="E74" s="5" t="str">
        <x:v>青蓝色→青蓝色</x:v>
      </x:c>
      <x:c r="F74" s="5" t="str">
        <x:v>球体→球体</x:v>
      </x:c>
      <x:c r="G74" s="6" t="n">
        <x:v>2</x:v>
      </x:c>
      <x:c r="H74" s="6" t="n">
        <x:v>3</x:v>
      </x:c>
      <x:c r="I74" s="14" t="str">
        <x:v>Pass</x:v>
      </x:c>
      <x:c r="J74" s="14"/>
      <x:c r="K74" s="14" t="str">
        <x:v>按用户确认的现有有效 Pass/Fail 标签纳入</x:v>
      </x:c>
      <x:c r="L74" s="14" t="str">
        <x:v>用户复核确认</x:v>
      </x:c>
      <x:c r="M74" t="n">
        <x:v>92</x:v>
      </x:c>
      <x:c r="N74" t="n">
        <x:v>92</x:v>
      </x:c>
      <x:c r="O74" t="n">
        <x:v>1</x:v>
      </x:c>
      <x:c r="P74" t="n">
        <x:v>1</x:v>
      </x:c>
    </x:row>
    <x:row r="75" ht="64" customHeight="1">
      <x:c r="A75" s="4" t="str">
        <x:v>C0074</x:v>
      </x:c>
      <x:c r="B75" s="4" t="str">
        <x:v>是</x:v>
      </x:c>
      <x:c r="C75" s="4" t="n">
        <x:v>2</x:v>
      </x:c>
      <x:c r="D75" s="5" t="str">
        <x:v>仅见模糊挡板及阴影，未见可辨认的目标球。</x:v>
      </x:c>
      <x:c r="E75" s="5" t="str">
        <x:v>无法辨认→无法辨认</x:v>
      </x:c>
      <x:c r="F75" s="5" t="str">
        <x:v>无法辨认→无法辨认</x:v>
      </x:c>
      <x:c r="G75" s="6" t="str">
        <x:v>无法确定</x:v>
      </x:c>
      <x:c r="H75" s="6" t="str">
        <x:v>无法确定</x:v>
      </x:c>
      <x:c r="I75" s="14" t="str">
        <x:v>Invalid</x:v>
      </x:c>
      <x:c r="J75" s="14" t="str">
        <x:v>E04</x:v>
      </x:c>
      <x:c r="K75" s="14" t="str">
        <x:v>原人工记录无法辨认目标本体或轮廓，目标前后外观与事件无法可靠建立。</x:v>
      </x:c>
      <x:c r="L75" s="14" t="str">
        <x:v>按2026-10-24确认的二次分类标准整理；保留原始标签与理由</x:v>
      </x:c>
      <x:c r="M75" t="n">
        <x:v>-1</x:v>
      </x:c>
      <x:c r="N75" t="n">
        <x:v>-1</x:v>
      </x:c>
      <x:c r="O75" t="n">
        <x:v>-1</x:v>
      </x:c>
      <x:c r="P75" t="n">
        <x:v>-1</x:v>
      </x:c>
    </x:row>
    <x:row r="76" ht="64" customHeight="1">
      <x:c r="A76" s="4" t="str">
        <x:v>C0075</x:v>
      </x:c>
      <x:c r="B76" s="4" t="str">
        <x:v>是</x:v>
      </x:c>
      <x:c r="C76" s="4" t="n">
        <x:v>2</x:v>
      </x:c>
      <x:c r="D76" s="5" t="str">
        <x:v>目标被遮住后直到视频结束未重现，缺少遮挡后画面，无法比较。</x:v>
      </x:c>
      <x:c r="E76" s="5" t="str">
        <x:v>肤色及棕色→未重现</x:v>
      </x:c>
      <x:c r="F76" s="5" t="str">
        <x:v>人头状物体→未重现</x:v>
      </x:c>
      <x:c r="G76" s="6" t="n">
        <x:v>2.4</x:v>
      </x:c>
      <x:c r="H76" s="6" t="str">
        <x:v>未重现</x:v>
      </x:c>
      <x:c r="I76" s="14" t="str">
        <x:v>Invalid</x:v>
      </x:c>
      <x:c r="J76" s="14" t="str">
        <x:v>E02</x:v>
      </x:c>
      <x:c r="K76" s="14" t="str">
        <x:v>原人工记录缺少目标遮挡后的可对应画面，不能比较所选事件前后外观。</x:v>
      </x:c>
      <x:c r="L76" s="14" t="str">
        <x:v>按2026-10-24确认的二次分类标准整理；保留原始标签与理由</x:v>
      </x:c>
      <x:c r="M76" t="n">
        <x:v>78</x:v>
      </x:c>
      <x:c r="N76" t="n">
        <x:v>-3</x:v>
      </x:c>
      <x:c r="O76" t="n">
        <x:v>21</x:v>
      </x:c>
      <x:c r="P76" t="n">
        <x:v>-3</x:v>
      </x:c>
    </x:row>
    <x:row r="77" ht="64" customHeight="1">
      <x:c r="A77" s="4" t="str">
        <x:v>C0076</x:v>
      </x:c>
      <x:c r="B77" s="4" t="str">
        <x:v>是</x:v>
      </x:c>
      <x:c r="C77" s="4" t="n">
        <x:v>0</x:v>
      </x:c>
      <x:c r="D77" s="5" t="str">
        <x:v>目标经遮挡后重现，可见颜色、形状、大小和数量基本一致。</x:v>
      </x:c>
      <x:c r="E77" s="5" t="str">
        <x:v>蓝色→蓝色</x:v>
      </x:c>
      <x:c r="F77" s="5" t="str">
        <x:v>球体→球体</x:v>
      </x:c>
      <x:c r="G77" s="6" t="n">
        <x:v>2</x:v>
      </x:c>
      <x:c r="H77" s="6" t="n">
        <x:v>3</x:v>
      </x:c>
      <x:c r="I77" s="14" t="str">
        <x:v>Pass</x:v>
      </x:c>
      <x:c r="J77" s="14"/>
      <x:c r="K77" s="14" t="str">
        <x:v>按用户确认的现有有效 Pass/Fail 标签纳入</x:v>
      </x:c>
      <x:c r="L77" s="14" t="str">
        <x:v>用户复核确认</x:v>
      </x:c>
      <x:c r="M77" t="n">
        <x:v>2</x:v>
      </x:c>
      <x:c r="N77" t="n">
        <x:v>2</x:v>
      </x:c>
      <x:c r="O77" t="n">
        <x:v>1</x:v>
      </x:c>
      <x:c r="P77" t="n">
        <x:v>1</x:v>
      </x:c>
    </x:row>
    <x:row r="78" ht="64" customHeight="1">
      <x:c r="A78" s="4" t="str">
        <x:v>C0077</x:v>
      </x:c>
      <x:c r="B78" s="4" t="str">
        <x:v>是</x:v>
      </x:c>
      <x:c r="C78" s="4" t="n">
        <x:v>0</x:v>
      </x:c>
      <x:c r="D78" s="5" t="str">
        <x:v>目标经遮挡后重现，可见颜色、形状、大小和数量基本一致。</x:v>
      </x:c>
      <x:c r="E78" s="5" t="str">
        <x:v>青蓝色→青蓝色</x:v>
      </x:c>
      <x:c r="F78" s="5" t="str">
        <x:v>球体→球体</x:v>
      </x:c>
      <x:c r="G78" s="6" t="n">
        <x:v>2.7</x:v>
      </x:c>
      <x:c r="H78" s="6" t="n">
        <x:v>4</x:v>
      </x:c>
      <x:c r="I78" s="14" t="str">
        <x:v>Pass</x:v>
      </x:c>
      <x:c r="J78" s="14"/>
      <x:c r="K78" s="14" t="str">
        <x:v>按用户确认的现有有效 Pass/Fail 标签纳入</x:v>
      </x:c>
      <x:c r="L78" s="14" t="str">
        <x:v>用户复核确认</x:v>
      </x:c>
      <x:c r="M78" t="n">
        <x:v>92</x:v>
      </x:c>
      <x:c r="N78" t="n">
        <x:v>92</x:v>
      </x:c>
      <x:c r="O78" t="n">
        <x:v>1</x:v>
      </x:c>
      <x:c r="P78" t="n">
        <x:v>1</x:v>
      </x:c>
    </x:row>
    <x:row r="79" ht="64" customHeight="1">
      <x:c r="A79" s="4" t="str">
        <x:v>C0078</x:v>
      </x:c>
      <x:c r="B79" s="4" t="str">
        <x:v>是</x:v>
      </x:c>
      <x:c r="C79" s="4" t="n">
        <x:v>0</x:v>
      </x:c>
      <x:c r="D79" s="5" t="str">
        <x:v>球由右向左经过旋转挡板，重现后颜色、球形和大小基本一致。</x:v>
      </x:c>
      <x:c r="E79" s="5" t="str">
        <x:v>青蓝色→青蓝色</x:v>
      </x:c>
      <x:c r="F79" s="5" t="str">
        <x:v>球体→球体</x:v>
      </x:c>
      <x:c r="G79" s="6" t="n">
        <x:v>1.9</x:v>
      </x:c>
      <x:c r="H79" s="6" t="n">
        <x:v>2.6</x:v>
      </x:c>
      <x:c r="I79" s="14" t="str">
        <x:v>Pass</x:v>
      </x:c>
      <x:c r="J79" s="14"/>
      <x:c r="K79" s="14" t="str">
        <x:v>按用户确认的现有有效 Pass/Fail 标签纳入</x:v>
      </x:c>
      <x:c r="L79" s="14" t="str">
        <x:v>用户复核确认</x:v>
      </x:c>
      <x:c r="M79" t="n">
        <x:v>92</x:v>
      </x:c>
      <x:c r="N79" t="n">
        <x:v>92</x:v>
      </x:c>
      <x:c r="O79" t="n">
        <x:v>1</x:v>
      </x:c>
      <x:c r="P79" t="n">
        <x:v>1</x:v>
      </x:c>
    </x:row>
    <x:row r="80" ht="64" customHeight="1">
      <x:c r="A80" s="4" t="str">
        <x:v>C0079</x:v>
      </x:c>
      <x:c r="B80" s="4" t="str">
        <x:v>是</x:v>
      </x:c>
      <x:c r="C80" s="4" t="n">
        <x:v>0</x:v>
      </x:c>
      <x:c r="D80" s="5" t="str">
        <x:v>目标经遮挡后重现，可见颜色、形状、大小和数量基本一致。</x:v>
      </x:c>
      <x:c r="E80" s="5" t="str">
        <x:v>青蓝色→青蓝色</x:v>
      </x:c>
      <x:c r="F80" s="5" t="str">
        <x:v>球体→球体</x:v>
      </x:c>
      <x:c r="G80" s="6" t="n">
        <x:v>1.8</x:v>
      </x:c>
      <x:c r="H80" s="6" t="n">
        <x:v>3.4</x:v>
      </x:c>
      <x:c r="I80" s="14" t="str">
        <x:v>Pass</x:v>
      </x:c>
      <x:c r="J80" s="14"/>
      <x:c r="K80" s="14" t="str">
        <x:v>按用户确认的现有有效 Pass/Fail 标签纳入</x:v>
      </x:c>
      <x:c r="L80" s="14" t="str">
        <x:v>用户复核确认</x:v>
      </x:c>
      <x:c r="M80" t="n">
        <x:v>92</x:v>
      </x:c>
      <x:c r="N80" t="n">
        <x:v>92</x:v>
      </x:c>
      <x:c r="O80" t="n">
        <x:v>1</x:v>
      </x:c>
      <x:c r="P80" t="n">
        <x:v>1</x:v>
      </x:c>
    </x:row>
    <x:row r="81" ht="64" customHeight="1">
      <x:c r="A81" s="4" t="str">
        <x:v>C0080</x:v>
      </x:c>
      <x:c r="B81" s="4" t="str">
        <x:v>是</x:v>
      </x:c>
      <x:c r="C81" s="4" t="n">
        <x:v>0</x:v>
      </x:c>
      <x:c r="D81" s="5" t="str">
        <x:v>目标经遮挡后重现，可见颜色、形状、大小和数量基本一致。</x:v>
      </x:c>
      <x:c r="E81" s="5" t="str">
        <x:v>青蓝色→青蓝色</x:v>
      </x:c>
      <x:c r="F81" s="5" t="str">
        <x:v>球体→球体</x:v>
      </x:c>
      <x:c r="G81" s="6" t="n">
        <x:v>1.9</x:v>
      </x:c>
      <x:c r="H81" s="6" t="n">
        <x:v>2.7</x:v>
      </x:c>
      <x:c r="I81" s="14" t="str">
        <x:v>Pass</x:v>
      </x:c>
      <x:c r="J81" s="14"/>
      <x:c r="K81" s="14" t="str">
        <x:v>按用户确认的现有有效 Pass/Fail 标签纳入</x:v>
      </x:c>
      <x:c r="L81" s="14" t="str">
        <x:v>用户复核确认</x:v>
      </x:c>
      <x:c r="M81" t="n">
        <x:v>92</x:v>
      </x:c>
      <x:c r="N81" t="n">
        <x:v>92</x:v>
      </x:c>
      <x:c r="O81" t="n">
        <x:v>1</x:v>
      </x:c>
      <x:c r="P81" t="n">
        <x:v>1</x:v>
      </x:c>
    </x:row>
    <x:row r="82" ht="64" customHeight="1">
      <x:c r="A82" s="4" t="str">
        <x:v>C0081</x:v>
      </x:c>
      <x:c r="B82" s="4" t="str">
        <x:v>是</x:v>
      </x:c>
      <x:c r="C82" s="4" t="n">
        <x:v>2</x:v>
      </x:c>
      <x:c r="D82" s="5" t="str">
        <x:v>目标被遮住后直到视频结束未重现，缺少遮挡后画面，无法比较。</x:v>
      </x:c>
      <x:c r="E82" s="5" t="str">
        <x:v>青蓝色→未重现</x:v>
      </x:c>
      <x:c r="F82" s="5" t="str">
        <x:v>球体→未重现</x:v>
      </x:c>
      <x:c r="G82" s="6" t="n">
        <x:v>2</x:v>
      </x:c>
      <x:c r="H82" s="6" t="str">
        <x:v>未重现</x:v>
      </x:c>
      <x:c r="I82" s="14" t="str">
        <x:v>Invalid</x:v>
      </x:c>
      <x:c r="J82" s="14" t="str">
        <x:v>E02</x:v>
      </x:c>
      <x:c r="K82" s="14" t="str">
        <x:v>原人工记录缺少目标遮挡后的可对应画面，不能比较所选事件前后外观。</x:v>
      </x:c>
      <x:c r="L82" s="14" t="str">
        <x:v>按2026-10-24确认的二次分类标准整理；保留原始标签与理由</x:v>
      </x:c>
      <x:c r="M82" t="n">
        <x:v>92</x:v>
      </x:c>
      <x:c r="N82" t="n">
        <x:v>-3</x:v>
      </x:c>
      <x:c r="O82" t="n">
        <x:v>1</x:v>
      </x:c>
      <x:c r="P82" t="n">
        <x:v>-3</x:v>
      </x:c>
    </x:row>
    <x:row r="83" ht="64" customHeight="1">
      <x:c r="A83" s="4" t="str">
        <x:v>C0082</x:v>
      </x:c>
      <x:c r="B83" s="4" t="str">
        <x:v>是</x:v>
      </x:c>
      <x:c r="C83" s="4" t="n">
        <x:v>0</x:v>
      </x:c>
      <x:c r="D83" s="5" t="str">
        <x:v>目标经遮挡后重现，可见颜色、形状、大小和数量基本一致。</x:v>
      </x:c>
      <x:c r="E83" s="5" t="str">
        <x:v>青蓝色→青蓝色</x:v>
      </x:c>
      <x:c r="F83" s="5" t="str">
        <x:v>球体→球体</x:v>
      </x:c>
      <x:c r="G83" s="6" t="n">
        <x:v>1.8</x:v>
      </x:c>
      <x:c r="H83" s="6" t="n">
        <x:v>2.7</x:v>
      </x:c>
      <x:c r="I83" s="14" t="str">
        <x:v>Pass</x:v>
      </x:c>
      <x:c r="J83" s="14"/>
      <x:c r="K83" s="14" t="str">
        <x:v>按用户确认的现有有效 Pass/Fail 标签纳入</x:v>
      </x:c>
      <x:c r="L83" s="14" t="str">
        <x:v>用户复核确认</x:v>
      </x:c>
      <x:c r="M83" t="n">
        <x:v>92</x:v>
      </x:c>
      <x:c r="N83" t="n">
        <x:v>92</x:v>
      </x:c>
      <x:c r="O83" t="n">
        <x:v>1</x:v>
      </x:c>
      <x:c r="P83" t="n">
        <x:v>1</x:v>
      </x:c>
    </x:row>
    <x:row r="84" ht="64" customHeight="1">
      <x:c r="A84" s="4" t="str">
        <x:v>C0083</x:v>
      </x:c>
      <x:c r="B84" s="4" t="str">
        <x:v>是</x:v>
      </x:c>
      <x:c r="C84" s="4" t="n">
        <x:v>0</x:v>
      </x:c>
      <x:c r="D84" s="5" t="str">
        <x:v>球短暂经过侧向挡板边缘，露出后颜色、球形基本一致；主要为局部遮挡。</x:v>
      </x:c>
      <x:c r="E84" s="5" t="str">
        <x:v>青蓝色→青蓝色</x:v>
      </x:c>
      <x:c r="F84" s="5" t="str">
        <x:v>球体→球体</x:v>
      </x:c>
      <x:c r="G84" s="6" t="n">
        <x:v>1.4</x:v>
      </x:c>
      <x:c r="H84" s="6" t="n">
        <x:v>1.5</x:v>
      </x:c>
      <x:c r="I84" s="14" t="str">
        <x:v>Pass</x:v>
      </x:c>
      <x:c r="J84" s="14"/>
      <x:c r="K84" s="14" t="str">
        <x:v>按用户确认的现有有效 Pass/Fail 标签纳入</x:v>
      </x:c>
      <x:c r="L84" s="14" t="str">
        <x:v>用户复核确认</x:v>
      </x:c>
      <x:c r="M84" t="n">
        <x:v>92</x:v>
      </x:c>
      <x:c r="N84" t="n">
        <x:v>92</x:v>
      </x:c>
      <x:c r="O84" t="n">
        <x:v>1</x:v>
      </x:c>
      <x:c r="P84" t="n">
        <x:v>1</x:v>
      </x:c>
    </x:row>
    <x:row r="85" ht="64" customHeight="1">
      <x:c r="A85" s="4" t="str">
        <x:v>C0084</x:v>
      </x:c>
      <x:c r="B85" s="4" t="str">
        <x:v>是</x:v>
      </x:c>
      <x:c r="C85" s="4" t="n">
        <x:v>2</x:v>
      </x:c>
      <x:c r="D85" s="5" t="str">
        <x:v>目标被遮住后直到视频结束未重现，缺少遮挡后画面，无法比较。</x:v>
      </x:c>
      <x:c r="E85" s="5" t="str">
        <x:v>灰蓝色→未重现</x:v>
      </x:c>
      <x:c r="F85" s="5" t="str">
        <x:v>球体→未重现</x:v>
      </x:c>
      <x:c r="G85" s="6" t="n">
        <x:v>2.9</x:v>
      </x:c>
      <x:c r="H85" s="6" t="str">
        <x:v>未重现</x:v>
      </x:c>
      <x:c r="I85" s="14" t="str">
        <x:v>Invalid</x:v>
      </x:c>
      <x:c r="J85" s="14" t="str">
        <x:v>E02</x:v>
      </x:c>
      <x:c r="K85" s="14" t="str">
        <x:v>原人工记录缺少目标遮挡后的可对应画面，不能比较所选事件前后外观。</x:v>
      </x:c>
      <x:c r="L85" s="14" t="str">
        <x:v>按2026-10-24确认的二次分类标准整理；保留原始标签与理由</x:v>
      </x:c>
      <x:c r="M85" t="n">
        <x:v>58</x:v>
      </x:c>
      <x:c r="N85" t="n">
        <x:v>-3</x:v>
      </x:c>
      <x:c r="O85" t="n">
        <x:v>1</x:v>
      </x:c>
      <x:c r="P85" t="n">
        <x:v>-3</x:v>
      </x:c>
    </x:row>
    <x:row r="86" ht="64" customHeight="1">
      <x:c r="A86" s="4" t="str">
        <x:v>C0085</x:v>
      </x:c>
      <x:c r="B86" s="4" t="str">
        <x:v>是</x:v>
      </x:c>
      <x:c r="C86" s="4" t="n">
        <x:v>1</x:v>
      </x:c>
      <x:c r="D86" s="5" t="str">
        <x:v>摆锤在经过立柱附近时反复出现黑色与红色切换，外观颜色不稳定。</x:v>
      </x:c>
      <x:c r="E86" s="5" t="str">
        <x:v>红色→黑红交替</x:v>
      </x:c>
      <x:c r="F86" s="5" t="str">
        <x:v>球形摆锤→球形摆锤</x:v>
      </x:c>
      <x:c r="G86" s="6" t="n">
        <x:v>0.4</x:v>
      </x:c>
      <x:c r="H86" s="6" t="n">
        <x:v>0.5</x:v>
      </x:c>
      <x:c r="I86" s="14" t="str">
        <x:v>Fail</x:v>
      </x:c>
      <x:c r="J86" s="14"/>
      <x:c r="K86" s="14" t="str">
        <x:v>按用户确认的现有有效 Pass/Fail 标签纳入</x:v>
      </x:c>
      <x:c r="L86" s="14" t="str">
        <x:v>用户复核确认</x:v>
      </x:c>
      <x:c r="M86" t="n">
        <x:v>1</x:v>
      </x:c>
      <x:c r="N86" t="n">
        <x:v>104</x:v>
      </x:c>
      <x:c r="O86" t="n">
        <x:v>78</x:v>
      </x:c>
      <x:c r="P86" t="n">
        <x:v>78</x:v>
      </x:c>
    </x:row>
    <x:row r="87" ht="64" customHeight="1">
      <x:c r="A87" s="4" t="str">
        <x:v>C0086</x:v>
      </x:c>
      <x:c r="B87" s="4" t="str">
        <x:v>是</x:v>
      </x:c>
      <x:c r="C87" s="4" t="n">
        <x:v>0</x:v>
      </x:c>
      <x:c r="D87" s="5" t="str">
        <x:v>目标经遮挡后重现，可见颜色、形状、大小和数量基本一致。</x:v>
      </x:c>
      <x:c r="E87" s="5" t="str">
        <x:v>棕金色→棕金色</x:v>
      </x:c>
      <x:c r="F87" s="5" t="str">
        <x:v>球形摆锤→球形摆锤</x:v>
      </x:c>
      <x:c r="G87" s="6" t="n">
        <x:v>0.4</x:v>
      </x:c>
      <x:c r="H87" s="6" t="n">
        <x:v>0.5</x:v>
      </x:c>
      <x:c r="I87" s="14" t="str">
        <x:v>Pass</x:v>
      </x:c>
      <x:c r="J87" s="14"/>
      <x:c r="K87" s="14" t="str">
        <x:v>按用户确认的现有有效 Pass/Fail 标签纳入</x:v>
      </x:c>
      <x:c r="L87" s="14" t="str">
        <x:v>用户复核确认</x:v>
      </x:c>
      <x:c r="M87" t="n">
        <x:v>25</x:v>
      </x:c>
      <x:c r="N87" t="n">
        <x:v>25</x:v>
      </x:c>
      <x:c r="O87" t="n">
        <x:v>78</x:v>
      </x:c>
      <x:c r="P87" t="n">
        <x:v>78</x:v>
      </x:c>
    </x:row>
    <x:row r="88" ht="64" customHeight="1">
      <x:c r="A88" s="4" t="str">
        <x:v>C0087</x:v>
      </x:c>
      <x:c r="B88" s="4" t="str">
        <x:v>是</x:v>
      </x:c>
      <x:c r="C88" s="4" t="n">
        <x:v>1</x:v>
      </x:c>
      <x:c r="D88" s="5" t="str">
        <x:v>前几次重现基本一致，后段约4.5秒后摆锤出现明显扁化、残缺。</x:v>
      </x:c>
      <x:c r="E88" s="5" t="str">
        <x:v>棕金色→棕金色</x:v>
      </x:c>
      <x:c r="F88" s="5" t="str">
        <x:v>球形摆锤→扁化不规则摆锤</x:v>
      </x:c>
      <x:c r="G88" s="6" t="n">
        <x:v>0.4</x:v>
      </x:c>
      <x:c r="H88" s="6" t="n">
        <x:v>0.5</x:v>
      </x:c>
      <x:c r="I88" s="14" t="str">
        <x:v>Fail</x:v>
      </x:c>
      <x:c r="J88" s="14"/>
      <x:c r="K88" s="14" t="str">
        <x:v>按用户确认的现有有效 Pass/Fail 标签纳入</x:v>
      </x:c>
      <x:c r="L88" s="14" t="str">
        <x:v>用户复核确认</x:v>
      </x:c>
      <x:c r="M88" t="n">
        <x:v>25</x:v>
      </x:c>
      <x:c r="N88" t="n">
        <x:v>25</x:v>
      </x:c>
      <x:c r="O88" t="n">
        <x:v>78</x:v>
      </x:c>
      <x:c r="P88" t="n">
        <x:v>54</x:v>
      </x:c>
    </x:row>
    <x:row r="89" ht="64" customHeight="1">
      <x:c r="A89" s="4" t="str">
        <x:v>C0088</x:v>
      </x:c>
      <x:c r="B89" s="4" t="str">
        <x:v>是</x:v>
      </x:c>
      <x:c r="C89" s="4" t="n">
        <x:v>2</x:v>
      </x:c>
      <x:c r="D89" s="5" t="str">
        <x:v>立柱呈透明状，摆锤经过时始终可见，未形成有效遮挡。</x:v>
      </x:c>
      <x:c r="E89" s="5" t="str">
        <x:v>棕金色（全程）</x:v>
      </x:c>
      <x:c r="F89" s="5" t="str">
        <x:v>球形摆锤（全程）</x:v>
      </x:c>
      <x:c r="G89" s="6" t="str">
        <x:v>不适用</x:v>
      </x:c>
      <x:c r="H89" s="6" t="str">
        <x:v>不适用</x:v>
      </x:c>
      <x:c r="I89" s="14" t="str">
        <x:v>Invalid</x:v>
      </x:c>
      <x:c r="J89" s="14" t="str">
        <x:v>E01</x:v>
      </x:c>
      <x:c r="K89" s="14" t="str">
        <x:v>原人工记录未建立不透明物体造成的完全遮挡及重现事件，缺少本任务所需的有效遮挡条件。</x:v>
      </x:c>
      <x:c r="L89" s="14" t="str">
        <x:v>按2026-10-24确认的二次分类标准整理；保留原始标签与理由</x:v>
      </x:c>
      <x:c r="M89" t="n">
        <x:v>25</x:v>
      </x:c>
      <x:c r="N89" t="n">
        <x:v>25</x:v>
      </x:c>
      <x:c r="O89" t="n">
        <x:v>78</x:v>
      </x:c>
      <x:c r="P89" t="n">
        <x:v>78</x:v>
      </x:c>
    </x:row>
    <x:row r="90" ht="64" customHeight="1">
      <x:c r="A90" s="4" t="str">
        <x:v>C0089</x:v>
      </x:c>
      <x:c r="B90" s="4" t="str">
        <x:v>是</x:v>
      </x:c>
      <x:c r="C90" s="4" t="n">
        <x:v>0</x:v>
      </x:c>
      <x:c r="D90" s="5" t="str">
        <x:v>目标经遮挡后重现，可见颜色、形状、大小和数量基本一致。</x:v>
      </x:c>
      <x:c r="E90" s="5" t="str">
        <x:v>亮绿色→亮绿色</x:v>
      </x:c>
      <x:c r="F90" s="5" t="str">
        <x:v>圆盘状摆锤→圆盘状摆锤</x:v>
      </x:c>
      <x:c r="G90" s="6" t="n">
        <x:v>0.9</x:v>
      </x:c>
      <x:c r="H90" s="6" t="n">
        <x:v>1</x:v>
      </x:c>
      <x:c r="I90" s="14" t="str">
        <x:v>Pass</x:v>
      </x:c>
      <x:c r="J90" s="14"/>
      <x:c r="K90" s="14" t="str">
        <x:v>按用户确认的现有有效 Pass/Fail 标签纳入</x:v>
      </x:c>
      <x:c r="L90" s="14" t="str">
        <x:v>用户复核确认</x:v>
      </x:c>
      <x:c r="M90" t="n">
        <x:v>16</x:v>
      </x:c>
      <x:c r="N90" t="n">
        <x:v>16</x:v>
      </x:c>
      <x:c r="O90" t="n">
        <x:v>38</x:v>
      </x:c>
      <x:c r="P90" t="n">
        <x:v>38</x:v>
      </x:c>
    </x:row>
    <x:row r="91" ht="64" customHeight="1">
      <x:c r="A91" s="4" t="str">
        <x:v>C0090</x:v>
      </x:c>
      <x:c r="B91" s="4" t="str">
        <x:v>是</x:v>
      </x:c>
      <x:c r="C91" s="4" t="n">
        <x:v>0</x:v>
      </x:c>
      <x:c r="D91" s="5" t="str">
        <x:v>目标经遮挡后重现，可见颜色、形状、大小和数量基本一致。</x:v>
      </x:c>
      <x:c r="E91" s="5" t="str">
        <x:v>金黄色→金黄色</x:v>
      </x:c>
      <x:c r="F91" s="5" t="str">
        <x:v>球形摆锤→球形摆锤</x:v>
      </x:c>
      <x:c r="G91" s="6" t="n">
        <x:v>0.4</x:v>
      </x:c>
      <x:c r="H91" s="6" t="n">
        <x:v>0.5</x:v>
      </x:c>
      <x:c r="I91" s="14" t="str">
        <x:v>Pass</x:v>
      </x:c>
      <x:c r="J91" s="14"/>
      <x:c r="K91" s="14" t="str">
        <x:v>按用户确认的现有有效 Pass/Fail 标签纳入</x:v>
      </x:c>
      <x:c r="L91" s="14" t="str">
        <x:v>用户复核确认</x:v>
      </x:c>
      <x:c r="M91" t="n">
        <x:v>84</x:v>
      </x:c>
      <x:c r="N91" t="n">
        <x:v>84</x:v>
      </x:c>
      <x:c r="O91" t="n">
        <x:v>78</x:v>
      </x:c>
      <x:c r="P91" t="n">
        <x:v>78</x:v>
      </x:c>
    </x:row>
    <x:row r="92" ht="64" customHeight="1">
      <x:c r="A92" s="4" t="str">
        <x:v>C0091</x:v>
      </x:c>
      <x:c r="B92" s="4" t="str">
        <x:v>是</x:v>
      </x:c>
      <x:c r="C92" s="4" t="n">
        <x:v>1</x:v>
      </x:c>
      <x:c r="D92" s="5" t="str">
        <x:v>后段摆锤反复扁化，摆动半径和轨迹明显变化，未保持稳定形态。</x:v>
      </x:c>
      <x:c r="E92" s="5" t="str">
        <x:v>棕金色→棕金色</x:v>
      </x:c>
      <x:c r="F92" s="5" t="str">
        <x:v>球形摆锤→扁圆不规则摆锤</x:v>
      </x:c>
      <x:c r="G92" s="6" t="n">
        <x:v>1.2</x:v>
      </x:c>
      <x:c r="H92" s="6" t="n">
        <x:v>1.3</x:v>
      </x:c>
      <x:c r="I92" s="14" t="str">
        <x:v>Fail</x:v>
      </x:c>
      <x:c r="J92" s="14"/>
      <x:c r="K92" s="14" t="str">
        <x:v>按用户确认的现有有效 Pass/Fail 标签纳入</x:v>
      </x:c>
      <x:c r="L92" s="14" t="str">
        <x:v>用户复核确认</x:v>
      </x:c>
      <x:c r="M92" t="n">
        <x:v>25</x:v>
      </x:c>
      <x:c r="N92" t="n">
        <x:v>25</x:v>
      </x:c>
      <x:c r="O92" t="n">
        <x:v>78</x:v>
      </x:c>
      <x:c r="P92" t="n">
        <x:v>56</x:v>
      </x:c>
    </x:row>
    <x:row r="93" ht="64" customHeight="1">
      <x:c r="A93" s="4" t="str">
        <x:v>C0092</x:v>
      </x:c>
      <x:c r="B93" s="4" t="str">
        <x:v>是</x:v>
      </x:c>
      <x:c r="C93" s="4" t="n">
        <x:v>1</x:v>
      </x:c>
      <x:c r="D93" s="5" t="str">
        <x:v>后段镜头变化时连接杆弯折，摆锤在柱顶附近扁化、部分消失，运动衔接异常。</x:v>
      </x:c>
      <x:c r="E93" s="5" t="str">
        <x:v>棕金色→棕金色</x:v>
      </x:c>
      <x:c r="F93" s="5" t="str">
        <x:v>球形摆锤→扁化摆锤</x:v>
      </x:c>
      <x:c r="G93" s="6" t="n">
        <x:v>0.5</x:v>
      </x:c>
      <x:c r="H93" s="6" t="n">
        <x:v>0.6</x:v>
      </x:c>
      <x:c r="I93" s="14" t="str">
        <x:v>Fail</x:v>
      </x:c>
      <x:c r="J93" s="14"/>
      <x:c r="K93" s="14" t="str">
        <x:v>按用户确认的现有有效 Pass/Fail 标签纳入</x:v>
      </x:c>
      <x:c r="L93" s="14" t="str">
        <x:v>用户复核确认</x:v>
      </x:c>
      <x:c r="M93" t="n">
        <x:v>25</x:v>
      </x:c>
      <x:c r="N93" t="n">
        <x:v>25</x:v>
      </x:c>
      <x:c r="O93" t="n">
        <x:v>78</x:v>
      </x:c>
      <x:c r="P93" t="n">
        <x:v>55</x:v>
      </x:c>
    </x:row>
    <x:row r="94" ht="64" customHeight="1">
      <x:c r="A94" s="4" t="str">
        <x:v>C0093</x:v>
      </x:c>
      <x:c r="B94" s="4" t="str">
        <x:v>是</x:v>
      </x:c>
      <x:c r="C94" s="4" t="n">
        <x:v>0</x:v>
      </x:c>
      <x:c r="D94" s="5" t="str">
        <x:v>目标经遮挡后重现，可见颜色、形状、大小和数量基本一致。</x:v>
      </x:c>
      <x:c r="E94" s="5" t="str">
        <x:v>棕金色→棕金色</x:v>
      </x:c>
      <x:c r="F94" s="5" t="str">
        <x:v>球形摆锤→球形摆锤</x:v>
      </x:c>
      <x:c r="G94" s="6" t="n">
        <x:v>0.4</x:v>
      </x:c>
      <x:c r="H94" s="6" t="n">
        <x:v>0.5</x:v>
      </x:c>
      <x:c r="I94" s="14" t="str">
        <x:v>Pass</x:v>
      </x:c>
      <x:c r="J94" s="14"/>
      <x:c r="K94" s="14" t="str">
        <x:v>按用户确认的现有有效 Pass/Fail 标签纳入</x:v>
      </x:c>
      <x:c r="L94" s="14" t="str">
        <x:v>用户复核确认</x:v>
      </x:c>
      <x:c r="M94" t="n">
        <x:v>25</x:v>
      </x:c>
      <x:c r="N94" t="n">
        <x:v>25</x:v>
      </x:c>
      <x:c r="O94" t="n">
        <x:v>78</x:v>
      </x:c>
      <x:c r="P94" t="n">
        <x:v>78</x:v>
      </x:c>
    </x:row>
    <x:row r="95" ht="64" customHeight="1">
      <x:c r="A95" s="4" t="str">
        <x:v>C0094</x:v>
      </x:c>
      <x:c r="B95" s="4" t="str">
        <x:v>是</x:v>
      </x:c>
      <x:c r="C95" s="4" t="n">
        <x:v>0</x:v>
      </x:c>
      <x:c r="D95" s="5" t="str">
        <x:v>目标经遮挡后重现，可见颜色、形状、大小和数量基本一致。</x:v>
      </x:c>
      <x:c r="E95" s="5" t="str">
        <x:v>棕金色→棕金色</x:v>
      </x:c>
      <x:c r="F95" s="5" t="str">
        <x:v>球形摆锤→球形摆锤</x:v>
      </x:c>
      <x:c r="G95" s="6" t="n">
        <x:v>0.3</x:v>
      </x:c>
      <x:c r="H95" s="6" t="n">
        <x:v>0.5</x:v>
      </x:c>
      <x:c r="I95" s="14" t="str">
        <x:v>Pass</x:v>
      </x:c>
      <x:c r="J95" s="14"/>
      <x:c r="K95" s="14" t="str">
        <x:v>按用户确认的现有有效 Pass/Fail 标签纳入</x:v>
      </x:c>
      <x:c r="L95" s="14" t="str">
        <x:v>用户复核确认</x:v>
      </x:c>
      <x:c r="M95" t="n">
        <x:v>25</x:v>
      </x:c>
      <x:c r="N95" t="n">
        <x:v>25</x:v>
      </x:c>
      <x:c r="O95" t="n">
        <x:v>78</x:v>
      </x:c>
      <x:c r="P95" t="n">
        <x:v>78</x:v>
      </x:c>
    </x:row>
    <x:row r="96" ht="64" customHeight="1">
      <x:c r="A96" s="4" t="str">
        <x:v>C0095</x:v>
      </x:c>
      <x:c r="B96" s="4" t="str">
        <x:v>是</x:v>
      </x:c>
      <x:c r="C96" s="4" t="n">
        <x:v>0</x:v>
      </x:c>
      <x:c r="D96" s="5" t="str">
        <x:v>立柱对比度较低，但可见摆锤被遮住后在另一侧重现，球形和颜色基本一致。</x:v>
      </x:c>
      <x:c r="E96" s="5" t="str">
        <x:v>棕金色→棕金色</x:v>
      </x:c>
      <x:c r="F96" s="5" t="str">
        <x:v>球形摆锤→球形摆锤</x:v>
      </x:c>
      <x:c r="G96" s="6" t="n">
        <x:v>0.4</x:v>
      </x:c>
      <x:c r="H96" s="6" t="n">
        <x:v>0.5</x:v>
      </x:c>
      <x:c r="I96" s="14" t="str">
        <x:v>Pass</x:v>
      </x:c>
      <x:c r="J96" s="14"/>
      <x:c r="K96" s="14" t="str">
        <x:v>按用户确认的现有有效 Pass/Fail 标签纳入</x:v>
      </x:c>
      <x:c r="L96" s="14" t="str">
        <x:v>用户复核确认</x:v>
      </x:c>
      <x:c r="M96" t="n">
        <x:v>25</x:v>
      </x:c>
      <x:c r="N96" t="n">
        <x:v>25</x:v>
      </x:c>
      <x:c r="O96" t="n">
        <x:v>78</x:v>
      </x:c>
      <x:c r="P96" t="n">
        <x:v>78</x:v>
      </x:c>
    </x:row>
    <x:row r="97" ht="64" customHeight="1">
      <x:c r="A97" s="4" t="str">
        <x:v>C0096</x:v>
      </x:c>
      <x:c r="B97" s="4" t="str">
        <x:v>是</x:v>
      </x:c>
      <x:c r="C97" s="4" t="n">
        <x:v>0</x:v>
      </x:c>
      <x:c r="D97" s="5" t="str">
        <x:v>目标经遮挡后重现，可见颜色、形状、大小和数量基本一致。</x:v>
      </x:c>
      <x:c r="E97" s="5" t="str">
        <x:v>棕金色→棕金色</x:v>
      </x:c>
      <x:c r="F97" s="5" t="str">
        <x:v>球形摆锤→球形摆锤</x:v>
      </x:c>
      <x:c r="G97" s="6" t="n">
        <x:v>0.3</x:v>
      </x:c>
      <x:c r="H97" s="6" t="n">
        <x:v>0.4</x:v>
      </x:c>
      <x:c r="I97" s="14" t="str">
        <x:v>Pass</x:v>
      </x:c>
      <x:c r="J97" s="14"/>
      <x:c r="K97" s="14" t="str">
        <x:v>按用户确认的现有有效 Pass/Fail 标签纳入</x:v>
      </x:c>
      <x:c r="L97" s="14" t="str">
        <x:v>用户复核确认</x:v>
      </x:c>
      <x:c r="M97" t="n">
        <x:v>25</x:v>
      </x:c>
      <x:c r="N97" t="n">
        <x:v>25</x:v>
      </x:c>
      <x:c r="O97" t="n">
        <x:v>78</x:v>
      </x:c>
      <x:c r="P97" t="n">
        <x:v>78</x:v>
      </x:c>
    </x:row>
    <x:row r="98" ht="64" customHeight="1">
      <x:c r="A98" s="4" t="str">
        <x:v>C0097</x:v>
      </x:c>
      <x:c r="B98" s="4" t="str">
        <x:v>是</x:v>
      </x:c>
      <x:c r="C98" s="4" t="n">
        <x:v>0</x:v>
      </x:c>
      <x:c r="D98" s="5" t="str">
        <x:v>目标经遮挡后重现，可见颜色、形状、大小和数量基本一致。</x:v>
      </x:c>
      <x:c r="E98" s="5" t="str">
        <x:v>棕金色→棕金色</x:v>
      </x:c>
      <x:c r="F98" s="5" t="str">
        <x:v>球形摆锤→球形摆锤</x:v>
      </x:c>
      <x:c r="G98" s="6" t="n">
        <x:v>0.4</x:v>
      </x:c>
      <x:c r="H98" s="6" t="n">
        <x:v>0.5</x:v>
      </x:c>
      <x:c r="I98" s="14" t="str">
        <x:v>Pass</x:v>
      </x:c>
      <x:c r="J98" s="14"/>
      <x:c r="K98" s="14" t="str">
        <x:v>按用户确认的现有有效 Pass/Fail 标签纳入</x:v>
      </x:c>
      <x:c r="L98" s="14" t="str">
        <x:v>用户复核确认</x:v>
      </x:c>
      <x:c r="M98" t="n">
        <x:v>25</x:v>
      </x:c>
      <x:c r="N98" t="n">
        <x:v>25</x:v>
      </x:c>
      <x:c r="O98" t="n">
        <x:v>78</x:v>
      </x:c>
      <x:c r="P98" t="n">
        <x:v>78</x:v>
      </x:c>
    </x:row>
    <x:row r="99" ht="64" customHeight="1">
      <x:c r="A99" s="4" t="str">
        <x:v>C0098</x:v>
      </x:c>
      <x:c r="B99" s="4" t="str">
        <x:v>是</x:v>
      </x:c>
      <x:c r="C99" s="4" t="n">
        <x:v>0</x:v>
      </x:c>
      <x:c r="D99" s="5" t="str">
        <x:v>目标经遮挡后重现，可见颜色、形状、大小和数量基本一致。</x:v>
      </x:c>
      <x:c r="E99" s="5" t="str">
        <x:v>灰棕色→灰棕色</x:v>
      </x:c>
      <x:c r="F99" s="5" t="str">
        <x:v>球形摆锤→球形摆锤</x:v>
      </x:c>
      <x:c r="G99" s="6" t="n">
        <x:v>0.5</x:v>
      </x:c>
      <x:c r="H99" s="6" t="n">
        <x:v>0.7</x:v>
      </x:c>
      <x:c r="I99" s="14" t="str">
        <x:v>Pass</x:v>
      </x:c>
      <x:c r="J99" s="14"/>
      <x:c r="K99" s="14" t="str">
        <x:v>按用户确认的现有有效 Pass/Fail 标签纳入</x:v>
      </x:c>
      <x:c r="L99" s="14" t="str">
        <x:v>用户复核确认</x:v>
      </x:c>
      <x:c r="M99" t="n">
        <x:v>47</x:v>
      </x:c>
      <x:c r="N99" t="n">
        <x:v>47</x:v>
      </x:c>
      <x:c r="O99" t="n">
        <x:v>78</x:v>
      </x:c>
      <x:c r="P99" t="n">
        <x:v>78</x:v>
      </x:c>
    </x:row>
    <x:row r="100" ht="64" customHeight="1">
      <x:c r="A100" s="4" t="str">
        <x:v>C0099</x:v>
      </x:c>
      <x:c r="B100" s="4" t="str">
        <x:v>是</x:v>
      </x:c>
      <x:c r="C100" s="4" t="n">
        <x:v>0</x:v>
      </x:c>
      <x:c r="D100" s="5" t="str">
        <x:v>目标经遮挡后重现，可见颜色、形状、大小和数量基本一致。</x:v>
      </x:c>
      <x:c r="E100" s="5" t="str">
        <x:v>深灰黑色→深灰黑色</x:v>
      </x:c>
      <x:c r="F100" s="5" t="str">
        <x:v>球形摆锤→球形摆锤</x:v>
      </x:c>
      <x:c r="G100" s="6" t="n">
        <x:v>0.4</x:v>
      </x:c>
      <x:c r="H100" s="6" t="n">
        <x:v>0.5</x:v>
      </x:c>
      <x:c r="I100" s="14" t="str">
        <x:v>Pass</x:v>
      </x:c>
      <x:c r="J100" s="14"/>
      <x:c r="K100" s="14" t="str">
        <x:v>按用户确认的现有有效 Pass/Fail 标签纳入</x:v>
      </x:c>
      <x:c r="L100" s="14" t="str">
        <x:v>用户复核确认</x:v>
      </x:c>
      <x:c r="M100" t="n">
        <x:v>43</x:v>
      </x:c>
      <x:c r="N100" t="n">
        <x:v>43</x:v>
      </x:c>
      <x:c r="O100" t="n">
        <x:v>78</x:v>
      </x:c>
      <x:c r="P100" t="n">
        <x:v>78</x:v>
      </x:c>
    </x:row>
    <x:row r="101" ht="64" customHeight="1">
      <x:c r="A101" s="4" t="str">
        <x:v>C0100</x:v>
      </x:c>
      <x:c r="B101" s="4" t="str">
        <x:v>是</x:v>
      </x:c>
      <x:c r="C101" s="4" t="n">
        <x:v>0</x:v>
      </x:c>
      <x:c r="D101" s="5" t="str">
        <x:v>目标经遮挡后重现，可见颜色、形状、大小和数量基本一致。</x:v>
      </x:c>
      <x:c r="E101" s="5" t="str">
        <x:v>黄绿色→黄绿色</x:v>
      </x:c>
      <x:c r="F101" s="5" t="str">
        <x:v>球形摆锤→球形摆锤</x:v>
      </x:c>
      <x:c r="G101" s="6" t="n">
        <x:v>0.4</x:v>
      </x:c>
      <x:c r="H101" s="6" t="n">
        <x:v>0.5</x:v>
      </x:c>
      <x:c r="I101" s="14" t="str">
        <x:v>Pass</x:v>
      </x:c>
      <x:c r="J101" s="14"/>
      <x:c r="K101" s="14" t="str">
        <x:v>按用户确认的现有有效 Pass/Fail 标签纳入</x:v>
      </x:c>
      <x:c r="L101" s="14" t="str">
        <x:v>用户复核确认</x:v>
      </x:c>
      <x:c r="M101" t="n">
        <x:v>100</x:v>
      </x:c>
      <x:c r="N101" t="n">
        <x:v>100</x:v>
      </x:c>
      <x:c r="O101" t="n">
        <x:v>78</x:v>
      </x:c>
      <x:c r="P101" t="n">
        <x:v>78</x:v>
      </x:c>
    </x:row>
    <x:row r="102" ht="64" customHeight="1">
      <x:c r="A102" s="4" t="str">
        <x:v>C0101</x:v>
      </x:c>
      <x:c r="B102" s="4" t="str">
        <x:v>是</x:v>
      </x:c>
      <x:c r="C102" s="4" t="n">
        <x:v>0</x:v>
      </x:c>
      <x:c r="D102" s="5" t="str">
        <x:v>目标经遮挡后重现，可见颜色、形状、大小和数量基本一致。</x:v>
      </x:c>
      <x:c r="E102" s="5" t="str">
        <x:v>黄绿色→黄绿色</x:v>
      </x:c>
      <x:c r="F102" s="5" t="str">
        <x:v>球形摆锤→球形摆锤</x:v>
      </x:c>
      <x:c r="G102" s="6" t="n">
        <x:v>0.4</x:v>
      </x:c>
      <x:c r="H102" s="6" t="n">
        <x:v>0.5</x:v>
      </x:c>
      <x:c r="I102" s="14" t="str">
        <x:v>Pass</x:v>
      </x:c>
      <x:c r="J102" s="14"/>
      <x:c r="K102" s="14" t="str">
        <x:v>按用户确认的现有有效 Pass/Fail 标签纳入</x:v>
      </x:c>
      <x:c r="L102" s="14" t="str">
        <x:v>用户复核确认</x:v>
      </x:c>
      <x:c r="M102" t="n">
        <x:v>100</x:v>
      </x:c>
      <x:c r="N102" t="n">
        <x:v>100</x:v>
      </x:c>
      <x:c r="O102" t="n">
        <x:v>78</x:v>
      </x:c>
      <x:c r="P102" t="n">
        <x:v>78</x:v>
      </x:c>
    </x:row>
    <x:row r="103" ht="64" customHeight="1">
      <x:c r="A103" s="4" t="str">
        <x:v>C0102</x:v>
      </x:c>
      <x:c r="B103" s="4" t="str">
        <x:v>是</x:v>
      </x:c>
      <x:c r="C103" s="4" t="n">
        <x:v>2</x:v>
      </x:c>
      <x:c r="D103" s="5" t="str">
        <x:v>目标仅间歇出现为模糊团块，遮挡物近乎透明，无法建立有效遮挡前后对照。</x:v>
      </x:c>
      <x:c r="E103" s="5" t="str">
        <x:v>绿色（全程）</x:v>
      </x:c>
      <x:c r="F103" s="5" t="str">
        <x:v>水滴状不规则团块（全程）</x:v>
      </x:c>
      <x:c r="G103" s="6" t="str">
        <x:v>不适用</x:v>
      </x:c>
      <x:c r="H103" s="6" t="str">
        <x:v>不适用</x:v>
      </x:c>
      <x:c r="I103" s="14" t="str">
        <x:v>Invalid</x:v>
      </x:c>
      <x:c r="J103" s="14" t="str">
        <x:v>E01</x:v>
      </x:c>
      <x:c r="K103" s="14" t="str">
        <x:v>原人工记录未建立不透明物体造成的完全遮挡及重现事件，缺少本任务所需的有效遮挡条件。</x:v>
      </x:c>
      <x:c r="L103" s="14" t="str">
        <x:v>按2026-10-24确认的二次分类标准整理；保留原始标签与理由</x:v>
      </x:c>
      <x:c r="M103" t="n">
        <x:v>3</x:v>
      </x:c>
      <x:c r="N103" t="n">
        <x:v>3</x:v>
      </x:c>
      <x:c r="O103" t="n">
        <x:v>72</x:v>
      </x:c>
      <x:c r="P103" t="n">
        <x:v>72</x:v>
      </x:c>
    </x:row>
    <x:row r="104" ht="64" customHeight="1">
      <x:c r="A104" s="4" t="str">
        <x:v>C0103</x:v>
      </x:c>
      <x:c r="B104" s="4" t="str">
        <x:v>是</x:v>
      </x:c>
      <x:c r="C104" s="4" t="n">
        <x:v>1</x:v>
      </x:c>
      <x:c r="D104" s="5" t="str">
        <x:v>后段约2.8秒出现额外半透明摆锤与连接杆重影，数量及运动衔接异常。</x:v>
      </x:c>
      <x:c r="E104" s="5" t="str">
        <x:v>黄绿色→黄绿色（伴半透明重影）</x:v>
      </x:c>
      <x:c r="F104" s="5" t="str">
        <x:v>球形摆锤→重复球影</x:v>
      </x:c>
      <x:c r="G104" s="6" t="n">
        <x:v>0.9</x:v>
      </x:c>
      <x:c r="H104" s="6" t="n">
        <x:v>1</x:v>
      </x:c>
      <x:c r="I104" s="14" t="str">
        <x:v>Fail</x:v>
      </x:c>
      <x:c r="J104" s="14"/>
      <x:c r="K104" s="14" t="str">
        <x:v>按用户确认的现有有效 Pass/Fail 标签纳入</x:v>
      </x:c>
      <x:c r="L104" s="14" t="str">
        <x:v>用户复核确认</x:v>
      </x:c>
      <x:c r="M104" t="n">
        <x:v>100</x:v>
      </x:c>
      <x:c r="N104" t="n">
        <x:v>100</x:v>
      </x:c>
      <x:c r="O104" t="n">
        <x:v>78</x:v>
      </x:c>
      <x:c r="P104" t="n">
        <x:v>84</x:v>
      </x:c>
    </x:row>
    <x:row r="105" ht="64" customHeight="1">
      <x:c r="A105" s="4" t="str">
        <x:v>C0104</x:v>
      </x:c>
      <x:c r="B105" s="4" t="str">
        <x:v>是</x:v>
      </x:c>
      <x:c r="C105" s="4" t="n">
        <x:v>0</x:v>
      </x:c>
      <x:c r="D105" s="5" t="str">
        <x:v>目标经遮挡后重现，可见颜色、形状、大小和数量基本一致。</x:v>
      </x:c>
      <x:c r="E105" s="5" t="str">
        <x:v>黄绿色→黄绿色</x:v>
      </x:c>
      <x:c r="F105" s="5" t="str">
        <x:v>球形摆锤→球形摆锤</x:v>
      </x:c>
      <x:c r="G105" s="6" t="n">
        <x:v>0.4</x:v>
      </x:c>
      <x:c r="H105" s="6" t="n">
        <x:v>0.5</x:v>
      </x:c>
      <x:c r="I105" s="14" t="str">
        <x:v>Pass</x:v>
      </x:c>
      <x:c r="J105" s="14"/>
      <x:c r="K105" s="14" t="str">
        <x:v>按用户确认的现有有效 Pass/Fail 标签纳入</x:v>
      </x:c>
      <x:c r="L105" s="14" t="str">
        <x:v>用户复核确认</x:v>
      </x:c>
      <x:c r="M105" t="n">
        <x:v>100</x:v>
      </x:c>
      <x:c r="N105" t="n">
        <x:v>100</x:v>
      </x:c>
      <x:c r="O105" t="n">
        <x:v>78</x:v>
      </x:c>
      <x:c r="P105" t="n">
        <x:v>78</x:v>
      </x:c>
    </x:row>
    <x:row r="106" ht="64" customHeight="1">
      <x:c r="A106" s="4" t="str">
        <x:v>C0105</x:v>
      </x:c>
      <x:c r="B106" s="4" t="str">
        <x:v>是</x:v>
      </x:c>
      <x:c r="C106" s="4" t="n">
        <x:v>1</x:v>
      </x:c>
      <x:c r="D106" s="5" t="str">
        <x:v>后段重现时球体出现双瓣和挤压形变，形态不稳定。</x:v>
      </x:c>
      <x:c r="E106" s="5" t="str">
        <x:v>黄绿色→黄绿色</x:v>
      </x:c>
      <x:c r="F106" s="5" t="str">
        <x:v>球形摆锤→凹凸不规则摆锤</x:v>
      </x:c>
      <x:c r="G106" s="6" t="n">
        <x:v>1.2</x:v>
      </x:c>
      <x:c r="H106" s="6" t="n">
        <x:v>1.3</x:v>
      </x:c>
      <x:c r="I106" s="14" t="str">
        <x:v>Fail</x:v>
      </x:c>
      <x:c r="J106" s="14"/>
      <x:c r="K106" s="14" t="str">
        <x:v>按用户确认的现有有效 Pass/Fail 标签纳入</x:v>
      </x:c>
      <x:c r="L106" s="14" t="str">
        <x:v>用户复核确认</x:v>
      </x:c>
      <x:c r="M106" t="n">
        <x:v>100</x:v>
      </x:c>
      <x:c r="N106" t="n">
        <x:v>100</x:v>
      </x:c>
      <x:c r="O106" t="n">
        <x:v>78</x:v>
      </x:c>
      <x:c r="P106" t="n">
        <x:v>30</x:v>
      </x:c>
    </x:row>
    <x:row r="107" ht="64" customHeight="1">
      <x:c r="A107" s="4" t="str">
        <x:v>C0106</x:v>
      </x:c>
      <x:c r="B107" s="4" t="str">
        <x:v>是</x:v>
      </x:c>
      <x:c r="C107" s="4" t="n">
        <x:v>1</x:v>
      </x:c>
      <x:c r="D107" s="5" t="str">
        <x:v>连接杆与摆锤脱离、弯折，后段摆动路径突变，运动衔接不一致。</x:v>
      </x:c>
      <x:c r="E107" s="5" t="str">
        <x:v>黄绿色→黄绿色</x:v>
      </x:c>
      <x:c r="F107" s="5" t="str">
        <x:v>球形摆锤→球形摆锤</x:v>
      </x:c>
      <x:c r="G107" s="6" t="n">
        <x:v>0.5</x:v>
      </x:c>
      <x:c r="H107" s="6" t="n">
        <x:v>0.6</x:v>
      </x:c>
      <x:c r="I107" s="14" t="str">
        <x:v>Fail</x:v>
      </x:c>
      <x:c r="J107" s="14"/>
      <x:c r="K107" s="14" t="str">
        <x:v>按用户确认的现有有效 Pass/Fail 标签纳入</x:v>
      </x:c>
      <x:c r="L107" s="14" t="str">
        <x:v>用户复核确认</x:v>
      </x:c>
      <x:c r="M107" t="n">
        <x:v>100</x:v>
      </x:c>
      <x:c r="N107" t="n">
        <x:v>100</x:v>
      </x:c>
      <x:c r="O107" t="n">
        <x:v>78</x:v>
      </x:c>
      <x:c r="P107" t="n">
        <x:v>78</x:v>
      </x:c>
    </x:row>
    <x:row r="108" ht="64" customHeight="1">
      <x:c r="A108" s="4" t="str">
        <x:v>C0107</x:v>
      </x:c>
      <x:c r="B108" s="4" t="str">
        <x:v>是</x:v>
      </x:c>
      <x:c r="C108" s="4" t="n">
        <x:v>0</x:v>
      </x:c>
      <x:c r="D108" s="5" t="str">
        <x:v>目标经遮挡后重现，可见颜色、形状、大小和数量基本一致。</x:v>
      </x:c>
      <x:c r="E108" s="5" t="str">
        <x:v>黄绿色→黄绿色</x:v>
      </x:c>
      <x:c r="F108" s="5" t="str">
        <x:v>球形摆锤→球形摆锤</x:v>
      </x:c>
      <x:c r="G108" s="6" t="n">
        <x:v>0.4</x:v>
      </x:c>
      <x:c r="H108" s="6" t="n">
        <x:v>0.5</x:v>
      </x:c>
      <x:c r="I108" s="14" t="str">
        <x:v>Pass</x:v>
      </x:c>
      <x:c r="J108" s="14"/>
      <x:c r="K108" s="14" t="str">
        <x:v>按用户确认的现有有效 Pass/Fail 标签纳入</x:v>
      </x:c>
      <x:c r="L108" s="14" t="str">
        <x:v>用户复核确认</x:v>
      </x:c>
      <x:c r="M108" t="n">
        <x:v>100</x:v>
      </x:c>
      <x:c r="N108" t="n">
        <x:v>100</x:v>
      </x:c>
      <x:c r="O108" t="n">
        <x:v>78</x:v>
      </x:c>
      <x:c r="P108" t="n">
        <x:v>78</x:v>
      </x:c>
    </x:row>
    <x:row r="109" ht="64" customHeight="1">
      <x:c r="A109" s="4" t="str">
        <x:v>C0108</x:v>
      </x:c>
      <x:c r="B109" s="4" t="str">
        <x:v>是</x:v>
      </x:c>
      <x:c r="C109" s="4" t="n">
        <x:v>0</x:v>
      </x:c>
      <x:c r="D109" s="5" t="str">
        <x:v>目标经遮挡后重现，可见颜色、形状、大小和数量基本一致。</x:v>
      </x:c>
      <x:c r="E109" s="5" t="str">
        <x:v>黄绿色→黄绿色</x:v>
      </x:c>
      <x:c r="F109" s="5" t="str">
        <x:v>球形摆锤→球形摆锤</x:v>
      </x:c>
      <x:c r="G109" s="6" t="n">
        <x:v>0.3</x:v>
      </x:c>
      <x:c r="H109" s="6" t="n">
        <x:v>0.5</x:v>
      </x:c>
      <x:c r="I109" s="14" t="str">
        <x:v>Pass</x:v>
      </x:c>
      <x:c r="J109" s="14"/>
      <x:c r="K109" s="14" t="str">
        <x:v>按用户确认的现有有效 Pass/Fail 标签纳入</x:v>
      </x:c>
      <x:c r="L109" s="14" t="str">
        <x:v>用户复核确认</x:v>
      </x:c>
      <x:c r="M109" t="n">
        <x:v>100</x:v>
      </x:c>
      <x:c r="N109" t="n">
        <x:v>100</x:v>
      </x:c>
      <x:c r="O109" t="n">
        <x:v>78</x:v>
      </x:c>
      <x:c r="P109" t="n">
        <x:v>78</x:v>
      </x:c>
    </x:row>
    <x:row r="110" ht="64" customHeight="1">
      <x:c r="A110" s="4" t="str">
        <x:v>C0109</x:v>
      </x:c>
      <x:c r="B110" s="4" t="str">
        <x:v>是</x:v>
      </x:c>
      <x:c r="C110" s="4" t="n">
        <x:v>0</x:v>
      </x:c>
      <x:c r="D110" s="5" t="str">
        <x:v>目标经遮挡后重现，可见颜色、形状、大小和数量基本一致。</x:v>
      </x:c>
      <x:c r="E110" s="5" t="str">
        <x:v>黄绿色→黄绿色</x:v>
      </x:c>
      <x:c r="F110" s="5" t="str">
        <x:v>球形摆锤→球形摆锤</x:v>
      </x:c>
      <x:c r="G110" s="6" t="n">
        <x:v>0.4</x:v>
      </x:c>
      <x:c r="H110" s="6" t="n">
        <x:v>0.5</x:v>
      </x:c>
      <x:c r="I110" s="14" t="str">
        <x:v>Pass</x:v>
      </x:c>
      <x:c r="J110" s="14"/>
      <x:c r="K110" s="14" t="str">
        <x:v>按用户确认的现有有效 Pass/Fail 标签纳入</x:v>
      </x:c>
      <x:c r="L110" s="14" t="str">
        <x:v>用户复核确认</x:v>
      </x:c>
      <x:c r="M110" t="n">
        <x:v>100</x:v>
      </x:c>
      <x:c r="N110" t="n">
        <x:v>100</x:v>
      </x:c>
      <x:c r="O110" t="n">
        <x:v>78</x:v>
      </x:c>
      <x:c r="P110" t="n">
        <x:v>78</x:v>
      </x:c>
    </x:row>
    <x:row r="111" ht="64" customHeight="1">
      <x:c r="A111" s="4" t="str">
        <x:v>C0110</x:v>
      </x:c>
      <x:c r="B111" s="4" t="str">
        <x:v>是</x:v>
      </x:c>
      <x:c r="C111" s="4" t="n">
        <x:v>0</x:v>
      </x:c>
      <x:c r="D111" s="5" t="str">
        <x:v>目标经遮挡后重现，可见颜色、形状、大小和数量基本一致。</x:v>
      </x:c>
      <x:c r="E111" s="5" t="str">
        <x:v>黄绿色→黄绿色</x:v>
      </x:c>
      <x:c r="F111" s="5" t="str">
        <x:v>球形摆锤→球形摆锤</x:v>
      </x:c>
      <x:c r="G111" s="6" t="n">
        <x:v>0.4</x:v>
      </x:c>
      <x:c r="H111" s="6" t="n">
        <x:v>0.5</x:v>
      </x:c>
      <x:c r="I111" s="14" t="str">
        <x:v>Pass</x:v>
      </x:c>
      <x:c r="J111" s="14"/>
      <x:c r="K111" s="14" t="str">
        <x:v>按用户确认的现有有效 Pass/Fail 标签纳入</x:v>
      </x:c>
      <x:c r="L111" s="14" t="str">
        <x:v>用户复核确认</x:v>
      </x:c>
      <x:c r="M111" t="n">
        <x:v>100</x:v>
      </x:c>
      <x:c r="N111" t="n">
        <x:v>100</x:v>
      </x:c>
      <x:c r="O111" t="n">
        <x:v>78</x:v>
      </x:c>
      <x:c r="P111" t="n">
        <x:v>78</x:v>
      </x:c>
    </x:row>
    <x:row r="112" ht="64" customHeight="1">
      <x:c r="A112" s="4" t="str">
        <x:v>C0111</x:v>
      </x:c>
      <x:c r="B112" s="4" t="str">
        <x:v>是</x:v>
      </x:c>
      <x:c r="C112" s="4" t="n">
        <x:v>0</x:v>
      </x:c>
      <x:c r="D112" s="5" t="str">
        <x:v>目标经遮挡后重现，可见颜色、形状、大小和数量基本一致。</x:v>
      </x:c>
      <x:c r="E112" s="5" t="str">
        <x:v>黄绿色→黄绿色</x:v>
      </x:c>
      <x:c r="F112" s="5" t="str">
        <x:v>球形摆锤→球形摆锤</x:v>
      </x:c>
      <x:c r="G112" s="6" t="n">
        <x:v>0.4</x:v>
      </x:c>
      <x:c r="H112" s="6" t="n">
        <x:v>0.5</x:v>
      </x:c>
      <x:c r="I112" s="14" t="str">
        <x:v>Pass</x:v>
      </x:c>
      <x:c r="J112" s="14"/>
      <x:c r="K112" s="14" t="str">
        <x:v>按用户确认的现有有效 Pass/Fail 标签纳入</x:v>
      </x:c>
      <x:c r="L112" s="14" t="str">
        <x:v>用户复核确认</x:v>
      </x:c>
      <x:c r="M112" t="n">
        <x:v>100</x:v>
      </x:c>
      <x:c r="N112" t="n">
        <x:v>100</x:v>
      </x:c>
      <x:c r="O112" t="n">
        <x:v>78</x:v>
      </x:c>
      <x:c r="P112" t="n">
        <x:v>78</x:v>
      </x:c>
    </x:row>
    <x:row r="113" ht="64" customHeight="1">
      <x:c r="A113" s="4" t="str">
        <x:v>C0112</x:v>
      </x:c>
      <x:c r="B113" s="4" t="str">
        <x:v>是</x:v>
      </x:c>
      <x:c r="C113" s="4" t="n">
        <x:v>0</x:v>
      </x:c>
      <x:c r="D113" s="5" t="str">
        <x:v>目标经遮挡后重现，可见颜色、形状、大小和数量基本一致。</x:v>
      </x:c>
      <x:c r="E113" s="5" t="str">
        <x:v>灰蓝色→灰蓝色</x:v>
      </x:c>
      <x:c r="F113" s="5" t="str">
        <x:v>球形摆锤→球形摆锤</x:v>
      </x:c>
      <x:c r="G113" s="6" t="n">
        <x:v>0.5</x:v>
      </x:c>
      <x:c r="H113" s="6" t="n">
        <x:v>0.7</x:v>
      </x:c>
      <x:c r="I113" s="14" t="str">
        <x:v>Pass</x:v>
      </x:c>
      <x:c r="J113" s="14"/>
      <x:c r="K113" s="14" t="str">
        <x:v>按用户确认的现有有效 Pass/Fail 标签纳入</x:v>
      </x:c>
      <x:c r="L113" s="14" t="str">
        <x:v>用户复核确认</x:v>
      </x:c>
      <x:c r="M113" t="n">
        <x:v>58</x:v>
      </x:c>
      <x:c r="N113" t="n">
        <x:v>58</x:v>
      </x:c>
      <x:c r="O113" t="n">
        <x:v>78</x:v>
      </x:c>
      <x:c r="P113" t="n">
        <x:v>78</x:v>
      </x:c>
    </x:row>
    <x:row r="114" ht="64" customHeight="1">
      <x:c r="A114" s="4" t="str">
        <x:v>C0113</x:v>
      </x:c>
      <x:c r="B114" s="4" t="str">
        <x:v>是</x:v>
      </x:c>
      <x:c r="C114" s="4" t="n">
        <x:v>0</x:v>
      </x:c>
      <x:c r="D114" s="5" t="str">
        <x:v>目标经遮挡后重现，可见颜色、形状、大小和数量基本一致。</x:v>
      </x:c>
      <x:c r="E114" s="5" t="str">
        <x:v>银灰色→银灰色</x:v>
      </x:c>
      <x:c r="F114" s="5" t="str">
        <x:v>小球形摆锤→小球形摆锤</x:v>
      </x:c>
      <x:c r="G114" s="6" t="n">
        <x:v>0.8</x:v>
      </x:c>
      <x:c r="H114" s="6" t="n">
        <x:v>1.5</x:v>
      </x:c>
      <x:c r="I114" s="14" t="str">
        <x:v>Pass</x:v>
      </x:c>
      <x:c r="J114" s="14"/>
      <x:c r="K114" s="14" t="str">
        <x:v>按用户确认的现有有效 Pass/Fail 标签纳入</x:v>
      </x:c>
      <x:c r="L114" s="14" t="str">
        <x:v>用户复核确认</x:v>
      </x:c>
      <x:c r="M114" t="n">
        <x:v>85</x:v>
      </x:c>
      <x:c r="N114" t="n">
        <x:v>85</x:v>
      </x:c>
      <x:c r="O114" t="n">
        <x:v>45</x:v>
      </x:c>
      <x:c r="P114" t="n">
        <x:v>45</x:v>
      </x:c>
    </x:row>
    <x:row r="115" ht="64" customHeight="1">
      <x:c r="A115" s="4" t="str">
        <x:v>C0114</x:v>
      </x:c>
      <x:c r="B115" s="4" t="str">
        <x:v>是</x:v>
      </x:c>
      <x:c r="C115" s="4" t="n">
        <x:v>0</x:v>
      </x:c>
      <x:c r="D115" s="5" t="str">
        <x:v>目标经遮挡后重现，可见颜色、形状、大小和数量基本一致。</x:v>
      </x:c>
      <x:c r="E115" s="5" t="str">
        <x:v>银灰色→银灰色</x:v>
      </x:c>
      <x:c r="F115" s="5" t="str">
        <x:v>小球形摆锤→小球形摆锤</x:v>
      </x:c>
      <x:c r="G115" s="6" t="n">
        <x:v>0.8</x:v>
      </x:c>
      <x:c r="H115" s="6" t="n">
        <x:v>1.5</x:v>
      </x:c>
      <x:c r="I115" s="14" t="str">
        <x:v>Pass</x:v>
      </x:c>
      <x:c r="J115" s="14"/>
      <x:c r="K115" s="14" t="str">
        <x:v>按用户确认的现有有效 Pass/Fail 标签纳入</x:v>
      </x:c>
      <x:c r="L115" s="14" t="str">
        <x:v>用户复核确认</x:v>
      </x:c>
      <x:c r="M115" t="n">
        <x:v>85</x:v>
      </x:c>
      <x:c r="N115" t="n">
        <x:v>85</x:v>
      </x:c>
      <x:c r="O115" t="n">
        <x:v>45</x:v>
      </x:c>
      <x:c r="P115" t="n">
        <x:v>45</x:v>
      </x:c>
    </x:row>
    <x:row r="116" ht="64" customHeight="1">
      <x:c r="A116" s="4" t="str">
        <x:v>C0115</x:v>
      </x:c>
      <x:c r="B116" s="4" t="str">
        <x:v>是</x:v>
      </x:c>
      <x:c r="C116" s="4" t="n">
        <x:v>0</x:v>
      </x:c>
      <x:c r="D116" s="5" t="str">
        <x:v>目标经遮挡后重现，可见颜色、形状、大小和数量基本一致。</x:v>
      </x:c>
      <x:c r="E116" s="5" t="str">
        <x:v>银灰色→银灰色</x:v>
      </x:c>
      <x:c r="F116" s="5" t="str">
        <x:v>小球形摆锤→小球形摆锤</x:v>
      </x:c>
      <x:c r="G116" s="6" t="n">
        <x:v>0.9</x:v>
      </x:c>
      <x:c r="H116" s="6" t="n">
        <x:v>1.5</x:v>
      </x:c>
      <x:c r="I116" s="14" t="str">
        <x:v>Pass</x:v>
      </x:c>
      <x:c r="J116" s="14"/>
      <x:c r="K116" s="14" t="str">
        <x:v>按用户确认的现有有效 Pass/Fail 标签纳入</x:v>
      </x:c>
      <x:c r="L116" s="14" t="str">
        <x:v>用户复核确认</x:v>
      </x:c>
      <x:c r="M116" t="n">
        <x:v>85</x:v>
      </x:c>
      <x:c r="N116" t="n">
        <x:v>85</x:v>
      </x:c>
      <x:c r="O116" t="n">
        <x:v>45</x:v>
      </x:c>
      <x:c r="P116" t="n">
        <x:v>45</x:v>
      </x:c>
    </x:row>
    <x:row r="117" ht="64" customHeight="1">
      <x:c r="A117" s="4" t="str">
        <x:v>C0116</x:v>
      </x:c>
      <x:c r="B117" s="4" t="str">
        <x:v>否</x:v>
      </x:c>
      <x:c r="C117" s="4" t="n">
        <x:v>2</x:v>
      </x:c>
      <x:c r="D117" s="5" t="str">
        <x:v>画面仅有背景及地面阴影，未辨认出目标本体或有效遮挡物。</x:v>
      </x:c>
      <x:c r="E117" s="5" t="str">
        <x:v>无法辨认→无法辨认</x:v>
      </x:c>
      <x:c r="F117" s="5" t="str">
        <x:v>无法辨认→无法辨认</x:v>
      </x:c>
      <x:c r="G117" s="6" t="str">
        <x:v>无法确定</x:v>
      </x:c>
      <x:c r="H117" s="6" t="str">
        <x:v>无法确定</x:v>
      </x:c>
      <x:c r="I117" s="14" t="str">
        <x:v>Invalid</x:v>
      </x:c>
      <x:c r="J117" s="14" t="str">
        <x:v>E04</x:v>
      </x:c>
      <x:c r="K117" s="14" t="str">
        <x:v>画面仅有背景及地面阴影，未辨认出目标本体或有效遮挡物。</x:v>
      </x:c>
      <x:c r="L117" s="14" t="str">
        <x:v>原总表 include=否，原人工理由整理</x:v>
      </x:c>
      <x:c r="M117" t="n">
        <x:v>-1</x:v>
      </x:c>
      <x:c r="N117" t="n">
        <x:v>-1</x:v>
      </x:c>
      <x:c r="O117" t="n">
        <x:v>-1</x:v>
      </x:c>
      <x:c r="P117" t="n">
        <x:v>-1</x:v>
      </x:c>
    </x:row>
    <x:row r="118" ht="64" customHeight="1">
      <x:c r="A118" s="4" t="str">
        <x:v>C0117</x:v>
      </x:c>
      <x:c r="B118" s="4" t="str">
        <x:v>是</x:v>
      </x:c>
      <x:c r="C118" s="4" t="n">
        <x:v>0</x:v>
      </x:c>
      <x:c r="D118" s="5" t="str">
        <x:v>目标经遮挡后重现，可见颜色、形状、大小和数量基本一致。</x:v>
      </x:c>
      <x:c r="E118" s="5" t="str">
        <x:v>银灰色→银灰色</x:v>
      </x:c>
      <x:c r="F118" s="5" t="str">
        <x:v>小球形摆锤→小球形摆锤</x:v>
      </x:c>
      <x:c r="G118" s="6" t="n">
        <x:v>1.3</x:v>
      </x:c>
      <x:c r="H118" s="6" t="n">
        <x:v>2</x:v>
      </x:c>
      <x:c r="I118" s="14" t="str">
        <x:v>Pass</x:v>
      </x:c>
      <x:c r="J118" s="14"/>
      <x:c r="K118" s="14" t="str">
        <x:v>按用户确认的现有有效 Pass/Fail 标签纳入</x:v>
      </x:c>
      <x:c r="L118" s="14" t="str">
        <x:v>用户复核确认</x:v>
      </x:c>
      <x:c r="M118" t="n">
        <x:v>85</x:v>
      </x:c>
      <x:c r="N118" t="n">
        <x:v>85</x:v>
      </x:c>
      <x:c r="O118" t="n">
        <x:v>45</x:v>
      </x:c>
      <x:c r="P118" t="n">
        <x:v>45</x:v>
      </x:c>
    </x:row>
    <x:row r="119" ht="64" customHeight="1">
      <x:c r="A119" s="4" t="str">
        <x:v>C0118</x:v>
      </x:c>
      <x:c r="B119" s="4" t="str">
        <x:v>是</x:v>
      </x:c>
      <x:c r="C119" s="4" t="n">
        <x:v>0</x:v>
      </x:c>
      <x:c r="D119" s="5" t="str">
        <x:v>目标经遮挡后重现，可见颜色、形状、大小和数量基本一致。</x:v>
      </x:c>
      <x:c r="E119" s="5" t="str">
        <x:v>深灰色→深灰色</x:v>
      </x:c>
      <x:c r="F119" s="5" t="str">
        <x:v>小球形摆锤→小球形摆锤</x:v>
      </x:c>
      <x:c r="G119" s="6" t="n">
        <x:v>0.8</x:v>
      </x:c>
      <x:c r="H119" s="6" t="n">
        <x:v>1.6</x:v>
      </x:c>
      <x:c r="I119" s="14" t="str">
        <x:v>Pass</x:v>
      </x:c>
      <x:c r="J119" s="14"/>
      <x:c r="K119" s="14" t="str">
        <x:v>按用户确认的现有有效 Pass/Fail 标签纳入</x:v>
      </x:c>
      <x:c r="L119" s="14" t="str">
        <x:v>用户复核确认</x:v>
      </x:c>
      <x:c r="M119" t="n">
        <x:v>42</x:v>
      </x:c>
      <x:c r="N119" t="n">
        <x:v>42</x:v>
      </x:c>
      <x:c r="O119" t="n">
        <x:v>45</x:v>
      </x:c>
      <x:c r="P119" t="n">
        <x:v>45</x:v>
      </x:c>
    </x:row>
    <x:row r="120" ht="64" customHeight="1">
      <x:c r="A120" s="4" t="str">
        <x:v>C0119</x:v>
      </x:c>
      <x:c r="B120" s="4" t="str">
        <x:v>是</x:v>
      </x:c>
      <x:c r="C120" s="4" t="n">
        <x:v>0</x:v>
      </x:c>
      <x:c r="D120" s="5" t="str">
        <x:v>首次遮挡前后目标属性一致；后段遮挡板飞离画面，但目标仍为同一球形摆锤。</x:v>
      </x:c>
      <x:c r="E120" s="5" t="str">
        <x:v>银灰色→银灰色</x:v>
      </x:c>
      <x:c r="F120" s="5" t="str">
        <x:v>小球形摆锤→小球形摆锤</x:v>
      </x:c>
      <x:c r="G120" s="6" t="n">
        <x:v>1.5</x:v>
      </x:c>
      <x:c r="H120" s="6" t="n">
        <x:v>2.2</x:v>
      </x:c>
      <x:c r="I120" s="14" t="str">
        <x:v>Pass</x:v>
      </x:c>
      <x:c r="J120" s="14"/>
      <x:c r="K120" s="14" t="str">
        <x:v>按用户确认的现有有效 Pass/Fail 标签纳入</x:v>
      </x:c>
      <x:c r="L120" s="14" t="str">
        <x:v>用户复核确认</x:v>
      </x:c>
      <x:c r="M120" t="n">
        <x:v>85</x:v>
      </x:c>
      <x:c r="N120" t="n">
        <x:v>85</x:v>
      </x:c>
      <x:c r="O120" t="n">
        <x:v>45</x:v>
      </x:c>
      <x:c r="P120" t="n">
        <x:v>45</x:v>
      </x:c>
    </x:row>
    <x:row r="121" ht="64" customHeight="1">
      <x:c r="A121" s="4" t="str">
        <x:v>C0120</x:v>
      </x:c>
      <x:c r="B121" s="4" t="str">
        <x:v>是</x:v>
      </x:c>
      <x:c r="C121" s="4" t="n">
        <x:v>0</x:v>
      </x:c>
      <x:c r="D121" s="5" t="str">
        <x:v>目标经遮挡后重现，可见颜色、形状、大小和数量基本一致。</x:v>
      </x:c>
      <x:c r="E121" s="5" t="str">
        <x:v>银灰色→银灰色</x:v>
      </x:c>
      <x:c r="F121" s="5" t="str">
        <x:v>小球形摆锤→小球形摆锤</x:v>
      </x:c>
      <x:c r="G121" s="6" t="n">
        <x:v>2</x:v>
      </x:c>
      <x:c r="H121" s="6" t="n">
        <x:v>2.6</x:v>
      </x:c>
      <x:c r="I121" s="14" t="str">
        <x:v>Pass</x:v>
      </x:c>
      <x:c r="J121" s="14"/>
      <x:c r="K121" s="14" t="str">
        <x:v>按用户确认的现有有效 Pass/Fail 标签纳入</x:v>
      </x:c>
      <x:c r="L121" s="14" t="str">
        <x:v>用户复核确认</x:v>
      </x:c>
      <x:c r="M121" t="n">
        <x:v>85</x:v>
      </x:c>
      <x:c r="N121" t="n">
        <x:v>85</x:v>
      </x:c>
      <x:c r="O121" t="n">
        <x:v>45</x:v>
      </x:c>
      <x:c r="P121" t="n">
        <x:v>45</x:v>
      </x:c>
    </x:row>
    <x:row r="122" ht="64" customHeight="1">
      <x:c r="A122" s="4" t="str">
        <x:v>C0121</x:v>
      </x:c>
      <x:c r="B122" s="4" t="str">
        <x:v>是</x:v>
      </x:c>
      <x:c r="C122" s="4" t="n">
        <x:v>0</x:v>
      </x:c>
      <x:c r="D122" s="5" t="str">
        <x:v>目标经遮挡后重现，可见颜色、形状、大小和数量基本一致。</x:v>
      </x:c>
      <x:c r="E122" s="5" t="str">
        <x:v>银灰色→银灰色</x:v>
      </x:c>
      <x:c r="F122" s="5" t="str">
        <x:v>小球形摆锤→小球形摆锤</x:v>
      </x:c>
      <x:c r="G122" s="6" t="n">
        <x:v>1.2</x:v>
      </x:c>
      <x:c r="H122" s="6" t="n">
        <x:v>1.9</x:v>
      </x:c>
      <x:c r="I122" s="14" t="str">
        <x:v>Pass</x:v>
      </x:c>
      <x:c r="J122" s="14"/>
      <x:c r="K122" s="14" t="str">
        <x:v>按用户确认的现有有效 Pass/Fail 标签纳入</x:v>
      </x:c>
      <x:c r="L122" s="14" t="str">
        <x:v>用户复核确认</x:v>
      </x:c>
      <x:c r="M122" t="n">
        <x:v>85</x:v>
      </x:c>
      <x:c r="N122" t="n">
        <x:v>85</x:v>
      </x:c>
      <x:c r="O122" t="n">
        <x:v>45</x:v>
      </x:c>
      <x:c r="P122" t="n">
        <x:v>45</x:v>
      </x:c>
    </x:row>
    <x:row r="123" ht="64" customHeight="1">
      <x:c r="A123" s="4" t="str">
        <x:v>C0122</x:v>
      </x:c>
      <x:c r="B123" s="4" t="str">
        <x:v>是</x:v>
      </x:c>
      <x:c r="C123" s="4" t="n">
        <x:v>0</x:v>
      </x:c>
      <x:c r="D123" s="5" t="str">
        <x:v>目标经遮挡后重现，可见颜色、形状、大小和数量基本一致。</x:v>
      </x:c>
      <x:c r="E123" s="5" t="str">
        <x:v>银灰色→银灰色</x:v>
      </x:c>
      <x:c r="F123" s="5" t="str">
        <x:v>小球形摆锤→小球形摆锤</x:v>
      </x:c>
      <x:c r="G123" s="6" t="n">
        <x:v>0.8</x:v>
      </x:c>
      <x:c r="H123" s="6" t="n">
        <x:v>1.3</x:v>
      </x:c>
      <x:c r="I123" s="14" t="str">
        <x:v>Pass</x:v>
      </x:c>
      <x:c r="J123" s="14"/>
      <x:c r="K123" s="14" t="str">
        <x:v>按用户确认的现有有效 Pass/Fail 标签纳入</x:v>
      </x:c>
      <x:c r="L123" s="14" t="str">
        <x:v>用户复核确认</x:v>
      </x:c>
      <x:c r="M123" t="n">
        <x:v>85</x:v>
      </x:c>
      <x:c r="N123" t="n">
        <x:v>85</x:v>
      </x:c>
      <x:c r="O123" t="n">
        <x:v>45</x:v>
      </x:c>
      <x:c r="P123" t="n">
        <x:v>45</x:v>
      </x:c>
    </x:row>
    <x:row r="124" ht="64" customHeight="1">
      <x:c r="A124" s="4" t="str">
        <x:v>C0123</x:v>
      </x:c>
      <x:c r="B124" s="4" t="str">
        <x:v>是</x:v>
      </x:c>
      <x:c r="C124" s="4" t="n">
        <x:v>0</x:v>
      </x:c>
      <x:c r="D124" s="5" t="str">
        <x:v>目标经遮挡后重现，可见颜色、形状、大小和数量基本一致。</x:v>
      </x:c>
      <x:c r="E124" s="5" t="str">
        <x:v>银灰色→银灰色</x:v>
      </x:c>
      <x:c r="F124" s="5" t="str">
        <x:v>小球形摆锤→小球形摆锤</x:v>
      </x:c>
      <x:c r="G124" s="6" t="n">
        <x:v>0.8</x:v>
      </x:c>
      <x:c r="H124" s="6" t="n">
        <x:v>1.5</x:v>
      </x:c>
      <x:c r="I124" s="14" t="str">
        <x:v>Pass</x:v>
      </x:c>
      <x:c r="J124" s="14"/>
      <x:c r="K124" s="14" t="str">
        <x:v>按用户确认的现有有效 Pass/Fail 标签纳入</x:v>
      </x:c>
      <x:c r="L124" s="14" t="str">
        <x:v>用户复核确认</x:v>
      </x:c>
      <x:c r="M124" t="n">
        <x:v>85</x:v>
      </x:c>
      <x:c r="N124" t="n">
        <x:v>85</x:v>
      </x:c>
      <x:c r="O124" t="n">
        <x:v>45</x:v>
      </x:c>
      <x:c r="P124" t="n">
        <x:v>45</x:v>
      </x:c>
    </x:row>
    <x:row r="125" ht="64" customHeight="1">
      <x:c r="A125" s="4" t="str">
        <x:v>C0124</x:v>
      </x:c>
      <x:c r="B125" s="4" t="str">
        <x:v>是</x:v>
      </x:c>
      <x:c r="C125" s="4" t="n">
        <x:v>0</x:v>
      </x:c>
      <x:c r="D125" s="5" t="str">
        <x:v>目标经遮挡后重现，可见颜色、形状、大小和数量基本一致。</x:v>
      </x:c>
      <x:c r="E125" s="5" t="str">
        <x:v>银灰色→银灰色</x:v>
      </x:c>
      <x:c r="F125" s="5" t="str">
        <x:v>球形摆锤→球形摆锤</x:v>
      </x:c>
      <x:c r="G125" s="6" t="n">
        <x:v>1.5</x:v>
      </x:c>
      <x:c r="H125" s="6" t="n">
        <x:v>2.1</x:v>
      </x:c>
      <x:c r="I125" s="14" t="str">
        <x:v>Pass</x:v>
      </x:c>
      <x:c r="J125" s="14"/>
      <x:c r="K125" s="14" t="str">
        <x:v>按用户确认的现有有效 Pass/Fail 标签纳入</x:v>
      </x:c>
      <x:c r="L125" s="14" t="str">
        <x:v>用户复核确认</x:v>
      </x:c>
      <x:c r="M125" t="n">
        <x:v>85</x:v>
      </x:c>
      <x:c r="N125" t="n">
        <x:v>85</x:v>
      </x:c>
      <x:c r="O125" t="n">
        <x:v>78</x:v>
      </x:c>
      <x:c r="P125" t="n">
        <x:v>78</x:v>
      </x:c>
    </x:row>
    <x:row r="126" ht="64" customHeight="1">
      <x:c r="A126" s="4" t="str">
        <x:v>C0125</x:v>
      </x:c>
      <x:c r="B126" s="4" t="str">
        <x:v>是</x:v>
      </x:c>
      <x:c r="C126" s="4" t="n">
        <x:v>0</x:v>
      </x:c>
      <x:c r="D126" s="5" t="str">
        <x:v>目标经遮挡后重现，可见颜色、形状、大小和数量基本一致。</x:v>
      </x:c>
      <x:c r="E126" s="5" t="str">
        <x:v>银灰色→银灰色</x:v>
      </x:c>
      <x:c r="F126" s="5" t="str">
        <x:v>小球形摆锤→小球形摆锤</x:v>
      </x:c>
      <x:c r="G126" s="6" t="n">
        <x:v>0.8</x:v>
      </x:c>
      <x:c r="H126" s="6" t="n">
        <x:v>1.5</x:v>
      </x:c>
      <x:c r="I126" s="14" t="str">
        <x:v>Pass</x:v>
      </x:c>
      <x:c r="J126" s="14"/>
      <x:c r="K126" s="14" t="str">
        <x:v>按用户确认的现有有效 Pass/Fail 标签纳入</x:v>
      </x:c>
      <x:c r="L126" s="14" t="str">
        <x:v>用户复核确认</x:v>
      </x:c>
      <x:c r="M126" t="n">
        <x:v>85</x:v>
      </x:c>
      <x:c r="N126" t="n">
        <x:v>85</x:v>
      </x:c>
      <x:c r="O126" t="n">
        <x:v>45</x:v>
      </x:c>
      <x:c r="P126" t="n">
        <x:v>45</x:v>
      </x:c>
    </x:row>
    <x:row r="127" ht="64" customHeight="1">
      <x:c r="A127" s="4" t="str">
        <x:v>C0126</x:v>
      </x:c>
      <x:c r="B127" s="4" t="str">
        <x:v>是</x:v>
      </x:c>
      <x:c r="C127" s="4" t="n">
        <x:v>0</x:v>
      </x:c>
      <x:c r="D127" s="5" t="str">
        <x:v>目标经遮挡后重现，可见颜色、形状、大小和数量基本一致。</x:v>
      </x:c>
      <x:c r="E127" s="5" t="str">
        <x:v>银灰色→银灰色</x:v>
      </x:c>
      <x:c r="F127" s="5" t="str">
        <x:v>小球形摆锤→小球形摆锤</x:v>
      </x:c>
      <x:c r="G127" s="6" t="n">
        <x:v>1.3</x:v>
      </x:c>
      <x:c r="H127" s="6" t="n">
        <x:v>2.3</x:v>
      </x:c>
      <x:c r="I127" s="14" t="str">
        <x:v>Pass</x:v>
      </x:c>
      <x:c r="J127" s="14"/>
      <x:c r="K127" s="14" t="str">
        <x:v>按用户确认的现有有效 Pass/Fail 标签纳入</x:v>
      </x:c>
      <x:c r="L127" s="14" t="str">
        <x:v>用户复核确认</x:v>
      </x:c>
      <x:c r="M127" t="n">
        <x:v>85</x:v>
      </x:c>
      <x:c r="N127" t="n">
        <x:v>85</x:v>
      </x:c>
      <x:c r="O127" t="n">
        <x:v>45</x:v>
      </x:c>
      <x:c r="P127" t="n">
        <x:v>45</x:v>
      </x:c>
    </x:row>
    <x:row r="128" ht="64" customHeight="1">
      <x:c r="A128" s="4" t="str">
        <x:v>C0127</x:v>
      </x:c>
      <x:c r="B128" s="4" t="str">
        <x:v>是</x:v>
      </x:c>
      <x:c r="C128" s="4" t="n">
        <x:v>0</x:v>
      </x:c>
      <x:c r="D128" s="5" t="str">
        <x:v>目标经遮挡后重现，可见颜色、形状、大小和数量基本一致。</x:v>
      </x:c>
      <x:c r="E128" s="5" t="str">
        <x:v>银灰色→银灰色</x:v>
      </x:c>
      <x:c r="F128" s="5" t="str">
        <x:v>小球形摆锤→小球形摆锤</x:v>
      </x:c>
      <x:c r="G128" s="6" t="n">
        <x:v>0.8</x:v>
      </x:c>
      <x:c r="H128" s="6" t="n">
        <x:v>1.5</x:v>
      </x:c>
      <x:c r="I128" s="14" t="str">
        <x:v>Pass</x:v>
      </x:c>
      <x:c r="J128" s="14"/>
      <x:c r="K128" s="14" t="str">
        <x:v>按用户确认的现有有效 Pass/Fail 标签纳入</x:v>
      </x:c>
      <x:c r="L128" s="14" t="str">
        <x:v>用户复核确认</x:v>
      </x:c>
      <x:c r="M128" t="n">
        <x:v>85</x:v>
      </x:c>
      <x:c r="N128" t="n">
        <x:v>85</x:v>
      </x:c>
      <x:c r="O128" t="n">
        <x:v>45</x:v>
      </x:c>
      <x:c r="P128" t="n">
        <x:v>45</x:v>
      </x:c>
    </x:row>
    <x:row r="129" ht="64" customHeight="1">
      <x:c r="A129" s="4" t="str">
        <x:v>C0128</x:v>
      </x:c>
      <x:c r="B129" s="4" t="str">
        <x:v>是</x:v>
      </x:c>
      <x:c r="C129" s="4" t="n">
        <x:v>0</x:v>
      </x:c>
      <x:c r="D129" s="5" t="str">
        <x:v>目标经遮挡后重现，可见颜色、形状、大小和数量基本一致。</x:v>
      </x:c>
      <x:c r="E129" s="5" t="str">
        <x:v>银灰色→银灰色</x:v>
      </x:c>
      <x:c r="F129" s="5" t="str">
        <x:v>小球形摆锤→小球形摆锤</x:v>
      </x:c>
      <x:c r="G129" s="6" t="n">
        <x:v>0.8</x:v>
      </x:c>
      <x:c r="H129" s="6" t="n">
        <x:v>1.5</x:v>
      </x:c>
      <x:c r="I129" s="14" t="str">
        <x:v>Pass</x:v>
      </x:c>
      <x:c r="J129" s="14"/>
      <x:c r="K129" s="14" t="str">
        <x:v>按用户确认的现有有效 Pass/Fail 标签纳入</x:v>
      </x:c>
      <x:c r="L129" s="14" t="str">
        <x:v>用户复核确认</x:v>
      </x:c>
      <x:c r="M129" t="n">
        <x:v>85</x:v>
      </x:c>
      <x:c r="N129" t="n">
        <x:v>85</x:v>
      </x:c>
      <x:c r="O129" t="n">
        <x:v>45</x:v>
      </x:c>
      <x:c r="P129" t="n">
        <x:v>45</x:v>
      </x:c>
    </x:row>
    <x:row r="130" ht="64" customHeight="1">
      <x:c r="A130" s="4" t="str">
        <x:v>C0129</x:v>
      </x:c>
      <x:c r="B130" s="4" t="str">
        <x:v>是</x:v>
      </x:c>
      <x:c r="C130" s="4" t="n">
        <x:v>0</x:v>
      </x:c>
      <x:c r="D130" s="5" t="str">
        <x:v>目标经遮挡后重现，可见颜色、形状、大小和数量基本一致。</x:v>
      </x:c>
      <x:c r="E130" s="5" t="str">
        <x:v>银灰色→银灰色</x:v>
      </x:c>
      <x:c r="F130" s="5" t="str">
        <x:v>小球形摆锤→小球形摆锤</x:v>
      </x:c>
      <x:c r="G130" s="6" t="n">
        <x:v>0.9</x:v>
      </x:c>
      <x:c r="H130" s="6" t="n">
        <x:v>1.5</x:v>
      </x:c>
      <x:c r="I130" s="14" t="str">
        <x:v>Pass</x:v>
      </x:c>
      <x:c r="J130" s="14"/>
      <x:c r="K130" s="14" t="str">
        <x:v>按用户确认的现有有效 Pass/Fail 标签纳入</x:v>
      </x:c>
      <x:c r="L130" s="14" t="str">
        <x:v>用户复核确认</x:v>
      </x:c>
      <x:c r="M130" t="n">
        <x:v>85</x:v>
      </x:c>
      <x:c r="N130" t="n">
        <x:v>85</x:v>
      </x:c>
      <x:c r="O130" t="n">
        <x:v>45</x:v>
      </x:c>
      <x:c r="P130" t="n">
        <x:v>45</x:v>
      </x:c>
    </x:row>
    <x:row r="131" ht="64" customHeight="1">
      <x:c r="A131" s="4" t="str">
        <x:v>C0130</x:v>
      </x:c>
      <x:c r="B131" s="4" t="str">
        <x:v>否</x:v>
      </x:c>
      <x:c r="C131" s="4" t="n">
        <x:v>2</x:v>
      </x:c>
      <x:c r="D131" s="5" t="str">
        <x:v>画面仅有背景及地面阴影，未辨认出目标本体或有效遮挡物。</x:v>
      </x:c>
      <x:c r="E131" s="5" t="str">
        <x:v>无法辨认→无法辨认</x:v>
      </x:c>
      <x:c r="F131" s="5" t="str">
        <x:v>无法辨认→无法辨认</x:v>
      </x:c>
      <x:c r="G131" s="6" t="str">
        <x:v>无法确定</x:v>
      </x:c>
      <x:c r="H131" s="6" t="str">
        <x:v>无法确定</x:v>
      </x:c>
      <x:c r="I131" s="14" t="str">
        <x:v>Invalid</x:v>
      </x:c>
      <x:c r="J131" s="14" t="str">
        <x:v>E04</x:v>
      </x:c>
      <x:c r="K131" s="14" t="str">
        <x:v>画面仅有背景及地面阴影，未辨认出目标本体或有效遮挡物。</x:v>
      </x:c>
      <x:c r="L131" s="14" t="str">
        <x:v>原总表 include=否，原人工理由整理</x:v>
      </x:c>
      <x:c r="M131" t="n">
        <x:v>-1</x:v>
      </x:c>
      <x:c r="N131" t="n">
        <x:v>-1</x:v>
      </x:c>
      <x:c r="O131" t="n">
        <x:v>-1</x:v>
      </x:c>
      <x:c r="P131" t="n">
        <x:v>-1</x:v>
      </x:c>
    </x:row>
    <x:row r="132" ht="64" customHeight="1">
      <x:c r="A132" s="4" t="str">
        <x:v>C0131</x:v>
      </x:c>
      <x:c r="B132" s="4" t="str">
        <x:v>是</x:v>
      </x:c>
      <x:c r="C132" s="4" t="n">
        <x:v>0</x:v>
      </x:c>
      <x:c r="D132" s="5" t="str">
        <x:v>目标经遮挡后重现，可见颜色、形状、大小和数量基本一致。</x:v>
      </x:c>
      <x:c r="E132" s="5" t="str">
        <x:v>银灰色→银灰色</x:v>
      </x:c>
      <x:c r="F132" s="5" t="str">
        <x:v>小球形摆锤→小球形摆锤</x:v>
      </x:c>
      <x:c r="G132" s="6" t="n">
        <x:v>1.3</x:v>
      </x:c>
      <x:c r="H132" s="6" t="n">
        <x:v>2</x:v>
      </x:c>
      <x:c r="I132" s="14" t="str">
        <x:v>Pass</x:v>
      </x:c>
      <x:c r="J132" s="14"/>
      <x:c r="K132" s="14" t="str">
        <x:v>按用户确认的现有有效 Pass/Fail 标签纳入</x:v>
      </x:c>
      <x:c r="L132" s="14" t="str">
        <x:v>用户复核确认</x:v>
      </x:c>
      <x:c r="M132" t="n">
        <x:v>85</x:v>
      </x:c>
      <x:c r="N132" t="n">
        <x:v>85</x:v>
      </x:c>
      <x:c r="O132" t="n">
        <x:v>45</x:v>
      </x:c>
      <x:c r="P132" t="n">
        <x:v>45</x:v>
      </x:c>
    </x:row>
    <x:row r="133" ht="64" customHeight="1">
      <x:c r="A133" s="4" t="str">
        <x:v>C0132</x:v>
      </x:c>
      <x:c r="B133" s="4" t="str">
        <x:v>是</x:v>
      </x:c>
      <x:c r="C133" s="4" t="n">
        <x:v>0</x:v>
      </x:c>
      <x:c r="D133" s="5" t="str">
        <x:v>目标经遮挡后重现，可见颜色、形状、大小和数量基本一致。</x:v>
      </x:c>
      <x:c r="E133" s="5" t="str">
        <x:v>深灰色→深灰色</x:v>
      </x:c>
      <x:c r="F133" s="5" t="str">
        <x:v>小球形摆锤→小球形摆锤</x:v>
      </x:c>
      <x:c r="G133" s="6" t="n">
        <x:v>0.8</x:v>
      </x:c>
      <x:c r="H133" s="6" t="n">
        <x:v>1.6</x:v>
      </x:c>
      <x:c r="I133" s="14" t="str">
        <x:v>Pass</x:v>
      </x:c>
      <x:c r="J133" s="14"/>
      <x:c r="K133" s="14" t="str">
        <x:v>按用户确认的现有有效 Pass/Fail 标签纳入</x:v>
      </x:c>
      <x:c r="L133" s="14" t="str">
        <x:v>用户复核确认</x:v>
      </x:c>
      <x:c r="M133" t="n">
        <x:v>42</x:v>
      </x:c>
      <x:c r="N133" t="n">
        <x:v>42</x:v>
      </x:c>
      <x:c r="O133" t="n">
        <x:v>45</x:v>
      </x:c>
      <x:c r="P133" t="n">
        <x:v>45</x:v>
      </x:c>
    </x:row>
    <x:row r="134" ht="64" customHeight="1">
      <x:c r="A134" s="4" t="str">
        <x:v>C0133</x:v>
      </x:c>
      <x:c r="B134" s="4" t="str">
        <x:v>是</x:v>
      </x:c>
      <x:c r="C134" s="4" t="n">
        <x:v>0</x:v>
      </x:c>
      <x:c r="D134" s="5" t="str">
        <x:v>首次遮挡前后目标属性一致；后段遮挡板逐渐消失，目标仍为球形摆锤。</x:v>
      </x:c>
      <x:c r="E134" s="5" t="str">
        <x:v>银灰色→银灰色</x:v>
      </x:c>
      <x:c r="F134" s="5" t="str">
        <x:v>小球形摆锤→小球形摆锤</x:v>
      </x:c>
      <x:c r="G134" s="6" t="n">
        <x:v>1.5</x:v>
      </x:c>
      <x:c r="H134" s="6" t="n">
        <x:v>2.2</x:v>
      </x:c>
      <x:c r="I134" s="14" t="str">
        <x:v>Pass</x:v>
      </x:c>
      <x:c r="J134" s="14"/>
      <x:c r="K134" s="14" t="str">
        <x:v>按用户确认的现有有效 Pass/Fail 标签纳入</x:v>
      </x:c>
      <x:c r="L134" s="14" t="str">
        <x:v>用户复核确认</x:v>
      </x:c>
      <x:c r="M134" t="n">
        <x:v>85</x:v>
      </x:c>
      <x:c r="N134" t="n">
        <x:v>85</x:v>
      </x:c>
      <x:c r="O134" t="n">
        <x:v>45</x:v>
      </x:c>
      <x:c r="P134" t="n">
        <x:v>45</x:v>
      </x:c>
    </x:row>
    <x:row r="135" ht="64" customHeight="1">
      <x:c r="A135" s="4" t="str">
        <x:v>C0134</x:v>
      </x:c>
      <x:c r="B135" s="4" t="str">
        <x:v>是</x:v>
      </x:c>
      <x:c r="C135" s="4" t="n">
        <x:v>1</x:v>
      </x:c>
      <x:c r="D135" s="5" t="str">
        <x:v>摆动过程中球体明显变大，连接杆异常缩短；后续重现的摆锤尺寸与初始不一致。</x:v>
      </x:c>
      <x:c r="E135" s="5" t="str">
        <x:v>银灰色→银灰色</x:v>
      </x:c>
      <x:c r="F135" s="5" t="str">
        <x:v>小球形摆锤→变大球形摆锤</x:v>
      </x:c>
      <x:c r="G135" s="6" t="n">
        <x:v>2.7</x:v>
      </x:c>
      <x:c r="H135" s="6" t="n">
        <x:v>3</x:v>
      </x:c>
      <x:c r="I135" s="14" t="str">
        <x:v>Fail</x:v>
      </x:c>
      <x:c r="J135" s="14"/>
      <x:c r="K135" s="14" t="str">
        <x:v>按用户确认的现有有效 Pass/Fail 标签纳入</x:v>
      </x:c>
      <x:c r="L135" s="14" t="str">
        <x:v>用户复核确认</x:v>
      </x:c>
      <x:c r="M135" t="n">
        <x:v>85</x:v>
      </x:c>
      <x:c r="N135" t="n">
        <x:v>85</x:v>
      </x:c>
      <x:c r="O135" t="n">
        <x:v>45</x:v>
      </x:c>
      <x:c r="P135" t="n">
        <x:v>35</x:v>
      </x:c>
    </x:row>
    <x:row r="136" ht="64" customHeight="1">
      <x:c r="A136" s="4" t="str">
        <x:v>C0135</x:v>
      </x:c>
      <x:c r="B136" s="4" t="str">
        <x:v>是</x:v>
      </x:c>
      <x:c r="C136" s="4" t="n">
        <x:v>0</x:v>
      </x:c>
      <x:c r="D136" s="5" t="str">
        <x:v>目标经遮挡后重现，可见颜色、形状、大小和数量基本一致。</x:v>
      </x:c>
      <x:c r="E136" s="5" t="str">
        <x:v>银灰色→银灰色</x:v>
      </x:c>
      <x:c r="F136" s="5" t="str">
        <x:v>小球形摆锤→小球形摆锤</x:v>
      </x:c>
      <x:c r="G136" s="6" t="n">
        <x:v>0.8</x:v>
      </x:c>
      <x:c r="H136" s="6" t="n">
        <x:v>1.6</x:v>
      </x:c>
      <x:c r="I136" s="14" t="str">
        <x:v>Pass</x:v>
      </x:c>
      <x:c r="J136" s="14"/>
      <x:c r="K136" s="14" t="str">
        <x:v>按用户确认的现有有效 Pass/Fail 标签纳入</x:v>
      </x:c>
      <x:c r="L136" s="14" t="str">
        <x:v>用户复核确认</x:v>
      </x:c>
      <x:c r="M136" t="n">
        <x:v>85</x:v>
      </x:c>
      <x:c r="N136" t="n">
        <x:v>85</x:v>
      </x:c>
      <x:c r="O136" t="n">
        <x:v>45</x:v>
      </x:c>
      <x:c r="P136" t="n">
        <x:v>45</x:v>
      </x:c>
    </x:row>
    <x:row r="137" ht="64" customHeight="1">
      <x:c r="A137" s="4" t="str">
        <x:v>C0136</x:v>
      </x:c>
      <x:c r="B137" s="4" t="str">
        <x:v>是</x:v>
      </x:c>
      <x:c r="C137" s="4" t="n">
        <x:v>0</x:v>
      </x:c>
      <x:c r="D137" s="5" t="str">
        <x:v>目标经遮挡后重现，可见颜色、形状、大小和数量基本一致。</x:v>
      </x:c>
      <x:c r="E137" s="5" t="str">
        <x:v>银灰色→银灰色</x:v>
      </x:c>
      <x:c r="F137" s="5" t="str">
        <x:v>小球形摆锤→小球形摆锤</x:v>
      </x:c>
      <x:c r="G137" s="6" t="n">
        <x:v>0.8</x:v>
      </x:c>
      <x:c r="H137" s="6" t="n">
        <x:v>1.3</x:v>
      </x:c>
      <x:c r="I137" s="14" t="str">
        <x:v>Pass</x:v>
      </x:c>
      <x:c r="J137" s="14"/>
      <x:c r="K137" s="14" t="str">
        <x:v>按用户确认的现有有效 Pass/Fail 标签纳入</x:v>
      </x:c>
      <x:c r="L137" s="14" t="str">
        <x:v>用户复核确认</x:v>
      </x:c>
      <x:c r="M137" t="n">
        <x:v>85</x:v>
      </x:c>
      <x:c r="N137" t="n">
        <x:v>85</x:v>
      </x:c>
      <x:c r="O137" t="n">
        <x:v>45</x:v>
      </x:c>
      <x:c r="P137" t="n">
        <x:v>45</x:v>
      </x:c>
    </x:row>
    <x:row r="138" ht="64" customHeight="1">
      <x:c r="A138" s="4" t="str">
        <x:v>C0137</x:v>
      </x:c>
      <x:c r="B138" s="4" t="str">
        <x:v>是</x:v>
      </x:c>
      <x:c r="C138" s="4" t="n">
        <x:v>0</x:v>
      </x:c>
      <x:c r="D138" s="5" t="str">
        <x:v>目标经遮挡后重现，可见颜色、形状、大小和数量基本一致。</x:v>
      </x:c>
      <x:c r="E138" s="5" t="str">
        <x:v>银灰色→银灰色</x:v>
      </x:c>
      <x:c r="F138" s="5" t="str">
        <x:v>小球形摆锤→小球形摆锤</x:v>
      </x:c>
      <x:c r="G138" s="6" t="n">
        <x:v>0.8</x:v>
      </x:c>
      <x:c r="H138" s="6" t="n">
        <x:v>1.5</x:v>
      </x:c>
      <x:c r="I138" s="14" t="str">
        <x:v>Pass</x:v>
      </x:c>
      <x:c r="J138" s="14"/>
      <x:c r="K138" s="14" t="str">
        <x:v>按用户确认的现有有效 Pass/Fail 标签纳入</x:v>
      </x:c>
      <x:c r="L138" s="14" t="str">
        <x:v>用户复核确认</x:v>
      </x:c>
      <x:c r="M138" t="n">
        <x:v>85</x:v>
      </x:c>
      <x:c r="N138" t="n">
        <x:v>85</x:v>
      </x:c>
      <x:c r="O138" t="n">
        <x:v>45</x:v>
      </x:c>
      <x:c r="P138" t="n">
        <x:v>45</x:v>
      </x:c>
    </x:row>
    <x:row r="139" ht="64" customHeight="1">
      <x:c r="A139" s="4" t="str">
        <x:v>C0138</x:v>
      </x:c>
      <x:c r="B139" s="4" t="str">
        <x:v>是</x:v>
      </x:c>
      <x:c r="C139" s="4" t="n">
        <x:v>0</x:v>
      </x:c>
      <x:c r="D139" s="5" t="str">
        <x:v>目标经遮挡后重现，可见颜色、形状、大小和数量基本一致。</x:v>
      </x:c>
      <x:c r="E139" s="5" t="str">
        <x:v>银灰色→银灰色</x:v>
      </x:c>
      <x:c r="F139" s="5" t="str">
        <x:v>球形摆锤→球形摆锤</x:v>
      </x:c>
      <x:c r="G139" s="6" t="n">
        <x:v>0.9</x:v>
      </x:c>
      <x:c r="H139" s="6" t="n">
        <x:v>1.7</x:v>
      </x:c>
      <x:c r="I139" s="14" t="str">
        <x:v>Pass</x:v>
      </x:c>
      <x:c r="J139" s="14"/>
      <x:c r="K139" s="14" t="str">
        <x:v>按用户确认的现有有效 Pass/Fail 标签纳入</x:v>
      </x:c>
      <x:c r="L139" s="14" t="str">
        <x:v>用户复核确认</x:v>
      </x:c>
      <x:c r="M139" t="n">
        <x:v>85</x:v>
      </x:c>
      <x:c r="N139" t="n">
        <x:v>85</x:v>
      </x:c>
      <x:c r="O139" t="n">
        <x:v>78</x:v>
      </x:c>
      <x:c r="P139" t="n">
        <x:v>78</x:v>
      </x:c>
    </x:row>
    <x:row r="140" ht="64" customHeight="1">
      <x:c r="A140" s="4" t="str">
        <x:v>C0139</x:v>
      </x:c>
      <x:c r="B140" s="4" t="str">
        <x:v>是</x:v>
      </x:c>
      <x:c r="C140" s="4" t="n">
        <x:v>0</x:v>
      </x:c>
      <x:c r="D140" s="5" t="str">
        <x:v>目标经遮挡后重现，可见颜色、形状、大小和数量基本一致。</x:v>
      </x:c>
      <x:c r="E140" s="5" t="str">
        <x:v>银灰色→银灰色</x:v>
      </x:c>
      <x:c r="F140" s="5" t="str">
        <x:v>小球形摆锤→小球形摆锤</x:v>
      </x:c>
      <x:c r="G140" s="6" t="n">
        <x:v>0.8</x:v>
      </x:c>
      <x:c r="H140" s="6" t="n">
        <x:v>1.5</x:v>
      </x:c>
      <x:c r="I140" s="14" t="str">
        <x:v>Pass</x:v>
      </x:c>
      <x:c r="J140" s="14"/>
      <x:c r="K140" s="14" t="str">
        <x:v>按用户确认的现有有效 Pass/Fail 标签纳入</x:v>
      </x:c>
      <x:c r="L140" s="14" t="str">
        <x:v>用户复核确认</x:v>
      </x:c>
      <x:c r="M140" t="n">
        <x:v>85</x:v>
      </x:c>
      <x:c r="N140" t="n">
        <x:v>85</x:v>
      </x:c>
      <x:c r="O140" t="n">
        <x:v>45</x:v>
      </x:c>
      <x:c r="P140" t="n">
        <x:v>45</x:v>
      </x:c>
    </x:row>
    <x:row r="141" ht="64" customHeight="1">
      <x:c r="A141" s="4" t="str">
        <x:v>C0140</x:v>
      </x:c>
      <x:c r="B141" s="4" t="str">
        <x:v>是</x:v>
      </x:c>
      <x:c r="C141" s="4" t="n">
        <x:v>0</x:v>
      </x:c>
      <x:c r="D141" s="5" t="str">
        <x:v>目标经遮挡后重现，可见颜色、形状、大小和数量基本一致。</x:v>
      </x:c>
      <x:c r="E141" s="5" t="str">
        <x:v>银灰色→银灰色</x:v>
      </x:c>
      <x:c r="F141" s="5" t="str">
        <x:v>小球形摆锤→小球形摆锤</x:v>
      </x:c>
      <x:c r="G141" s="6" t="n">
        <x:v>1.3</x:v>
      </x:c>
      <x:c r="H141" s="6" t="n">
        <x:v>2.3</x:v>
      </x:c>
      <x:c r="I141" s="14" t="str">
        <x:v>Pass</x:v>
      </x:c>
      <x:c r="J141" s="14"/>
      <x:c r="K141" s="14" t="str">
        <x:v>按用户确认的现有有效 Pass/Fail 标签纳入</x:v>
      </x:c>
      <x:c r="L141" s="14" t="str">
        <x:v>用户复核确认</x:v>
      </x:c>
      <x:c r="M141" t="n">
        <x:v>85</x:v>
      </x:c>
      <x:c r="N141" t="n">
        <x:v>85</x:v>
      </x:c>
      <x:c r="O141" t="n">
        <x:v>45</x:v>
      </x:c>
      <x:c r="P141" t="n">
        <x:v>45</x:v>
      </x:c>
    </x:row>
    <x:row r="142" ht="64" customHeight="1">
      <x:c r="A142" s="4" t="str">
        <x:v>C0141</x:v>
      </x:c>
      <x:c r="B142" s="4" t="str">
        <x:v>是</x:v>
      </x:c>
      <x:c r="C142" s="4" t="n">
        <x:v>2</x:v>
      </x:c>
      <x:c r="D142" s="5" t="str">
        <x:v>目标始终位于挡板可见侧，视频结束前未形成有效遮挡及重现。</x:v>
      </x:c>
      <x:c r="E142" s="5" t="str">
        <x:v>青蓝色（全程）</x:v>
      </x:c>
      <x:c r="F142" s="5" t="str">
        <x:v>立方体（全程）</x:v>
      </x:c>
      <x:c r="G142" s="6" t="str">
        <x:v>不适用</x:v>
      </x:c>
      <x:c r="H142" s="6" t="str">
        <x:v>不适用</x:v>
      </x:c>
      <x:c r="I142" s="14" t="str">
        <x:v>Invalid</x:v>
      </x:c>
      <x:c r="J142" s="14" t="str">
        <x:v>E01</x:v>
      </x:c>
      <x:c r="K142" s="14" t="str">
        <x:v>原人工记录未建立不透明物体造成的完全遮挡及重现事件，缺少本任务所需的有效遮挡条件。</x:v>
      </x:c>
      <x:c r="L142" s="14" t="str">
        <x:v>按2026-10-24确认的二次分类标准整理；保留原始标签与理由</x:v>
      </x:c>
      <x:c r="M142" t="n">
        <x:v>92</x:v>
      </x:c>
      <x:c r="N142" t="n">
        <x:v>92</x:v>
      </x:c>
      <x:c r="O142" t="n">
        <x:v>2</x:v>
      </x:c>
      <x:c r="P142" t="n">
        <x:v>2</x:v>
      </x:c>
    </x:row>
    <x:row r="143" ht="64" customHeight="1">
      <x:c r="A143" s="4" t="str">
        <x:v>C0142</x:v>
      </x:c>
      <x:c r="B143" s="4" t="str">
        <x:v>是</x:v>
      </x:c>
      <x:c r="C143" s="4" t="n">
        <x:v>2</x:v>
      </x:c>
      <x:c r="D143" s="5" t="str">
        <x:v>目标始终位于挡板可见侧，视频结束前未形成有效遮挡及重现。</x:v>
      </x:c>
      <x:c r="E143" s="5" t="str">
        <x:v>青蓝色（全程）</x:v>
      </x:c>
      <x:c r="F143" s="5" t="str">
        <x:v>立方体（全程）</x:v>
      </x:c>
      <x:c r="G143" s="6" t="str">
        <x:v>不适用</x:v>
      </x:c>
      <x:c r="H143" s="6" t="str">
        <x:v>不适用</x:v>
      </x:c>
      <x:c r="I143" s="14" t="str">
        <x:v>Invalid</x:v>
      </x:c>
      <x:c r="J143" s="14" t="str">
        <x:v>E01</x:v>
      </x:c>
      <x:c r="K143" s="14" t="str">
        <x:v>原人工记录未建立不透明物体造成的完全遮挡及重现事件，缺少本任务所需的有效遮挡条件。</x:v>
      </x:c>
      <x:c r="L143" s="14" t="str">
        <x:v>按2026-10-24确认的二次分类标准整理；保留原始标签与理由</x:v>
      </x:c>
      <x:c r="M143" t="n">
        <x:v>92</x:v>
      </x:c>
      <x:c r="N143" t="n">
        <x:v>92</x:v>
      </x:c>
      <x:c r="O143" t="n">
        <x:v>2</x:v>
      </x:c>
      <x:c r="P143" t="n">
        <x:v>2</x:v>
      </x:c>
    </x:row>
    <x:row r="144" ht="64" customHeight="1">
      <x:c r="A144" s="4" t="str">
        <x:v>C0143</x:v>
      </x:c>
      <x:c r="B144" s="4" t="str">
        <x:v>是</x:v>
      </x:c>
      <x:c r="C144" s="4" t="n">
        <x:v>0</x:v>
      </x:c>
      <x:c r="D144" s="5" t="str">
        <x:v>目标经遮挡后重现，可见颜色、形状、大小和数量基本一致。</x:v>
      </x:c>
      <x:c r="E144" s="5" t="str">
        <x:v>青蓝色→青蓝色</x:v>
      </x:c>
      <x:c r="F144" s="5" t="str">
        <x:v>立方体→立方体</x:v>
      </x:c>
      <x:c r="G144" s="6" t="n">
        <x:v>2.6</x:v>
      </x:c>
      <x:c r="H144" s="6" t="n">
        <x:v>3.4</x:v>
      </x:c>
      <x:c r="I144" s="14" t="str">
        <x:v>Pass</x:v>
      </x:c>
      <x:c r="J144" s="14"/>
      <x:c r="K144" s="14" t="str">
        <x:v>按用户确认的现有有效 Pass/Fail 标签纳入</x:v>
      </x:c>
      <x:c r="L144" s="14" t="str">
        <x:v>用户复核确认</x:v>
      </x:c>
      <x:c r="M144" t="n">
        <x:v>92</x:v>
      </x:c>
      <x:c r="N144" t="n">
        <x:v>92</x:v>
      </x:c>
      <x:c r="O144" t="n">
        <x:v>2</x:v>
      </x:c>
      <x:c r="P144" t="n">
        <x:v>2</x:v>
      </x:c>
    </x:row>
    <x:row r="145" ht="64" customHeight="1">
      <x:c r="A145" s="4" t="str">
        <x:v>C0144</x:v>
      </x:c>
      <x:c r="B145" s="4" t="str">
        <x:v>是</x:v>
      </x:c>
      <x:c r="C145" s="4" t="n">
        <x:v>2</x:v>
      </x:c>
      <x:c r="D145" s="5" t="str">
        <x:v>目标在挡板可见侧逐渐透明消失，未形成真实遮挡及重现对照。</x:v>
      </x:c>
      <x:c r="E145" s="5" t="str">
        <x:v>青蓝色→逐渐消失</x:v>
      </x:c>
      <x:c r="F145" s="5" t="str">
        <x:v>立方体→消失</x:v>
      </x:c>
      <x:c r="G145" s="6" t="str">
        <x:v>不适用</x:v>
      </x:c>
      <x:c r="H145" s="6" t="str">
        <x:v>不适用</x:v>
      </x:c>
      <x:c r="I145" s="14" t="str">
        <x:v>Invalid</x:v>
      </x:c>
      <x:c r="J145" s="14" t="str">
        <x:v>E01</x:v>
      </x:c>
      <x:c r="K145" s="14" t="str">
        <x:v>原人工记录未建立不透明物体造成的完全遮挡及重现事件，缺少本任务所需的有效遮挡条件。</x:v>
      </x:c>
      <x:c r="L145" s="14" t="str">
        <x:v>按2026-10-24确认的二次分类标准整理；保留原始标签与理由</x:v>
      </x:c>
      <x:c r="M145" t="n">
        <x:v>92</x:v>
      </x:c>
      <x:c r="N145" t="n">
        <x:v>-4</x:v>
      </x:c>
      <x:c r="O145" t="n">
        <x:v>2</x:v>
      </x:c>
      <x:c r="P145" t="n">
        <x:v>-4</x:v>
      </x:c>
    </x:row>
    <x:row r="146" ht="64" customHeight="1">
      <x:c r="A146" s="4" t="str">
        <x:v>C0145</x:v>
      </x:c>
      <x:c r="B146" s="4" t="str">
        <x:v>是</x:v>
      </x:c>
      <x:c r="C146" s="4" t="n">
        <x:v>2</x:v>
      </x:c>
      <x:c r="D146" s="5" t="str">
        <x:v>目标始终位于挡板可见侧，视频结束前未形成有效遮挡及重现。</x:v>
      </x:c>
      <x:c r="E146" s="5" t="str">
        <x:v>青蓝色（全程）</x:v>
      </x:c>
      <x:c r="F146" s="5" t="str">
        <x:v>立方体（全程）</x:v>
      </x:c>
      <x:c r="G146" s="6" t="str">
        <x:v>不适用</x:v>
      </x:c>
      <x:c r="H146" s="6" t="str">
        <x:v>不适用</x:v>
      </x:c>
      <x:c r="I146" s="14" t="str">
        <x:v>Invalid</x:v>
      </x:c>
      <x:c r="J146" s="14" t="str">
        <x:v>E01</x:v>
      </x:c>
      <x:c r="K146" s="14" t="str">
        <x:v>原人工记录未建立不透明物体造成的完全遮挡及重现事件，缺少本任务所需的有效遮挡条件。</x:v>
      </x:c>
      <x:c r="L146" s="14" t="str">
        <x:v>按2026-10-24确认的二次分类标准整理；保留原始标签与理由</x:v>
      </x:c>
      <x:c r="M146" t="n">
        <x:v>92</x:v>
      </x:c>
      <x:c r="N146" t="n">
        <x:v>92</x:v>
      </x:c>
      <x:c r="O146" t="n">
        <x:v>2</x:v>
      </x:c>
      <x:c r="P146" t="n">
        <x:v>2</x:v>
      </x:c>
    </x:row>
    <x:row r="147" ht="64" customHeight="1">
      <x:c r="A147" s="4" t="str">
        <x:v>C0146</x:v>
      </x:c>
      <x:c r="B147" s="4" t="str">
        <x:v>是</x:v>
      </x:c>
      <x:c r="C147" s="4" t="n">
        <x:v>0</x:v>
      </x:c>
      <x:c r="D147" s="5" t="str">
        <x:v>目标经遮挡后重现，可见颜色、形状、大小和数量基本一致。</x:v>
      </x:c>
      <x:c r="E147" s="5" t="str">
        <x:v>青蓝色→青蓝色</x:v>
      </x:c>
      <x:c r="F147" s="5" t="str">
        <x:v>立方体→立方体</x:v>
      </x:c>
      <x:c r="G147" s="6" t="n">
        <x:v>2.5</x:v>
      </x:c>
      <x:c r="H147" s="6" t="n">
        <x:v>3.3</x:v>
      </x:c>
      <x:c r="I147" s="14" t="str">
        <x:v>Pass</x:v>
      </x:c>
      <x:c r="J147" s="14"/>
      <x:c r="K147" s="14" t="str">
        <x:v>按用户确认的现有有效 Pass/Fail 标签纳入</x:v>
      </x:c>
      <x:c r="L147" s="14" t="str">
        <x:v>用户复核确认</x:v>
      </x:c>
      <x:c r="M147" t="n">
        <x:v>92</x:v>
      </x:c>
      <x:c r="N147" t="n">
        <x:v>92</x:v>
      </x:c>
      <x:c r="O147" t="n">
        <x:v>2</x:v>
      </x:c>
      <x:c r="P147" t="n">
        <x:v>2</x:v>
      </x:c>
    </x:row>
    <x:row r="148" ht="64" customHeight="1">
      <x:c r="A148" s="4" t="str">
        <x:v>C0147</x:v>
      </x:c>
      <x:c r="B148" s="4" t="str">
        <x:v>是</x:v>
      </x:c>
      <x:c r="C148" s="4" t="n">
        <x:v>0</x:v>
      </x:c>
      <x:c r="D148" s="5" t="str">
        <x:v>目标被挡板部分遮住，随后再次露出，可见颜色、形状和数量一致。</x:v>
      </x:c>
      <x:c r="E148" s="5" t="str">
        <x:v>青蓝色→青蓝色</x:v>
      </x:c>
      <x:c r="F148" s="5" t="str">
        <x:v>立方体→立方体</x:v>
      </x:c>
      <x:c r="G148" s="6" t="n">
        <x:v>3.4</x:v>
      </x:c>
      <x:c r="H148" s="6" t="n">
        <x:v>4.3</x:v>
      </x:c>
      <x:c r="I148" s="14" t="str">
        <x:v>Pass</x:v>
      </x:c>
      <x:c r="J148" s="14"/>
      <x:c r="K148" s="14" t="str">
        <x:v>按用户确认的现有有效 Pass/Fail 标签纳入</x:v>
      </x:c>
      <x:c r="L148" s="14" t="str">
        <x:v>用户复核确认</x:v>
      </x:c>
      <x:c r="M148" t="n">
        <x:v>92</x:v>
      </x:c>
      <x:c r="N148" t="n">
        <x:v>92</x:v>
      </x:c>
      <x:c r="O148" t="n">
        <x:v>2</x:v>
      </x:c>
      <x:c r="P148" t="n">
        <x:v>2</x:v>
      </x:c>
    </x:row>
    <x:row r="149" ht="64" customHeight="1">
      <x:c r="A149" s="4" t="str">
        <x:v>C0148</x:v>
      </x:c>
      <x:c r="B149" s="4" t="str">
        <x:v>是</x:v>
      </x:c>
      <x:c r="C149" s="4" t="n">
        <x:v>2</x:v>
      </x:c>
      <x:c r="D149" s="5" t="str">
        <x:v>镜头转动后前景墙面遮住目标，直到结束未再次看见目标，无法比较。</x:v>
      </x:c>
      <x:c r="E149" s="5" t="str">
        <x:v>青蓝色→未重现</x:v>
      </x:c>
      <x:c r="F149" s="5" t="str">
        <x:v>立方体→未重现</x:v>
      </x:c>
      <x:c r="G149" s="6" t="n">
        <x:v>1.6</x:v>
      </x:c>
      <x:c r="H149" s="6" t="str">
        <x:v>未重现</x:v>
      </x:c>
      <x:c r="I149" s="14" t="str">
        <x:v>Invalid</x:v>
      </x:c>
      <x:c r="J149" s="14" t="str">
        <x:v>E02</x:v>
      </x:c>
      <x:c r="K149" s="14" t="str">
        <x:v>原人工记录缺少目标遮挡后的可对应画面，不能比较所选事件前后外观。</x:v>
      </x:c>
      <x:c r="L149" s="14" t="str">
        <x:v>按2026-10-24确认的二次分类标准整理；保留原始标签与理由</x:v>
      </x:c>
      <x:c r="M149" t="n">
        <x:v>92</x:v>
      </x:c>
      <x:c r="N149" t="n">
        <x:v>-3</x:v>
      </x:c>
      <x:c r="O149" t="n">
        <x:v>2</x:v>
      </x:c>
      <x:c r="P149" t="n">
        <x:v>-3</x:v>
      </x:c>
    </x:row>
    <x:row r="150" ht="64" customHeight="1">
      <x:c r="A150" s="4" t="str">
        <x:v>C0149</x:v>
      </x:c>
      <x:c r="B150" s="4" t="str">
        <x:v>是</x:v>
      </x:c>
      <x:c r="C150" s="4" t="n">
        <x:v>0</x:v>
      </x:c>
      <x:c r="D150" s="5" t="str">
        <x:v>目标经遮挡后重现，可见颜色、形状、大小和数量基本一致。</x:v>
      </x:c>
      <x:c r="E150" s="5" t="str">
        <x:v>青蓝色→青蓝色</x:v>
      </x:c>
      <x:c r="F150" s="5" t="str">
        <x:v>立方体→立方体</x:v>
      </x:c>
      <x:c r="G150" s="6" t="n">
        <x:v>2.1</x:v>
      </x:c>
      <x:c r="H150" s="6" t="n">
        <x:v>3.7</x:v>
      </x:c>
      <x:c r="I150" s="14" t="str">
        <x:v>Pass</x:v>
      </x:c>
      <x:c r="J150" s="14"/>
      <x:c r="K150" s="14" t="str">
        <x:v>按用户确认的现有有效 Pass/Fail 标签纳入</x:v>
      </x:c>
      <x:c r="L150" s="14" t="str">
        <x:v>用户复核确认</x:v>
      </x:c>
      <x:c r="M150" t="n">
        <x:v>92</x:v>
      </x:c>
      <x:c r="N150" t="n">
        <x:v>92</x:v>
      </x:c>
      <x:c r="O150" t="n">
        <x:v>2</x:v>
      </x:c>
      <x:c r="P150" t="n">
        <x:v>2</x:v>
      </x:c>
    </x:row>
    <x:row r="151" ht="64" customHeight="1">
      <x:c r="A151" s="4" t="str">
        <x:v>C0150</x:v>
      </x:c>
      <x:c r="B151" s="4" t="str">
        <x:v>是</x:v>
      </x:c>
      <x:c r="C151" s="4" t="n">
        <x:v>0</x:v>
      </x:c>
      <x:c r="D151" s="5" t="str">
        <x:v>目标经遮挡后重现，可见颜色、形状、大小和数量基本一致。</x:v>
      </x:c>
      <x:c r="E151" s="5" t="str">
        <x:v>青蓝色→青蓝色</x:v>
      </x:c>
      <x:c r="F151" s="5" t="str">
        <x:v>立方体→立方体</x:v>
      </x:c>
      <x:c r="G151" s="6" t="n">
        <x:v>2.5</x:v>
      </x:c>
      <x:c r="H151" s="6" t="n">
        <x:v>3.7</x:v>
      </x:c>
      <x:c r="I151" s="14" t="str">
        <x:v>Pass</x:v>
      </x:c>
      <x:c r="J151" s="14"/>
      <x:c r="K151" s="14" t="str">
        <x:v>按用户确认的现有有效 Pass/Fail 标签纳入</x:v>
      </x:c>
      <x:c r="L151" s="14" t="str">
        <x:v>用户复核确认</x:v>
      </x:c>
      <x:c r="M151" t="n">
        <x:v>92</x:v>
      </x:c>
      <x:c r="N151" t="n">
        <x:v>92</x:v>
      </x:c>
      <x:c r="O151" t="n">
        <x:v>2</x:v>
      </x:c>
      <x:c r="P151" t="n">
        <x:v>2</x:v>
      </x:c>
    </x:row>
    <x:row r="152" ht="64" customHeight="1">
      <x:c r="A152" s="4" t="str">
        <x:v>C0151</x:v>
      </x:c>
      <x:c r="B152" s="4" t="str">
        <x:v>是</x:v>
      </x:c>
      <x:c r="C152" s="4" t="n">
        <x:v>2</x:v>
      </x:c>
      <x:c r="D152" s="5" t="str">
        <x:v>目标始终位于挡板可见侧，视频结束前未形成有效遮挡及重现。</x:v>
      </x:c>
      <x:c r="E152" s="5" t="str">
        <x:v>青蓝色（全程）</x:v>
      </x:c>
      <x:c r="F152" s="5" t="str">
        <x:v>立方体（全程）</x:v>
      </x:c>
      <x:c r="G152" s="6" t="str">
        <x:v>不适用</x:v>
      </x:c>
      <x:c r="H152" s="6" t="str">
        <x:v>不适用</x:v>
      </x:c>
      <x:c r="I152" s="14" t="str">
        <x:v>Invalid</x:v>
      </x:c>
      <x:c r="J152" s="14" t="str">
        <x:v>E01</x:v>
      </x:c>
      <x:c r="K152" s="14" t="str">
        <x:v>原人工记录未建立不透明物体造成的完全遮挡及重现事件，缺少本任务所需的有效遮挡条件。</x:v>
      </x:c>
      <x:c r="L152" s="14" t="str">
        <x:v>按2026-10-24确认的二次分类标准整理；保留原始标签与理由</x:v>
      </x:c>
      <x:c r="M152" t="n">
        <x:v>92</x:v>
      </x:c>
      <x:c r="N152" t="n">
        <x:v>92</x:v>
      </x:c>
      <x:c r="O152" t="n">
        <x:v>2</x:v>
      </x:c>
      <x:c r="P152" t="n">
        <x:v>2</x:v>
      </x:c>
    </x:row>
    <x:row r="153" ht="64" customHeight="1">
      <x:c r="A153" s="4" t="str">
        <x:v>C0152</x:v>
      </x:c>
      <x:c r="B153" s="4" t="str">
        <x:v>是</x:v>
      </x:c>
      <x:c r="C153" s="4" t="n">
        <x:v>0</x:v>
      </x:c>
      <x:c r="D153" s="5" t="str">
        <x:v>目标经遮挡后重现，可见颜色、形状、大小和数量基本一致。</x:v>
      </x:c>
      <x:c r="E153" s="5" t="str">
        <x:v>青蓝色→青蓝色</x:v>
      </x:c>
      <x:c r="F153" s="5" t="str">
        <x:v>立方体→立方体</x:v>
      </x:c>
      <x:c r="G153" s="6" t="n">
        <x:v>2.5</x:v>
      </x:c>
      <x:c r="H153" s="6" t="n">
        <x:v>3.5</x:v>
      </x:c>
      <x:c r="I153" s="14" t="str">
        <x:v>Pass</x:v>
      </x:c>
      <x:c r="J153" s="14"/>
      <x:c r="K153" s="14" t="str">
        <x:v>按用户确认的现有有效 Pass/Fail 标签纳入</x:v>
      </x:c>
      <x:c r="L153" s="14" t="str">
        <x:v>用户复核确认</x:v>
      </x:c>
      <x:c r="M153" t="n">
        <x:v>92</x:v>
      </x:c>
      <x:c r="N153" t="n">
        <x:v>92</x:v>
      </x:c>
      <x:c r="O153" t="n">
        <x:v>2</x:v>
      </x:c>
      <x:c r="P153" t="n">
        <x:v>2</x:v>
      </x:c>
    </x:row>
    <x:row r="154" ht="64" customHeight="1">
      <x:c r="A154" s="4" t="str">
        <x:v>C0153</x:v>
      </x:c>
      <x:c r="B154" s="4" t="str">
        <x:v>是</x:v>
      </x:c>
      <x:c r="C154" s="4" t="n">
        <x:v>2</x:v>
      </x:c>
      <x:c r="D154" s="5" t="str">
        <x:v>目标被遮住后直到视频结束未重现，缺少遮挡后画面，无法比较。</x:v>
      </x:c>
      <x:c r="E154" s="5" t="str">
        <x:v>青蓝色→未重现</x:v>
      </x:c>
      <x:c r="F154" s="5" t="str">
        <x:v>立方体→未重现</x:v>
      </x:c>
      <x:c r="G154" s="6" t="n">
        <x:v>2.5</x:v>
      </x:c>
      <x:c r="H154" s="6" t="str">
        <x:v>未重现</x:v>
      </x:c>
      <x:c r="I154" s="14" t="str">
        <x:v>Invalid</x:v>
      </x:c>
      <x:c r="J154" s="14" t="str">
        <x:v>E02</x:v>
      </x:c>
      <x:c r="K154" s="14" t="str">
        <x:v>原人工记录缺少目标遮挡后的可对应画面，不能比较所选事件前后外观。</x:v>
      </x:c>
      <x:c r="L154" s="14" t="str">
        <x:v>按2026-10-24确认的二次分类标准整理；保留原始标签与理由</x:v>
      </x:c>
      <x:c r="M154" t="n">
        <x:v>92</x:v>
      </x:c>
      <x:c r="N154" t="n">
        <x:v>-3</x:v>
      </x:c>
      <x:c r="O154" t="n">
        <x:v>2</x:v>
      </x:c>
      <x:c r="P154" t="n">
        <x:v>-3</x:v>
      </x:c>
    </x:row>
    <x:row r="155" ht="64" customHeight="1">
      <x:c r="A155" s="4" t="str">
        <x:v>C0154</x:v>
      </x:c>
      <x:c r="B155" s="4" t="str">
        <x:v>是</x:v>
      </x:c>
      <x:c r="C155" s="4" t="n">
        <x:v>2</x:v>
      </x:c>
      <x:c r="D155" s="5" t="str">
        <x:v>目标始终位于挡板可见侧，视频结束前未形成有效遮挡及重现。</x:v>
      </x:c>
      <x:c r="E155" s="5" t="str">
        <x:v>青蓝色（全程）</x:v>
      </x:c>
      <x:c r="F155" s="5" t="str">
        <x:v>立方体（全程）</x:v>
      </x:c>
      <x:c r="G155" s="6" t="str">
        <x:v>不适用</x:v>
      </x:c>
      <x:c r="H155" s="6" t="str">
        <x:v>不适用</x:v>
      </x:c>
      <x:c r="I155" s="14" t="str">
        <x:v>Invalid</x:v>
      </x:c>
      <x:c r="J155" s="14" t="str">
        <x:v>E01</x:v>
      </x:c>
      <x:c r="K155" s="14" t="str">
        <x:v>原人工记录未建立不透明物体造成的完全遮挡及重现事件，缺少本任务所需的有效遮挡条件。</x:v>
      </x:c>
      <x:c r="L155" s="14" t="str">
        <x:v>按2026-10-24确认的二次分类标准整理；保留原始标签与理由</x:v>
      </x:c>
      <x:c r="M155" t="n">
        <x:v>92</x:v>
      </x:c>
      <x:c r="N155" t="n">
        <x:v>92</x:v>
      </x:c>
      <x:c r="O155" t="n">
        <x:v>2</x:v>
      </x:c>
      <x:c r="P155" t="n">
        <x:v>2</x:v>
      </x:c>
    </x:row>
    <x:row r="156" ht="64" customHeight="1">
      <x:c r="A156" s="4" t="str">
        <x:v>C0155</x:v>
      </x:c>
      <x:c r="B156" s="4" t="str">
        <x:v>是</x:v>
      </x:c>
      <x:c r="C156" s="4" t="n">
        <x:v>2</x:v>
      </x:c>
      <x:c r="D156" s="5" t="str">
        <x:v>目标始终位于挡板可见侧，视频结束前未形成有效遮挡及重现。</x:v>
      </x:c>
      <x:c r="E156" s="5" t="str">
        <x:v>黄绿色（全程）</x:v>
      </x:c>
      <x:c r="F156" s="5" t="str">
        <x:v>球形（全程）</x:v>
      </x:c>
      <x:c r="G156" s="6" t="str">
        <x:v>不适用</x:v>
      </x:c>
      <x:c r="H156" s="6" t="str">
        <x:v>不适用</x:v>
      </x:c>
      <x:c r="I156" s="14" t="str">
        <x:v>Invalid</x:v>
      </x:c>
      <x:c r="J156" s="14" t="str">
        <x:v>E01</x:v>
      </x:c>
      <x:c r="K156" s="14" t="str">
        <x:v>原人工记录未建立不透明物体造成的完全遮挡及重现事件，缺少本任务所需的有效遮挡条件。</x:v>
      </x:c>
      <x:c r="L156" s="14" t="str">
        <x:v>按2026-10-24确认的二次分类标准整理；保留原始标签与理由</x:v>
      </x:c>
      <x:c r="M156" t="n">
        <x:v>100</x:v>
      </x:c>
      <x:c r="N156" t="n">
        <x:v>100</x:v>
      </x:c>
      <x:c r="O156" t="n">
        <x:v>76</x:v>
      </x:c>
      <x:c r="P156" t="n">
        <x:v>76</x:v>
      </x:c>
    </x:row>
    <x:row r="157" ht="64" customHeight="1">
      <x:c r="A157" s="4" t="str">
        <x:v>C0156</x:v>
      </x:c>
      <x:c r="B157" s="4" t="str">
        <x:v>是</x:v>
      </x:c>
      <x:c r="C157" s="4" t="n">
        <x:v>2</x:v>
      </x:c>
      <x:c r="D157" s="5" t="str">
        <x:v>目标始终位于挡板可见侧，视频结束前未形成有效遮挡及重现。</x:v>
      </x:c>
      <x:c r="E157" s="5" t="str">
        <x:v>黄绿色（全程）</x:v>
      </x:c>
      <x:c r="F157" s="5" t="str">
        <x:v>球形（全程）</x:v>
      </x:c>
      <x:c r="G157" s="6" t="str">
        <x:v>不适用</x:v>
      </x:c>
      <x:c r="H157" s="6" t="str">
        <x:v>不适用</x:v>
      </x:c>
      <x:c r="I157" s="14" t="str">
        <x:v>Invalid</x:v>
      </x:c>
      <x:c r="J157" s="14" t="str">
        <x:v>E01</x:v>
      </x:c>
      <x:c r="K157" s="14" t="str">
        <x:v>原人工记录未建立不透明物体造成的完全遮挡及重现事件，缺少本任务所需的有效遮挡条件。</x:v>
      </x:c>
      <x:c r="L157" s="14" t="str">
        <x:v>按2026-10-24确认的二次分类标准整理；保留原始标签与理由</x:v>
      </x:c>
      <x:c r="M157" t="n">
        <x:v>100</x:v>
      </x:c>
      <x:c r="N157" t="n">
        <x:v>100</x:v>
      </x:c>
      <x:c r="O157" t="n">
        <x:v>76</x:v>
      </x:c>
      <x:c r="P157" t="n">
        <x:v>76</x:v>
      </x:c>
    </x:row>
    <x:row r="158" ht="64" customHeight="1">
      <x:c r="A158" s="4" t="str">
        <x:v>C0157</x:v>
      </x:c>
      <x:c r="B158" s="4" t="str">
        <x:v>是</x:v>
      </x:c>
      <x:c r="C158" s="4" t="n">
        <x:v>0</x:v>
      </x:c>
      <x:c r="D158" s="5" t="str">
        <x:v>目标经挡板遮挡后重现，球体属性一致；后段背景地板边缘变化不作为目标变化。</x:v>
      </x:c>
      <x:c r="E158" s="5" t="str">
        <x:v>黄绿色→黄绿色</x:v>
      </x:c>
      <x:c r="F158" s="5" t="str">
        <x:v>球形→球形</x:v>
      </x:c>
      <x:c r="G158" s="6" t="n">
        <x:v>2.6</x:v>
      </x:c>
      <x:c r="H158" s="6" t="n">
        <x:v>3.3</x:v>
      </x:c>
      <x:c r="I158" s="14" t="str">
        <x:v>Pass</x:v>
      </x:c>
      <x:c r="J158" s="14"/>
      <x:c r="K158" s="14" t="str">
        <x:v>按用户确认的现有有效 Pass/Fail 标签纳入</x:v>
      </x:c>
      <x:c r="L158" s="14" t="str">
        <x:v>用户复核确认</x:v>
      </x:c>
      <x:c r="M158" t="n">
        <x:v>100</x:v>
      </x:c>
      <x:c r="N158" t="n">
        <x:v>100</x:v>
      </x:c>
      <x:c r="O158" t="n">
        <x:v>76</x:v>
      </x:c>
      <x:c r="P158" t="n">
        <x:v>76</x:v>
      </x:c>
    </x:row>
    <x:row r="159" ht="64" customHeight="1">
      <x:c r="A159" s="4" t="str">
        <x:v>C0158</x:v>
      </x:c>
      <x:c r="B159" s="4" t="str">
        <x:v>是</x:v>
      </x:c>
      <x:c r="C159" s="4" t="n">
        <x:v>2</x:v>
      </x:c>
      <x:c r="D159" s="5" t="str">
        <x:v>黑色屏幕位于球体后方，球体始终可见，未形成有效遮挡及重现。</x:v>
      </x:c>
      <x:c r="E159" s="5" t="str">
        <x:v>黄绿色（全程）</x:v>
      </x:c>
      <x:c r="F159" s="5" t="str">
        <x:v>球形（全程）</x:v>
      </x:c>
      <x:c r="G159" s="6" t="str">
        <x:v>不适用</x:v>
      </x:c>
      <x:c r="H159" s="6" t="str">
        <x:v>不适用</x:v>
      </x:c>
      <x:c r="I159" s="14" t="str">
        <x:v>Invalid</x:v>
      </x:c>
      <x:c r="J159" s="14" t="str">
        <x:v>E01</x:v>
      </x:c>
      <x:c r="K159" s="14" t="str">
        <x:v>原人工记录未建立不透明物体造成的完全遮挡及重现事件，缺少本任务所需的有效遮挡条件。</x:v>
      </x:c>
      <x:c r="L159" s="14" t="str">
        <x:v>按2026-10-24确认的二次分类标准整理；保留原始标签与理由</x:v>
      </x:c>
      <x:c r="M159" t="n">
        <x:v>100</x:v>
      </x:c>
      <x:c r="N159" t="n">
        <x:v>100</x:v>
      </x:c>
      <x:c r="O159" t="n">
        <x:v>76</x:v>
      </x:c>
      <x:c r="P159" t="n">
        <x:v>76</x:v>
      </x:c>
    </x:row>
    <x:row r="160" ht="64" customHeight="1">
      <x:c r="A160" s="4" t="str">
        <x:v>C0159</x:v>
      </x:c>
      <x:c r="B160" s="4" t="str">
        <x:v>是</x:v>
      </x:c>
      <x:c r="C160" s="4" t="n">
        <x:v>2</x:v>
      </x:c>
      <x:c r="D160" s="5" t="str">
        <x:v>目标始终位于挡板可见侧，视频结束前未形成有效遮挡及重现。</x:v>
      </x:c>
      <x:c r="E160" s="5" t="str">
        <x:v>黄绿色（全程）</x:v>
      </x:c>
      <x:c r="F160" s="5" t="str">
        <x:v>球形（全程）</x:v>
      </x:c>
      <x:c r="G160" s="6" t="str">
        <x:v>不适用</x:v>
      </x:c>
      <x:c r="H160" s="6" t="str">
        <x:v>不适用</x:v>
      </x:c>
      <x:c r="I160" s="14" t="str">
        <x:v>Invalid</x:v>
      </x:c>
      <x:c r="J160" s="14" t="str">
        <x:v>E01</x:v>
      </x:c>
      <x:c r="K160" s="14" t="str">
        <x:v>原人工记录未建立不透明物体造成的完全遮挡及重现事件，缺少本任务所需的有效遮挡条件。</x:v>
      </x:c>
      <x:c r="L160" s="14" t="str">
        <x:v>按2026-10-24确认的二次分类标准整理；保留原始标签与理由</x:v>
      </x:c>
      <x:c r="M160" t="n">
        <x:v>100</x:v>
      </x:c>
      <x:c r="N160" t="n">
        <x:v>100</x:v>
      </x:c>
      <x:c r="O160" t="n">
        <x:v>76</x:v>
      </x:c>
      <x:c r="P160" t="n">
        <x:v>76</x:v>
      </x:c>
    </x:row>
    <x:row r="161" ht="64" customHeight="1">
      <x:c r="A161" s="4" t="str">
        <x:v>C0160</x:v>
      </x:c>
      <x:c r="B161" s="4" t="str">
        <x:v>是</x:v>
      </x:c>
      <x:c r="C161" s="4" t="n">
        <x:v>0</x:v>
      </x:c>
      <x:c r="D161" s="5" t="str">
        <x:v>目标经遮挡后重现，可见颜色、形状、大小和数量基本一致。</x:v>
      </x:c>
      <x:c r="E161" s="5" t="str">
        <x:v>黄绿色→黄绿色</x:v>
      </x:c>
      <x:c r="F161" s="5" t="str">
        <x:v>球形→球形</x:v>
      </x:c>
      <x:c r="G161" s="6" t="n">
        <x:v>2.8</x:v>
      </x:c>
      <x:c r="H161" s="6" t="n">
        <x:v>4.3</x:v>
      </x:c>
      <x:c r="I161" s="14" t="str">
        <x:v>Pass</x:v>
      </x:c>
      <x:c r="J161" s="14"/>
      <x:c r="K161" s="14" t="str">
        <x:v>按用户确认的现有有效 Pass/Fail 标签纳入</x:v>
      </x:c>
      <x:c r="L161" s="14" t="str">
        <x:v>用户复核确认</x:v>
      </x:c>
      <x:c r="M161" t="n">
        <x:v>100</x:v>
      </x:c>
      <x:c r="N161" t="n">
        <x:v>100</x:v>
      </x:c>
      <x:c r="O161" t="n">
        <x:v>76</x:v>
      </x:c>
      <x:c r="P161" t="n">
        <x:v>76</x:v>
      </x:c>
    </x:row>
    <x:row r="162" ht="64" customHeight="1">
      <x:c r="A162" s="4" t="str">
        <x:v>C0161</x:v>
      </x:c>
      <x:c r="B162" s="4" t="str">
        <x:v>是</x:v>
      </x:c>
      <x:c r="C162" s="4" t="n">
        <x:v>0</x:v>
      </x:c>
      <x:c r="D162" s="5" t="str">
        <x:v>目标先接近小挡板，随后被前景深色物体遮住；重现时颜色、形状和数量一致。</x:v>
      </x:c>
      <x:c r="E162" s="5" t="str">
        <x:v>黄绿色→黄绿色</x:v>
      </x:c>
      <x:c r="F162" s="5" t="str">
        <x:v>球形→球形</x:v>
      </x:c>
      <x:c r="G162" s="6" t="n">
        <x:v>3.4</x:v>
      </x:c>
      <x:c r="H162" s="6" t="n">
        <x:v>4.2</x:v>
      </x:c>
      <x:c r="I162" s="14" t="str">
        <x:v>Pass</x:v>
      </x:c>
      <x:c r="J162" s="14"/>
      <x:c r="K162" s="14" t="str">
        <x:v>按用户确认的现有有效 Pass/Fail 标签纳入</x:v>
      </x:c>
      <x:c r="L162" s="14" t="str">
        <x:v>用户复核确认</x:v>
      </x:c>
      <x:c r="M162" t="n">
        <x:v>100</x:v>
      </x:c>
      <x:c r="N162" t="n">
        <x:v>100</x:v>
      </x:c>
      <x:c r="O162" t="n">
        <x:v>76</x:v>
      </x:c>
      <x:c r="P162" t="n">
        <x:v>76</x:v>
      </x:c>
    </x:row>
    <x:row r="163" ht="64" customHeight="1">
      <x:c r="A163" s="4" t="str">
        <x:v>C0162</x:v>
      </x:c>
      <x:c r="B163" s="4" t="str">
        <x:v>是</x:v>
      </x:c>
      <x:c r="C163" s="4" t="n">
        <x:v>0</x:v>
      </x:c>
      <x:c r="D163" s="5" t="str">
        <x:v>目标经遮挡后重现，可见颜色、形状、大小和数量基本一致。</x:v>
      </x:c>
      <x:c r="E163" s="5" t="str">
        <x:v>黄绿色→黄绿色</x:v>
      </x:c>
      <x:c r="F163" s="5" t="str">
        <x:v>球形→球形</x:v>
      </x:c>
      <x:c r="G163" s="6" t="n">
        <x:v>1.4</x:v>
      </x:c>
      <x:c r="H163" s="6" t="n">
        <x:v>1.8</x:v>
      </x:c>
      <x:c r="I163" s="14" t="str">
        <x:v>Pass</x:v>
      </x:c>
      <x:c r="J163" s="14"/>
      <x:c r="K163" s="14" t="str">
        <x:v>按用户确认的现有有效 Pass/Fail 标签纳入</x:v>
      </x:c>
      <x:c r="L163" s="14" t="str">
        <x:v>用户复核确认</x:v>
      </x:c>
      <x:c r="M163" t="n">
        <x:v>100</x:v>
      </x:c>
      <x:c r="N163" t="n">
        <x:v>100</x:v>
      </x:c>
      <x:c r="O163" t="n">
        <x:v>76</x:v>
      </x:c>
      <x:c r="P163" t="n">
        <x:v>76</x:v>
      </x:c>
    </x:row>
    <x:row r="164" ht="64" customHeight="1">
      <x:c r="A164" s="4" t="str">
        <x:v>C0163</x:v>
      </x:c>
      <x:c r="B164" s="4" t="str">
        <x:v>是</x:v>
      </x:c>
      <x:c r="C164" s="4" t="n">
        <x:v>0</x:v>
      </x:c>
      <x:c r="D164" s="5" t="str">
        <x:v>目标经遮挡后重现，可见颜色、形状、大小和数量基本一致。</x:v>
      </x:c>
      <x:c r="E164" s="5" t="str">
        <x:v>黄绿色→黄绿色</x:v>
      </x:c>
      <x:c r="F164" s="5" t="str">
        <x:v>球形→球形</x:v>
      </x:c>
      <x:c r="G164" s="6" t="n">
        <x:v>0.3</x:v>
      </x:c>
      <x:c r="H164" s="6" t="n">
        <x:v>1.4</x:v>
      </x:c>
      <x:c r="I164" s="14" t="str">
        <x:v>Pass</x:v>
      </x:c>
      <x:c r="J164" s="14"/>
      <x:c r="K164" s="14" t="str">
        <x:v>按用户确认的现有有效 Pass/Fail 标签纳入</x:v>
      </x:c>
      <x:c r="L164" s="14" t="str">
        <x:v>用户复核确认</x:v>
      </x:c>
      <x:c r="M164" t="n">
        <x:v>100</x:v>
      </x:c>
      <x:c r="N164" t="n">
        <x:v>100</x:v>
      </x:c>
      <x:c r="O164" t="n">
        <x:v>76</x:v>
      </x:c>
      <x:c r="P164" t="n">
        <x:v>76</x:v>
      </x:c>
    </x:row>
    <x:row r="165" ht="64" customHeight="1">
      <x:c r="A165" s="4" t="str">
        <x:v>C0164</x:v>
      </x:c>
      <x:c r="B165" s="4" t="str">
        <x:v>是</x:v>
      </x:c>
      <x:c r="C165" s="4" t="n">
        <x:v>0</x:v>
      </x:c>
      <x:c r="D165" s="5" t="str">
        <x:v>目标经遮挡后重现，可见颜色、形状、大小和数量基本一致。</x:v>
      </x:c>
      <x:c r="E165" s="5" t="str">
        <x:v>黄绿色→黄绿色</x:v>
      </x:c>
      <x:c r="F165" s="5" t="str">
        <x:v>球形→球形</x:v>
      </x:c>
      <x:c r="G165" s="6" t="n">
        <x:v>2.5</x:v>
      </x:c>
      <x:c r="H165" s="6" t="n">
        <x:v>3.7</x:v>
      </x:c>
      <x:c r="I165" s="14" t="str">
        <x:v>Pass</x:v>
      </x:c>
      <x:c r="J165" s="14"/>
      <x:c r="K165" s="14" t="str">
        <x:v>按用户确认的现有有效 Pass/Fail 标签纳入</x:v>
      </x:c>
      <x:c r="L165" s="14" t="str">
        <x:v>用户复核确认</x:v>
      </x:c>
      <x:c r="M165" t="n">
        <x:v>100</x:v>
      </x:c>
      <x:c r="N165" t="n">
        <x:v>100</x:v>
      </x:c>
      <x:c r="O165" t="n">
        <x:v>76</x:v>
      </x:c>
      <x:c r="P165" t="n">
        <x:v>76</x:v>
      </x:c>
    </x:row>
    <x:row r="166" ht="64" customHeight="1">
      <x:c r="A166" s="4" t="str">
        <x:v>C0165</x:v>
      </x:c>
      <x:c r="B166" s="4" t="str">
        <x:v>是</x:v>
      </x:c>
      <x:c r="C166" s="4" t="n">
        <x:v>2</x:v>
      </x:c>
      <x:c r="D166" s="5" t="str">
        <x:v>目标始终位于挡板可见侧，视频结束前未形成有效遮挡及重现。</x:v>
      </x:c>
      <x:c r="E166" s="5" t="str">
        <x:v>黄绿色（全程）</x:v>
      </x:c>
      <x:c r="F166" s="5" t="str">
        <x:v>球形（全程）</x:v>
      </x:c>
      <x:c r="G166" s="6" t="str">
        <x:v>不适用</x:v>
      </x:c>
      <x:c r="H166" s="6" t="str">
        <x:v>不适用</x:v>
      </x:c>
      <x:c r="I166" s="14" t="str">
        <x:v>Invalid</x:v>
      </x:c>
      <x:c r="J166" s="14" t="str">
        <x:v>E01</x:v>
      </x:c>
      <x:c r="K166" s="14" t="str">
        <x:v>原人工记录未建立不透明物体造成的完全遮挡及重现事件，缺少本任务所需的有效遮挡条件。</x:v>
      </x:c>
      <x:c r="L166" s="14" t="str">
        <x:v>按2026-10-24确认的二次分类标准整理；保留原始标签与理由</x:v>
      </x:c>
      <x:c r="M166" t="n">
        <x:v>100</x:v>
      </x:c>
      <x:c r="N166" t="n">
        <x:v>100</x:v>
      </x:c>
      <x:c r="O166" t="n">
        <x:v>76</x:v>
      </x:c>
      <x:c r="P166" t="n">
        <x:v>76</x:v>
      </x:c>
    </x:row>
    <x:row r="167" ht="64" customHeight="1">
      <x:c r="A167" s="4" t="str">
        <x:v>C0166</x:v>
      </x:c>
      <x:c r="B167" s="4" t="str">
        <x:v>是</x:v>
      </x:c>
      <x:c r="C167" s="4" t="n">
        <x:v>0</x:v>
      </x:c>
      <x:c r="D167" s="5" t="str">
        <x:v>目标经遮挡后重现，可见颜色、形状、大小和数量基本一致。</x:v>
      </x:c>
      <x:c r="E167" s="5" t="str">
        <x:v>黄绿色→黄绿色</x:v>
      </x:c>
      <x:c r="F167" s="5" t="str">
        <x:v>球形→球形</x:v>
      </x:c>
      <x:c r="G167" s="6" t="n">
        <x:v>1.7</x:v>
      </x:c>
      <x:c r="H167" s="6" t="n">
        <x:v>3.4</x:v>
      </x:c>
      <x:c r="I167" s="14" t="str">
        <x:v>Pass</x:v>
      </x:c>
      <x:c r="J167" s="14"/>
      <x:c r="K167" s="14" t="str">
        <x:v>按用户确认的现有有效 Pass/Fail 标签纳入</x:v>
      </x:c>
      <x:c r="L167" s="14" t="str">
        <x:v>用户复核确认</x:v>
      </x:c>
      <x:c r="M167" t="n">
        <x:v>100</x:v>
      </x:c>
      <x:c r="N167" t="n">
        <x:v>100</x:v>
      </x:c>
      <x:c r="O167" t="n">
        <x:v>76</x:v>
      </x:c>
      <x:c r="P167" t="n">
        <x:v>76</x:v>
      </x:c>
    </x:row>
    <x:row r="168" ht="64" customHeight="1">
      <x:c r="A168" s="4" t="str">
        <x:v>C0167</x:v>
      </x:c>
      <x:c r="B168" s="4" t="str">
        <x:v>是</x:v>
      </x:c>
      <x:c r="C168" s="4" t="n">
        <x:v>2</x:v>
      </x:c>
      <x:c r="D168" s="5" t="str">
        <x:v>目标被遮住后直到视频结束未重现，缺少遮挡后画面，无法比较。</x:v>
      </x:c>
      <x:c r="E168" s="5" t="str">
        <x:v>黄绿色→未重现</x:v>
      </x:c>
      <x:c r="F168" s="5" t="str">
        <x:v>球形→未重现</x:v>
      </x:c>
      <x:c r="G168" s="6" t="n">
        <x:v>2.4</x:v>
      </x:c>
      <x:c r="H168" s="6" t="str">
        <x:v>未重现</x:v>
      </x:c>
      <x:c r="I168" s="14" t="str">
        <x:v>Invalid</x:v>
      </x:c>
      <x:c r="J168" s="14" t="str">
        <x:v>E02</x:v>
      </x:c>
      <x:c r="K168" s="14" t="str">
        <x:v>原人工记录缺少目标遮挡后的可对应画面，不能比较所选事件前后外观。</x:v>
      </x:c>
      <x:c r="L168" s="14" t="str">
        <x:v>按2026-10-24确认的二次分类标准整理；保留原始标签与理由</x:v>
      </x:c>
      <x:c r="M168" t="n">
        <x:v>100</x:v>
      </x:c>
      <x:c r="N168" t="n">
        <x:v>-3</x:v>
      </x:c>
      <x:c r="O168" t="n">
        <x:v>76</x:v>
      </x:c>
      <x:c r="P168" t="n">
        <x:v>-3</x:v>
      </x:c>
    </x:row>
    <x:row r="169" ht="64" customHeight="1">
      <x:c r="A169" s="4" t="str">
        <x:v>C0168</x:v>
      </x:c>
      <x:c r="B169" s="4" t="str">
        <x:v>是</x:v>
      </x:c>
      <x:c r="C169" s="4" t="n">
        <x:v>2</x:v>
      </x:c>
      <x:c r="D169" s="5" t="str">
        <x:v>目标始终位于挡板可见侧，视频结束前未形成有效遮挡及重现。</x:v>
      </x:c>
      <x:c r="E169" s="5" t="str">
        <x:v>黄绿色（全程）</x:v>
      </x:c>
      <x:c r="F169" s="5" t="str">
        <x:v>球形（全程）</x:v>
      </x:c>
      <x:c r="G169" s="6" t="str">
        <x:v>不适用</x:v>
      </x:c>
      <x:c r="H169" s="6" t="str">
        <x:v>不适用</x:v>
      </x:c>
      <x:c r="I169" s="14" t="str">
        <x:v>Invalid</x:v>
      </x:c>
      <x:c r="J169" s="14" t="str">
        <x:v>E01</x:v>
      </x:c>
      <x:c r="K169" s="14" t="str">
        <x:v>原人工记录未建立不透明物体造成的完全遮挡及重现事件，缺少本任务所需的有效遮挡条件。</x:v>
      </x:c>
      <x:c r="L169" s="14" t="str">
        <x:v>按2026-10-24确认的二次分类标准整理；保留原始标签与理由</x:v>
      </x:c>
      <x:c r="M169" t="n">
        <x:v>100</x:v>
      </x:c>
      <x:c r="N169" t="n">
        <x:v>100</x:v>
      </x:c>
      <x:c r="O169" t="n">
        <x:v>76</x:v>
      </x:c>
      <x:c r="P169" t="n">
        <x:v>76</x:v>
      </x:c>
    </x:row>
    <x:row r="170" ht="64" customHeight="1">
      <x:c r="A170" s="4" t="str">
        <x:v>C0169</x:v>
      </x:c>
      <x:c r="B170" s="4" t="str">
        <x:v>是</x:v>
      </x:c>
      <x:c r="C170" s="4" t="n">
        <x:v>2</x:v>
      </x:c>
      <x:c r="D170" s="5" t="str">
        <x:v>视频末段目标开始被中央方块遮住，未见随后重现，无法比较。</x:v>
      </x:c>
      <x:c r="E170" s="5" t="str">
        <x:v>绿色→未重现</x:v>
      </x:c>
      <x:c r="F170" s="5" t="str">
        <x:v>球形→未重现</x:v>
      </x:c>
      <x:c r="G170" s="6" t="n">
        <x:v>2.3</x:v>
      </x:c>
      <x:c r="H170" s="6" t="str">
        <x:v>未重现</x:v>
      </x:c>
      <x:c r="I170" s="14" t="str">
        <x:v>Invalid</x:v>
      </x:c>
      <x:c r="J170" s="14" t="str">
        <x:v>E02</x:v>
      </x:c>
      <x:c r="K170" s="14" t="str">
        <x:v>原人工记录缺少目标遮挡后的可对应画面，不能比较所选事件前后外观。</x:v>
      </x:c>
      <x:c r="L170" s="14" t="str">
        <x:v>按2026-10-24确认的二次分类标准整理；保留原始标签与理由</x:v>
      </x:c>
      <x:c r="M170" t="n">
        <x:v>3</x:v>
      </x:c>
      <x:c r="N170" t="n">
        <x:v>-3</x:v>
      </x:c>
      <x:c r="O170" t="n">
        <x:v>76</x:v>
      </x:c>
      <x:c r="P170" t="n">
        <x:v>-3</x:v>
      </x:c>
    </x:row>
    <x:row r="171" ht="64" customHeight="1">
      <x:c r="A171" s="4" t="str">
        <x:v>C0170</x:v>
      </x:c>
      <x:c r="B171" s="4" t="str">
        <x:v>是</x:v>
      </x:c>
      <x:c r="C171" s="4" t="n">
        <x:v>2</x:v>
      </x:c>
      <x:c r="D171" s="5" t="str">
        <x:v>视频末段目标开始被中央方块遮住，未见随后重现，无法比较。</x:v>
      </x:c>
      <x:c r="E171" s="5" t="str">
        <x:v>灰绿色→未重现</x:v>
      </x:c>
      <x:c r="F171" s="5" t="str">
        <x:v>球形→未重现</x:v>
      </x:c>
      <x:c r="G171" s="6" t="n">
        <x:v>2.3</x:v>
      </x:c>
      <x:c r="H171" s="6" t="str">
        <x:v>未重现</x:v>
      </x:c>
      <x:c r="I171" s="14" t="str">
        <x:v>Invalid</x:v>
      </x:c>
      <x:c r="J171" s="14" t="str">
        <x:v>E02</x:v>
      </x:c>
      <x:c r="K171" s="14" t="str">
        <x:v>原人工记录缺少目标遮挡后的可对应画面，不能比较所选事件前后外观。</x:v>
      </x:c>
      <x:c r="L171" s="14" t="str">
        <x:v>按2026-10-24确认的二次分类标准整理；保留原始标签与理由</x:v>
      </x:c>
      <x:c r="M171" t="n">
        <x:v>52</x:v>
      </x:c>
      <x:c r="N171" t="n">
        <x:v>-3</x:v>
      </x:c>
      <x:c r="O171" t="n">
        <x:v>76</x:v>
      </x:c>
      <x:c r="P171" t="n">
        <x:v>-3</x:v>
      </x:c>
    </x:row>
    <x:row r="172" ht="64" customHeight="1">
      <x:c r="A172" s="4" t="str">
        <x:v>C0171</x:v>
      </x:c>
      <x:c r="B172" s="4" t="str">
        <x:v>是</x:v>
      </x:c>
      <x:c r="C172" s="4" t="n">
        <x:v>0</x:v>
      </x:c>
      <x:c r="D172" s="5" t="str">
        <x:v>目标经遮挡后重现，可见颜色、形状、大小和数量基本一致。</x:v>
      </x:c>
      <x:c r="E172" s="5" t="str">
        <x:v>灰绿色→灰绿色</x:v>
      </x:c>
      <x:c r="F172" s="5" t="str">
        <x:v>球形→球形</x:v>
      </x:c>
      <x:c r="G172" s="6" t="n">
        <x:v>2.3</x:v>
      </x:c>
      <x:c r="H172" s="6" t="n">
        <x:v>4.1</x:v>
      </x:c>
      <x:c r="I172" s="14" t="str">
        <x:v>Pass</x:v>
      </x:c>
      <x:c r="J172" s="14"/>
      <x:c r="K172" s="14" t="str">
        <x:v>按用户确认的现有有效 Pass/Fail 标签纳入</x:v>
      </x:c>
      <x:c r="L172" s="14" t="str">
        <x:v>用户复核确认</x:v>
      </x:c>
      <x:c r="M172" t="n">
        <x:v>52</x:v>
      </x:c>
      <x:c r="N172" t="n">
        <x:v>52</x:v>
      </x:c>
      <x:c r="O172" t="n">
        <x:v>76</x:v>
      </x:c>
      <x:c r="P172" t="n">
        <x:v>76</x:v>
      </x:c>
    </x:row>
    <x:row r="173" ht="64" customHeight="1">
      <x:c r="A173" s="4" t="str">
        <x:v>C0172</x:v>
      </x:c>
      <x:c r="B173" s="4" t="str">
        <x:v>是</x:v>
      </x:c>
      <x:c r="C173" s="4" t="n">
        <x:v>2</x:v>
      </x:c>
      <x:c r="D173" s="5" t="str">
        <x:v>中央物体近乎透明，绿色目标间歇显现且轮廓不清，无法建立可靠遮挡前后对照。</x:v>
      </x:c>
      <x:c r="E173" s="5" t="str">
        <x:v>亮绿色→亮绿色</x:v>
      </x:c>
      <x:c r="F173" s="5" t="str">
        <x:v>模糊团块→模糊团块</x:v>
      </x:c>
      <x:c r="G173" s="6" t="str">
        <x:v>无法确定</x:v>
      </x:c>
      <x:c r="H173" s="6" t="str">
        <x:v>无法确定</x:v>
      </x:c>
      <x:c r="I173" s="14" t="str">
        <x:v>Invalid</x:v>
      </x:c>
      <x:c r="J173" s="14" t="str">
        <x:v>E01</x:v>
      </x:c>
      <x:c r="K173" s="14" t="str">
        <x:v>中央物体近乎透明，绿色目标显隐难以建立由不透明遮挡造成的完整遮挡事件，原reason亦明确无法建立有效对照。</x:v>
      </x:c>
      <x:c r="L173" s="14" t="str">
        <x:v>按2026-10-24确认的二次分类标准整理；保留原始标签与理由</x:v>
      </x:c>
      <x:c r="M173" t="n">
        <x:v>16</x:v>
      </x:c>
      <x:c r="N173" t="n">
        <x:v>16</x:v>
      </x:c>
      <x:c r="O173" t="n">
        <x:v>71</x:v>
      </x:c>
      <x:c r="P173" t="n">
        <x:v>71</x:v>
      </x:c>
    </x:row>
    <x:row r="174" ht="64" customHeight="1">
      <x:c r="A174" s="4" t="str">
        <x:v>C0173</x:v>
      </x:c>
      <x:c r="B174" s="4" t="str">
        <x:v>是</x:v>
      </x:c>
      <x:c r="C174" s="4" t="n">
        <x:v>2</x:v>
      </x:c>
      <x:c r="D174" s="5" t="str">
        <x:v>小球没有被遮挡并且在结束时出现了第二个小球</x:v>
      </x:c>
      <x:c r="E174" s="5" t="str">
        <x:v>绿色→绿色</x:v>
      </x:c>
      <x:c r="F174" s="5" t="str">
        <x:v>单个球体→两个球体</x:v>
      </x:c>
      <x:c r="G174" s="6" t="n">
        <x:v>2.7</x:v>
      </x:c>
      <x:c r="H174" s="6" t="str">
        <x:v>未重现</x:v>
      </x:c>
      <x:c r="I174" s="14" t="str">
        <x:v>Invalid</x:v>
      </x:c>
      <x:c r="J174" s="14" t="str">
        <x:v>E01</x:v>
      </x:c>
      <x:c r="K174" s="14" t="str">
        <x:v>按用户最新复核：没有形成有效遮挡；无遮挡区域出现第二目标不属于遮挡后外观变化。</x:v>
      </x:c>
      <x:c r="L174" s="14" t="str">
        <x:v>按2026-10-24确认的二次分类标准整理；保留原始标签与理由</x:v>
      </x:c>
      <x:c r="M174" t="n">
        <x:v>3</x:v>
      </x:c>
      <x:c r="N174" t="n">
        <x:v>3</x:v>
      </x:c>
      <x:c r="O174" t="n">
        <x:v>33</x:v>
      </x:c>
      <x:c r="P174" t="n">
        <x:v>18</x:v>
      </x:c>
    </x:row>
    <x:row r="175" ht="64" customHeight="1">
      <x:c r="A175" s="4" t="str">
        <x:v>C0174</x:v>
      </x:c>
      <x:c r="B175" s="4" t="str">
        <x:v>是</x:v>
      </x:c>
      <x:c r="C175" s="4" t="n">
        <x:v>0</x:v>
      </x:c>
      <x:c r="D175" s="5" t="str">
        <x:v>目标经遮挡后重现，可见颜色、形状、大小和数量基本一致。</x:v>
      </x:c>
      <x:c r="E175" s="5" t="str">
        <x:v>绿色→绿色</x:v>
      </x:c>
      <x:c r="F175" s="5" t="str">
        <x:v>球形→球形</x:v>
      </x:c>
      <x:c r="G175" s="6" t="n">
        <x:v>2.1</x:v>
      </x:c>
      <x:c r="H175" s="6" t="n">
        <x:v>3.6</x:v>
      </x:c>
      <x:c r="I175" s="14" t="str">
        <x:v>Pass</x:v>
      </x:c>
      <x:c r="J175" s="14"/>
      <x:c r="K175" s="14" t="str">
        <x:v>按用户确认的现有有效 Pass/Fail 标签纳入</x:v>
      </x:c>
      <x:c r="L175" s="14" t="str">
        <x:v>用户复核确认</x:v>
      </x:c>
      <x:c r="M175" t="n">
        <x:v>3</x:v>
      </x:c>
      <x:c r="N175" t="n">
        <x:v>3</x:v>
      </x:c>
      <x:c r="O175" t="n">
        <x:v>76</x:v>
      </x:c>
      <x:c r="P175" t="n">
        <x:v>76</x:v>
      </x:c>
    </x:row>
    <x:row r="176" ht="64" customHeight="1">
      <x:c r="A176" s="4" t="str">
        <x:v>C0175</x:v>
      </x:c>
      <x:c r="B176" s="4" t="str">
        <x:v>是</x:v>
      </x:c>
      <x:c r="C176" s="4" t="n">
        <x:v>0</x:v>
      </x:c>
      <x:c r="D176" s="5" t="str">
        <x:v>目标经遮挡后重现，可见颜色、形状、大小和数量基本一致。</x:v>
      </x:c>
      <x:c r="E176" s="5" t="str">
        <x:v>灰绿色→灰绿色</x:v>
      </x:c>
      <x:c r="F176" s="5" t="str">
        <x:v>球形→球形</x:v>
      </x:c>
      <x:c r="G176" s="6" t="n">
        <x:v>3.1</x:v>
      </x:c>
      <x:c r="H176" s="6" t="n">
        <x:v>4.5</x:v>
      </x:c>
      <x:c r="I176" s="14" t="str">
        <x:v>Pass</x:v>
      </x:c>
      <x:c r="J176" s="14"/>
      <x:c r="K176" s="14" t="str">
        <x:v>按用户确认的现有有效 Pass/Fail 标签纳入</x:v>
      </x:c>
      <x:c r="L176" s="14" t="str">
        <x:v>用户复核确认</x:v>
      </x:c>
      <x:c r="M176" t="n">
        <x:v>52</x:v>
      </x:c>
      <x:c r="N176" t="n">
        <x:v>52</x:v>
      </x:c>
      <x:c r="O176" t="n">
        <x:v>76</x:v>
      </x:c>
      <x:c r="P176" t="n">
        <x:v>76</x:v>
      </x:c>
    </x:row>
    <x:row r="177" ht="64" customHeight="1">
      <x:c r="A177" s="4" t="str">
        <x:v>C0176</x:v>
      </x:c>
      <x:c r="B177" s="4" t="str">
        <x:v>是</x:v>
      </x:c>
      <x:c r="C177" s="4" t="n">
        <x:v>2</x:v>
      </x:c>
      <x:c r="D177" s="5" t="str">
        <x:v>目标起始位于方块右侧，随后离开轨道并移出画面，未见有效遮挡过程。</x:v>
      </x:c>
      <x:c r="E177" s="5" t="str">
        <x:v>灰绿色（全程）</x:v>
      </x:c>
      <x:c r="F177" s="5" t="str">
        <x:v>球形（全程）</x:v>
      </x:c>
      <x:c r="G177" s="6" t="str">
        <x:v>不适用</x:v>
      </x:c>
      <x:c r="H177" s="6" t="str">
        <x:v>不适用</x:v>
      </x:c>
      <x:c r="I177" s="14" t="str">
        <x:v>Invalid</x:v>
      </x:c>
      <x:c r="J177" s="14" t="str">
        <x:v>E01</x:v>
      </x:c>
      <x:c r="K177" s="14" t="str">
        <x:v>原人工记录未建立不透明物体造成的完全遮挡及重现事件，缺少本任务所需的有效遮挡条件。</x:v>
      </x:c>
      <x:c r="L177" s="14" t="str">
        <x:v>按2026-10-24确认的二次分类标准整理；保留原始标签与理由</x:v>
      </x:c>
      <x:c r="M177" t="n">
        <x:v>52</x:v>
      </x:c>
      <x:c r="N177" t="n">
        <x:v>52</x:v>
      </x:c>
      <x:c r="O177" t="n">
        <x:v>76</x:v>
      </x:c>
      <x:c r="P177" t="n">
        <x:v>76</x:v>
      </x:c>
    </x:row>
    <x:row r="178" ht="64" customHeight="1">
      <x:c r="A178" s="4" t="str">
        <x:v>C0177</x:v>
      </x:c>
      <x:c r="B178" s="4" t="str">
        <x:v>是</x:v>
      </x:c>
      <x:c r="C178" s="4" t="n">
        <x:v>0</x:v>
      </x:c>
      <x:c r="D178" s="5" t="str">
        <x:v>起始球体已部分被遮住，可见弧形及颜色；随后从另一侧露出，球体属性基本一致。</x:v>
      </x:c>
      <x:c r="E178" s="5" t="str">
        <x:v>灰绿色→灰绿色</x:v>
      </x:c>
      <x:c r="F178" s="5" t="str">
        <x:v>球形→球形</x:v>
      </x:c>
      <x:c r="G178" s="6" t="n">
        <x:v>0</x:v>
      </x:c>
      <x:c r="H178" s="6" t="n">
        <x:v>1.8</x:v>
      </x:c>
      <x:c r="I178" s="14" t="str">
        <x:v>Pass</x:v>
      </x:c>
      <x:c r="J178" s="14"/>
      <x:c r="K178" s="14" t="str">
        <x:v>按用户确认的现有有效 Pass/Fail 标签纳入</x:v>
      </x:c>
      <x:c r="L178" s="14" t="str">
        <x:v>用户复核确认</x:v>
      </x:c>
      <x:c r="M178" t="n">
        <x:v>52</x:v>
      </x:c>
      <x:c r="N178" t="n">
        <x:v>52</x:v>
      </x:c>
      <x:c r="O178" t="n">
        <x:v>76</x:v>
      </x:c>
      <x:c r="P178" t="n">
        <x:v>76</x:v>
      </x:c>
    </x:row>
    <x:row r="179" ht="64" customHeight="1">
      <x:c r="A179" s="4" t="str">
        <x:v>C0178</x:v>
      </x:c>
      <x:c r="B179" s="4" t="str">
        <x:v>是</x:v>
      </x:c>
      <x:c r="C179" s="4" t="n">
        <x:v>0</x:v>
      </x:c>
      <x:c r="D179" s="5" t="str">
        <x:v>目标经遮挡后重现，可见颜色、形状、大小和数量基本一致。</x:v>
      </x:c>
      <x:c r="E179" s="5" t="str">
        <x:v>灰绿色→灰绿色</x:v>
      </x:c>
      <x:c r="F179" s="5" t="str">
        <x:v>球形→球形</x:v>
      </x:c>
      <x:c r="G179" s="6" t="n">
        <x:v>2.2</x:v>
      </x:c>
      <x:c r="H179" s="6" t="n">
        <x:v>4</x:v>
      </x:c>
      <x:c r="I179" s="14" t="str">
        <x:v>Pass</x:v>
      </x:c>
      <x:c r="J179" s="14"/>
      <x:c r="K179" s="14" t="str">
        <x:v>按用户确认的现有有效 Pass/Fail 标签纳入</x:v>
      </x:c>
      <x:c r="L179" s="14" t="str">
        <x:v>用户复核确认</x:v>
      </x:c>
      <x:c r="M179" t="n">
        <x:v>52</x:v>
      </x:c>
      <x:c r="N179" t="n">
        <x:v>52</x:v>
      </x:c>
      <x:c r="O179" t="n">
        <x:v>76</x:v>
      </x:c>
      <x:c r="P179" t="n">
        <x:v>76</x:v>
      </x:c>
    </x:row>
    <x:row r="180" ht="64" customHeight="1">
      <x:c r="A180" s="4" t="str">
        <x:v>C0179</x:v>
      </x:c>
      <x:c r="B180" s="4" t="str">
        <x:v>是</x:v>
      </x:c>
      <x:c r="C180" s="4" t="n">
        <x:v>2</x:v>
      </x:c>
      <x:c r="D180" s="5" t="str">
        <x:v>视频末段目标开始被中央方块遮住，未见随后重现，无法比较。</x:v>
      </x:c>
      <x:c r="E180" s="5" t="str">
        <x:v>灰绿色→未重现</x:v>
      </x:c>
      <x:c r="F180" s="5" t="str">
        <x:v>球形→未重现</x:v>
      </x:c>
      <x:c r="G180" s="6" t="n">
        <x:v>2.3</x:v>
      </x:c>
      <x:c r="H180" s="6" t="str">
        <x:v>未重现</x:v>
      </x:c>
      <x:c r="I180" s="14" t="str">
        <x:v>Invalid</x:v>
      </x:c>
      <x:c r="J180" s="14" t="str">
        <x:v>E02</x:v>
      </x:c>
      <x:c r="K180" s="14" t="str">
        <x:v>原人工记录缺少目标遮挡后的可对应画面，不能比较所选事件前后外观。</x:v>
      </x:c>
      <x:c r="L180" s="14" t="str">
        <x:v>按2026-10-24确认的二次分类标准整理；保留原始标签与理由</x:v>
      </x:c>
      <x:c r="M180" t="n">
        <x:v>52</x:v>
      </x:c>
      <x:c r="N180" t="n">
        <x:v>-3</x:v>
      </x:c>
      <x:c r="O180" t="n">
        <x:v>76</x:v>
      </x:c>
      <x:c r="P180" t="n">
        <x:v>-3</x:v>
      </x:c>
    </x:row>
    <x:row r="181" ht="64" customHeight="1">
      <x:c r="A181" s="4" t="str">
        <x:v>C0180</x:v>
      </x:c>
      <x:c r="B181" s="4" t="str">
        <x:v>是</x:v>
      </x:c>
      <x:c r="C181" s="4" t="n">
        <x:v>0</x:v>
      </x:c>
      <x:c r="D181" s="5" t="str">
        <x:v>目标经遮挡后重现，可见颜色、形状、大小和数量基本一致。</x:v>
      </x:c>
      <x:c r="E181" s="5" t="str">
        <x:v>灰绿色→灰绿色</x:v>
      </x:c>
      <x:c r="F181" s="5" t="str">
        <x:v>球形→球形</x:v>
      </x:c>
      <x:c r="G181" s="6" t="n">
        <x:v>1.7</x:v>
      </x:c>
      <x:c r="H181" s="6" t="n">
        <x:v>2.7</x:v>
      </x:c>
      <x:c r="I181" s="14" t="str">
        <x:v>Pass</x:v>
      </x:c>
      <x:c r="J181" s="14"/>
      <x:c r="K181" s="14" t="str">
        <x:v>按用户确认的现有有效 Pass/Fail 标签纳入</x:v>
      </x:c>
      <x:c r="L181" s="14" t="str">
        <x:v>用户复核确认</x:v>
      </x:c>
      <x:c r="M181" t="n">
        <x:v>52</x:v>
      </x:c>
      <x:c r="N181" t="n">
        <x:v>52</x:v>
      </x:c>
      <x:c r="O181" t="n">
        <x:v>76</x:v>
      </x:c>
      <x:c r="P181" t="n">
        <x:v>76</x:v>
      </x:c>
    </x:row>
    <x:row r="182" ht="64" customHeight="1">
      <x:c r="A182" s="4" t="str">
        <x:v>C0181</x:v>
      </x:c>
      <x:c r="B182" s="4" t="str">
        <x:v>是</x:v>
      </x:c>
      <x:c r="C182" s="4" t="n">
        <x:v>1</x:v>
      </x:c>
      <x:c r="D182" s="5" t="str">
        <x:v>补帧确认约2.35秒左侧球体尚未完全遮住，右侧已出现另一球体，存在重复与运动衔接异常。</x:v>
      </x:c>
      <x:c r="E182" s="5" t="str">
        <x:v>灰绿色→灰绿色</x:v>
      </x:c>
      <x:c r="F182" s="5" t="str">
        <x:v>单个球体→两侧同时出现球体</x:v>
      </x:c>
      <x:c r="G182" s="6" t="n">
        <x:v>2.3</x:v>
      </x:c>
      <x:c r="H182" s="6" t="n">
        <x:v>2.3</x:v>
      </x:c>
      <x:c r="I182" s="14" t="str">
        <x:v>Fail</x:v>
      </x:c>
      <x:c r="J182" s="14"/>
      <x:c r="K182" s="14" t="str">
        <x:v>按用户确认的现有有效 Pass/Fail 标签纳入</x:v>
      </x:c>
      <x:c r="L182" s="14" t="str">
        <x:v>用户复核确认</x:v>
      </x:c>
      <x:c r="M182" t="n">
        <x:v>52</x:v>
      </x:c>
      <x:c r="N182" t="n">
        <x:v>52</x:v>
      </x:c>
      <x:c r="O182" t="n">
        <x:v>33</x:v>
      </x:c>
      <x:c r="P182" t="n">
        <x:v>20</x:v>
      </x:c>
    </x:row>
    <x:row r="183" ht="64" customHeight="1">
      <x:c r="A183" s="4" t="str">
        <x:v>C0182</x:v>
      </x:c>
      <x:c r="B183" s="4" t="str">
        <x:v>是</x:v>
      </x:c>
      <x:c r="C183" s="4" t="n">
        <x:v>2</x:v>
      </x:c>
      <x:c r="D183" s="5" t="str">
        <x:v>球体始终位于方块左侧可见区域，未形成有效遮挡及重现。</x:v>
      </x:c>
      <x:c r="E183" s="5" t="str">
        <x:v>亮绿色（全程）</x:v>
      </x:c>
      <x:c r="F183" s="5" t="str">
        <x:v>球形（全程）</x:v>
      </x:c>
      <x:c r="G183" s="6" t="str">
        <x:v>不适用</x:v>
      </x:c>
      <x:c r="H183" s="6" t="str">
        <x:v>不适用</x:v>
      </x:c>
      <x:c r="I183" s="14" t="str">
        <x:v>Invalid</x:v>
      </x:c>
      <x:c r="J183" s="14" t="str">
        <x:v>E01</x:v>
      </x:c>
      <x:c r="K183" s="14" t="str">
        <x:v>原人工记录未建立不透明物体造成的完全遮挡及重现事件，缺少本任务所需的有效遮挡条件。</x:v>
      </x:c>
      <x:c r="L183" s="14" t="str">
        <x:v>按2026-10-24确认的二次分类标准整理；保留原始标签与理由</x:v>
      </x:c>
      <x:c r="M183" t="n">
        <x:v>16</x:v>
      </x:c>
      <x:c r="N183" t="n">
        <x:v>16</x:v>
      </x:c>
      <x:c r="O183" t="n">
        <x:v>76</x:v>
      </x:c>
      <x:c r="P183" t="n">
        <x:v>76</x:v>
      </x:c>
    </x:row>
    <x:row r="184" ht="64" customHeight="1">
      <x:c r="A184" s="4" t="str">
        <x:v>C0183</x:v>
      </x:c>
      <x:c r="B184" s="4" t="str">
        <x:v>是</x:v>
      </x:c>
      <x:c r="C184" s="4" t="n">
        <x:v>2</x:v>
      </x:c>
      <x:c r="D184" s="5" t="str">
        <x:v>视频末段目标开始被中央方块遮住，未见随后重现，无法比较。</x:v>
      </x:c>
      <x:c r="E184" s="5" t="str">
        <x:v>黄色→未重现</x:v>
      </x:c>
      <x:c r="F184" s="5" t="str">
        <x:v>球形→未重现</x:v>
      </x:c>
      <x:c r="G184" s="6" t="n">
        <x:v>2.3</x:v>
      </x:c>
      <x:c r="H184" s="6" t="str">
        <x:v>未重现</x:v>
      </x:c>
      <x:c r="I184" s="14" t="str">
        <x:v>Invalid</x:v>
      </x:c>
      <x:c r="J184" s="14" t="str">
        <x:v>E02</x:v>
      </x:c>
      <x:c r="K184" s="14" t="str">
        <x:v>原人工记录缺少目标遮挡后的可对应画面，不能比较所选事件前后外观。</x:v>
      </x:c>
      <x:c r="L184" s="14" t="str">
        <x:v>按2026-10-24确认的二次分类标准整理；保留原始标签与理由</x:v>
      </x:c>
      <x:c r="M184" t="n">
        <x:v>4</x:v>
      </x:c>
      <x:c r="N184" t="n">
        <x:v>-3</x:v>
      </x:c>
      <x:c r="O184" t="n">
        <x:v>76</x:v>
      </x:c>
      <x:c r="P184" t="n">
        <x:v>-3</x:v>
      </x:c>
    </x:row>
    <x:row r="185" ht="64" customHeight="1">
      <x:c r="A185" s="4" t="str">
        <x:v>C0184</x:v>
      </x:c>
      <x:c r="B185" s="4" t="str">
        <x:v>是</x:v>
      </x:c>
      <x:c r="C185" s="4" t="n">
        <x:v>2</x:v>
      </x:c>
      <x:c r="D185" s="5" t="str">
        <x:v>视频末段目标开始被中央方块遮住，未见随后重现，无法比较。</x:v>
      </x:c>
      <x:c r="E185" s="5" t="str">
        <x:v>浅黄色→未重现</x:v>
      </x:c>
      <x:c r="F185" s="5" t="str">
        <x:v>球形→未重现</x:v>
      </x:c>
      <x:c r="G185" s="6" t="n">
        <x:v>2.3</x:v>
      </x:c>
      <x:c r="H185" s="6" t="str">
        <x:v>未重现</x:v>
      </x:c>
      <x:c r="I185" s="14" t="str">
        <x:v>Invalid</x:v>
      </x:c>
      <x:c r="J185" s="14" t="str">
        <x:v>E02</x:v>
      </x:c>
      <x:c r="K185" s="14" t="str">
        <x:v>原人工记录缺少目标遮挡后的可对应画面，不能比较所选事件前后外观。</x:v>
      </x:c>
      <x:c r="L185" s="14" t="str">
        <x:v>按2026-10-24确认的二次分类标准整理；保留原始标签与理由</x:v>
      </x:c>
      <x:c r="M185" t="n">
        <x:v>40</x:v>
      </x:c>
      <x:c r="N185" t="n">
        <x:v>-3</x:v>
      </x:c>
      <x:c r="O185" t="n">
        <x:v>76</x:v>
      </x:c>
      <x:c r="P185" t="n">
        <x:v>-3</x:v>
      </x:c>
    </x:row>
    <x:row r="186" ht="64" customHeight="1">
      <x:c r="A186" s="4" t="str">
        <x:v>C0185</x:v>
      </x:c>
      <x:c r="B186" s="4" t="str">
        <x:v>是</x:v>
      </x:c>
      <x:c r="C186" s="4" t="n">
        <x:v>0</x:v>
      </x:c>
      <x:c r="D186" s="5" t="str">
        <x:v>目标经遮挡后重现，可见颜色、形状、大小和数量基本一致。</x:v>
      </x:c>
      <x:c r="E186" s="5" t="str">
        <x:v>浅黄色→浅黄色</x:v>
      </x:c>
      <x:c r="F186" s="5" t="str">
        <x:v>球形→球形</x:v>
      </x:c>
      <x:c r="G186" s="6" t="n">
        <x:v>2.3</x:v>
      </x:c>
      <x:c r="H186" s="6" t="n">
        <x:v>3.9</x:v>
      </x:c>
      <x:c r="I186" s="14" t="str">
        <x:v>Pass</x:v>
      </x:c>
      <x:c r="J186" s="14"/>
      <x:c r="K186" s="14" t="str">
        <x:v>按用户确认的现有有效 Pass/Fail 标签纳入</x:v>
      </x:c>
      <x:c r="L186" s="14" t="str">
        <x:v>用户复核确认</x:v>
      </x:c>
      <x:c r="M186" t="n">
        <x:v>40</x:v>
      </x:c>
      <x:c r="N186" t="n">
        <x:v>40</x:v>
      </x:c>
      <x:c r="O186" t="n">
        <x:v>76</x:v>
      </x:c>
      <x:c r="P186" t="n">
        <x:v>76</x:v>
      </x:c>
    </x:row>
    <x:row r="187" ht="64" customHeight="1">
      <x:c r="A187" s="4" t="str">
        <x:v>C0186</x:v>
      </x:c>
      <x:c r="B187" s="4" t="str">
        <x:v>是</x:v>
      </x:c>
      <x:c r="C187" s="4" t="n">
        <x:v>2</x:v>
      </x:c>
      <x:c r="D187" s="5" t="str">
        <x:v>中央方块近乎透明，目标一直在左侧可见区域，未形成有效遮挡及重现。</x:v>
      </x:c>
      <x:c r="E187" s="5" t="str">
        <x:v>浅黄色（全程）</x:v>
      </x:c>
      <x:c r="F187" s="5" t="str">
        <x:v>球形（全程）</x:v>
      </x:c>
      <x:c r="G187" s="6" t="str">
        <x:v>不适用</x:v>
      </x:c>
      <x:c r="H187" s="6" t="str">
        <x:v>不适用</x:v>
      </x:c>
      <x:c r="I187" s="14" t="str">
        <x:v>Invalid</x:v>
      </x:c>
      <x:c r="J187" s="14" t="str">
        <x:v>E01</x:v>
      </x:c>
      <x:c r="K187" s="14" t="str">
        <x:v>原人工记录未建立不透明物体造成的完全遮挡及重现事件，缺少本任务所需的有效遮挡条件。</x:v>
      </x:c>
      <x:c r="L187" s="14" t="str">
        <x:v>按2026-10-24确认的二次分类标准整理；保留原始标签与理由</x:v>
      </x:c>
      <x:c r="M187" t="n">
        <x:v>40</x:v>
      </x:c>
      <x:c r="N187" t="n">
        <x:v>40</x:v>
      </x:c>
      <x:c r="O187" t="n">
        <x:v>76</x:v>
      </x:c>
      <x:c r="P187" t="n">
        <x:v>76</x:v>
      </x:c>
    </x:row>
    <x:row r="188" ht="64" customHeight="1">
      <x:c r="A188" s="4" t="str">
        <x:v>C0187</x:v>
      </x:c>
      <x:c r="B188" s="4" t="str">
        <x:v>是</x:v>
      </x:c>
      <x:c r="C188" s="4" t="n">
        <x:v>2</x:v>
      </x:c>
      <x:c r="D188" s="5" t="str">
        <x:v>目标被遮住后直到视频结束未重现，缺少遮挡后画面，无法比较。</x:v>
      </x:c>
      <x:c r="E188" s="5" t="str">
        <x:v>浅黄色→未重现</x:v>
      </x:c>
      <x:c r="F188" s="5" t="str">
        <x:v>球形→未重现</x:v>
      </x:c>
      <x:c r="G188" s="6" t="n">
        <x:v>2.7</x:v>
      </x:c>
      <x:c r="H188" s="6" t="str">
        <x:v>未重现</x:v>
      </x:c>
      <x:c r="I188" s="14" t="str">
        <x:v>Invalid</x:v>
      </x:c>
      <x:c r="J188" s="14" t="str">
        <x:v>E02</x:v>
      </x:c>
      <x:c r="K188" s="14" t="str">
        <x:v>原人工记录缺少目标遮挡后的可对应画面，不能比较所选事件前后外观。</x:v>
      </x:c>
      <x:c r="L188" s="14" t="str">
        <x:v>按2026-10-24确认的二次分类标准整理；保留原始标签与理由</x:v>
      </x:c>
      <x:c r="M188" t="n">
        <x:v>40</x:v>
      </x:c>
      <x:c r="N188" t="n">
        <x:v>-3</x:v>
      </x:c>
      <x:c r="O188" t="n">
        <x:v>76</x:v>
      </x:c>
      <x:c r="P188" t="n">
        <x:v>-3</x:v>
      </x:c>
    </x:row>
    <x:row r="189" ht="64" customHeight="1">
      <x:c r="A189" s="4" t="str">
        <x:v>C0188</x:v>
      </x:c>
      <x:c r="B189" s="4" t="str">
        <x:v>是</x:v>
      </x:c>
      <x:c r="C189" s="4" t="n">
        <x:v>0</x:v>
      </x:c>
      <x:c r="D189" s="5" t="str">
        <x:v>目标经遮挡后重现，可见颜色、形状、大小和数量基本一致。</x:v>
      </x:c>
      <x:c r="E189" s="5" t="str">
        <x:v>金黄色→金黄色</x:v>
      </x:c>
      <x:c r="F189" s="5" t="str">
        <x:v>球形→球形</x:v>
      </x:c>
      <x:c r="G189" s="6" t="n">
        <x:v>2.3</x:v>
      </x:c>
      <x:c r="H189" s="6" t="n">
        <x:v>3.8</x:v>
      </x:c>
      <x:c r="I189" s="14" t="str">
        <x:v>Pass</x:v>
      </x:c>
      <x:c r="J189" s="14"/>
      <x:c r="K189" s="14" t="str">
        <x:v>按用户确认的现有有效 Pass/Fail 标签纳入</x:v>
      </x:c>
      <x:c r="L189" s="14" t="str">
        <x:v>用户复核确认</x:v>
      </x:c>
      <x:c r="M189" t="n">
        <x:v>84</x:v>
      </x:c>
      <x:c r="N189" t="n">
        <x:v>84</x:v>
      </x:c>
      <x:c r="O189" t="n">
        <x:v>76</x:v>
      </x:c>
      <x:c r="P189" t="n">
        <x:v>76</x:v>
      </x:c>
    </x:row>
    <x:row r="190" ht="64" customHeight="1">
      <x:c r="A190" s="4" t="str">
        <x:v>C0189</x:v>
      </x:c>
      <x:c r="B190" s="4" t="str">
        <x:v>是</x:v>
      </x:c>
      <x:c r="C190" s="4" t="n">
        <x:v>0</x:v>
      </x:c>
      <x:c r="D190" s="5" t="str">
        <x:v>镜头逐渐拉近；目标重现后仍为黄色球体，大小变化与整体画面放大基本一致。</x:v>
      </x:c>
      <x:c r="E190" s="5" t="str">
        <x:v>浅黄色→浅黄色</x:v>
      </x:c>
      <x:c r="F190" s="5" t="str">
        <x:v>球形→球形</x:v>
      </x:c>
      <x:c r="G190" s="6" t="n">
        <x:v>3.1</x:v>
      </x:c>
      <x:c r="H190" s="6" t="n">
        <x:v>4.9</x:v>
      </x:c>
      <x:c r="I190" s="14" t="str">
        <x:v>Pass</x:v>
      </x:c>
      <x:c r="J190" s="14"/>
      <x:c r="K190" s="14" t="str">
        <x:v>按用户确认的现有有效 Pass/Fail 标签纳入</x:v>
      </x:c>
      <x:c r="L190" s="14" t="str">
        <x:v>用户复核确认</x:v>
      </x:c>
      <x:c r="M190" t="n">
        <x:v>40</x:v>
      </x:c>
      <x:c r="N190" t="n">
        <x:v>40</x:v>
      </x:c>
      <x:c r="O190" t="n">
        <x:v>76</x:v>
      </x:c>
      <x:c r="P190" t="n">
        <x:v>76</x:v>
      </x:c>
    </x:row>
    <x:row r="191" ht="64" customHeight="1">
      <x:c r="A191" s="4" t="str">
        <x:v>C0190</x:v>
      </x:c>
      <x:c r="B191" s="4" t="str">
        <x:v>是</x:v>
      </x:c>
      <x:c r="C191" s="4" t="n">
        <x:v>1</x:v>
      </x:c>
      <x:c r="D191" s="5" t="str">
        <x:v>约1.3秒球体在无遮挡的右侧突然消失，约1.8秒从方块边缘重现并变大，位置与尺寸不连续。</x:v>
      </x:c>
      <x:c r="E191" s="5" t="str">
        <x:v>浅黄色→浅黄色</x:v>
      </x:c>
      <x:c r="F191" s="5" t="str">
        <x:v>球形→变大球体</x:v>
      </x:c>
      <x:c r="G191" s="6" t="str">
        <x:v>无法确定</x:v>
      </x:c>
      <x:c r="H191" s="6" t="n">
        <x:v>1.8</x:v>
      </x:c>
      <x:c r="I191" s="14" t="str">
        <x:v>Fail</x:v>
      </x:c>
      <x:c r="J191" s="14"/>
      <x:c r="K191" s="14" t="str">
        <x:v>按用户确认的现有有效 Pass/Fail 标签纳入</x:v>
      </x:c>
      <x:c r="L191" s="14" t="str">
        <x:v>用户复核确认</x:v>
      </x:c>
      <x:c r="M191" t="n">
        <x:v>40</x:v>
      </x:c>
      <x:c r="N191" t="n">
        <x:v>40</x:v>
      </x:c>
      <x:c r="O191" t="n">
        <x:v>76</x:v>
      </x:c>
      <x:c r="P191" t="n">
        <x:v>34</x:v>
      </x:c>
    </x:row>
    <x:row r="192" ht="64" customHeight="1">
      <x:c r="A192" s="4" t="str">
        <x:v>C0191</x:v>
      </x:c>
      <x:c r="B192" s="4" t="str">
        <x:v>是</x:v>
      </x:c>
      <x:c r="C192" s="4" t="n">
        <x:v>0</x:v>
      </x:c>
      <x:c r="D192" s="5" t="str">
        <x:v>起始球体已部分被遮住，可见弧形及颜色；随后从另一侧露出，球体属性基本一致。</x:v>
      </x:c>
      <x:c r="E192" s="5" t="str">
        <x:v>浅黄色→浅黄色</x:v>
      </x:c>
      <x:c r="F192" s="5" t="str">
        <x:v>球形→球形</x:v>
      </x:c>
      <x:c r="G192" s="6" t="n">
        <x:v>0</x:v>
      </x:c>
      <x:c r="H192" s="6" t="n">
        <x:v>1.6</x:v>
      </x:c>
      <x:c r="I192" s="14" t="str">
        <x:v>Pass</x:v>
      </x:c>
      <x:c r="J192" s="14"/>
      <x:c r="K192" s="14" t="str">
        <x:v>按用户确认的现有有效 Pass/Fail 标签纳入</x:v>
      </x:c>
      <x:c r="L192" s="14" t="str">
        <x:v>用户复核确认</x:v>
      </x:c>
      <x:c r="M192" t="n">
        <x:v>40</x:v>
      </x:c>
      <x:c r="N192" t="n">
        <x:v>40</x:v>
      </x:c>
      <x:c r="O192" t="n">
        <x:v>76</x:v>
      </x:c>
      <x:c r="P192" t="n">
        <x:v>76</x:v>
      </x:c>
    </x:row>
    <x:row r="193" ht="64" customHeight="1">
      <x:c r="A193" s="4" t="str">
        <x:v>C0192</x:v>
      </x:c>
      <x:c r="B193" s="4" t="str">
        <x:v>是</x:v>
      </x:c>
      <x:c r="C193" s="4" t="n">
        <x:v>0</x:v>
      </x:c>
      <x:c r="D193" s="5" t="str">
        <x:v>目标经遮挡后重现，可见颜色、形状、大小和数量基本一致。</x:v>
      </x:c>
      <x:c r="E193" s="5" t="str">
        <x:v>浅黄色→浅黄色</x:v>
      </x:c>
      <x:c r="F193" s="5" t="str">
        <x:v>球形→球形</x:v>
      </x:c>
      <x:c r="G193" s="6" t="n">
        <x:v>2.2</x:v>
      </x:c>
      <x:c r="H193" s="6" t="n">
        <x:v>4</x:v>
      </x:c>
      <x:c r="I193" s="14" t="str">
        <x:v>Pass</x:v>
      </x:c>
      <x:c r="J193" s="14"/>
      <x:c r="K193" s="14" t="str">
        <x:v>按用户确认的现有有效 Pass/Fail 标签纳入</x:v>
      </x:c>
      <x:c r="L193" s="14" t="str">
        <x:v>用户复核确认</x:v>
      </x:c>
      <x:c r="M193" t="n">
        <x:v>40</x:v>
      </x:c>
      <x:c r="N193" t="n">
        <x:v>40</x:v>
      </x:c>
      <x:c r="O193" t="n">
        <x:v>76</x:v>
      </x:c>
      <x:c r="P193" t="n">
        <x:v>76</x:v>
      </x:c>
    </x:row>
    <x:row r="194" ht="64" customHeight="1">
      <x:c r="A194" s="4" t="str">
        <x:v>C0193</x:v>
      </x:c>
      <x:c r="B194" s="4" t="str">
        <x:v>是</x:v>
      </x:c>
      <x:c r="C194" s="4" t="n">
        <x:v>2</x:v>
      </x:c>
      <x:c r="D194" s="5" t="str">
        <x:v>视频末段目标开始被中央方块遮住，未见随后重现，无法比较。</x:v>
      </x:c>
      <x:c r="E194" s="5" t="str">
        <x:v>浅黄色→未重现</x:v>
      </x:c>
      <x:c r="F194" s="5" t="str">
        <x:v>球形→未重现</x:v>
      </x:c>
      <x:c r="G194" s="6" t="n">
        <x:v>2.3</x:v>
      </x:c>
      <x:c r="H194" s="6" t="str">
        <x:v>未重现</x:v>
      </x:c>
      <x:c r="I194" s="14" t="str">
        <x:v>Invalid</x:v>
      </x:c>
      <x:c r="J194" s="14" t="str">
        <x:v>E02</x:v>
      </x:c>
      <x:c r="K194" s="14" t="str">
        <x:v>原人工记录缺少目标遮挡后的可对应画面，不能比较所选事件前后外观。</x:v>
      </x:c>
      <x:c r="L194" s="14" t="str">
        <x:v>按2026-10-24确认的二次分类标准整理；保留原始标签与理由</x:v>
      </x:c>
      <x:c r="M194" t="n">
        <x:v>40</x:v>
      </x:c>
      <x:c r="N194" t="n">
        <x:v>-3</x:v>
      </x:c>
      <x:c r="O194" t="n">
        <x:v>76</x:v>
      </x:c>
      <x:c r="P194" t="n">
        <x:v>-3</x:v>
      </x:c>
    </x:row>
    <x:row r="195" ht="64" customHeight="1">
      <x:c r="A195" s="4" t="str">
        <x:v>C0194</x:v>
      </x:c>
      <x:c r="B195" s="4" t="str">
        <x:v>是</x:v>
      </x:c>
      <x:c r="C195" s="4" t="n">
        <x:v>0</x:v>
      </x:c>
      <x:c r="D195" s="5" t="str">
        <x:v>目标经遮挡后重现，可见颜色、形状、大小和数量基本一致。</x:v>
      </x:c>
      <x:c r="E195" s="5" t="str">
        <x:v>浅黄色→浅黄色</x:v>
      </x:c>
      <x:c r="F195" s="5" t="str">
        <x:v>球形→球形</x:v>
      </x:c>
      <x:c r="G195" s="6" t="n">
        <x:v>2.1</x:v>
      </x:c>
      <x:c r="H195" s="6" t="n">
        <x:v>3.2</x:v>
      </x:c>
      <x:c r="I195" s="14" t="str">
        <x:v>Pass</x:v>
      </x:c>
      <x:c r="J195" s="14"/>
      <x:c r="K195" s="14" t="str">
        <x:v>按用户确认的现有有效 Pass/Fail 标签纳入</x:v>
      </x:c>
      <x:c r="L195" s="14" t="str">
        <x:v>用户复核确认</x:v>
      </x:c>
      <x:c r="M195" t="n">
        <x:v>40</x:v>
      </x:c>
      <x:c r="N195" t="n">
        <x:v>40</x:v>
      </x:c>
      <x:c r="O195" t="n">
        <x:v>76</x:v>
      </x:c>
      <x:c r="P195" t="n">
        <x:v>76</x:v>
      </x:c>
    </x:row>
    <x:row r="196" ht="64" customHeight="1">
      <x:c r="A196" s="4" t="str">
        <x:v>C0195</x:v>
      </x:c>
      <x:c r="B196" s="4" t="str">
        <x:v>是</x:v>
      </x:c>
      <x:c r="C196" s="4" t="n">
        <x:v>0</x:v>
      </x:c>
      <x:c r="D196" s="5" t="str">
        <x:v>补帧可见球体遮挡后从另一侧露出，颜色形状基本一致；遮挡持续时间较短。</x:v>
      </x:c>
      <x:c r="E196" s="5" t="str">
        <x:v>浅黄色→浅黄色</x:v>
      </x:c>
      <x:c r="F196" s="5" t="str">
        <x:v>球形→球形</x:v>
      </x:c>
      <x:c r="G196" s="6" t="n">
        <x:v>2.4</x:v>
      </x:c>
      <x:c r="H196" s="6" t="n">
        <x:v>2.6</x:v>
      </x:c>
      <x:c r="I196" s="14" t="str">
        <x:v>Pass</x:v>
      </x:c>
      <x:c r="J196" s="14"/>
      <x:c r="K196" s="14" t="str">
        <x:v>按用户确认的现有有效 Pass/Fail 标签纳入</x:v>
      </x:c>
      <x:c r="L196" s="14" t="str">
        <x:v>用户复核确认</x:v>
      </x:c>
      <x:c r="M196" t="n">
        <x:v>40</x:v>
      </x:c>
      <x:c r="N196" t="n">
        <x:v>40</x:v>
      </x:c>
      <x:c r="O196" t="n">
        <x:v>76</x:v>
      </x:c>
      <x:c r="P196" t="n">
        <x:v>76</x:v>
      </x:c>
    </x:row>
    <x:row r="197" ht="64" customHeight="1">
      <x:c r="A197" s="4" t="str">
        <x:v>C0196</x:v>
      </x:c>
      <x:c r="B197" s="4" t="str">
        <x:v>是</x:v>
      </x:c>
      <x:c r="C197" s="4" t="n">
        <x:v>2</x:v>
      </x:c>
      <x:c r="D197" s="5" t="str">
        <x:v>球体始终位于方块左侧可见区域，未形成有效遮挡及重现。</x:v>
      </x:c>
      <x:c r="E197" s="5" t="str">
        <x:v>浅黄色（全程）</x:v>
      </x:c>
      <x:c r="F197" s="5" t="str">
        <x:v>球形（全程）</x:v>
      </x:c>
      <x:c r="G197" s="6" t="str">
        <x:v>不适用</x:v>
      </x:c>
      <x:c r="H197" s="6" t="str">
        <x:v>不适用</x:v>
      </x:c>
      <x:c r="I197" s="14" t="str">
        <x:v>Invalid</x:v>
      </x:c>
      <x:c r="J197" s="14" t="str">
        <x:v>E01</x:v>
      </x:c>
      <x:c r="K197" s="14" t="str">
        <x:v>原人工记录未建立不透明物体造成的完全遮挡及重现事件，缺少本任务所需的有效遮挡条件。</x:v>
      </x:c>
      <x:c r="L197" s="14" t="str">
        <x:v>按2026-10-24确认的二次分类标准整理；保留原始标签与理由</x:v>
      </x:c>
      <x:c r="M197" t="n">
        <x:v>40</x:v>
      </x:c>
      <x:c r="N197" t="n">
        <x:v>40</x:v>
      </x:c>
      <x:c r="O197" t="n">
        <x:v>76</x:v>
      </x:c>
      <x:c r="P197" t="n">
        <x:v>76</x:v>
      </x:c>
    </x:row>
    <x:row r="198" ht="64" customHeight="1">
      <x:c r="A198" s="4" t="str">
        <x:v>C0197</x:v>
      </x:c>
      <x:c r="B198" s="4" t="str">
        <x:v>是</x:v>
      </x:c>
      <x:c r="C198" s="4" t="n">
        <x:v>2</x:v>
      </x:c>
      <x:c r="D198" s="5" t="str">
        <x:v>目标被遮住后直到视频结束未重现，缺少遮挡后画面，无法比较。</x:v>
      </x:c>
      <x:c r="E198" s="5" t="str">
        <x:v>亮青色→未重现</x:v>
      </x:c>
      <x:c r="F198" s="5" t="str">
        <x:v>球形→未重现</x:v>
      </x:c>
      <x:c r="G198" s="6" t="n">
        <x:v>2</x:v>
      </x:c>
      <x:c r="H198" s="6" t="str">
        <x:v>未重现</x:v>
      </x:c>
      <x:c r="I198" s="14" t="str">
        <x:v>Invalid</x:v>
      </x:c>
      <x:c r="J198" s="14" t="str">
        <x:v>E02</x:v>
      </x:c>
      <x:c r="K198" s="14" t="str">
        <x:v>原人工记录缺少目标遮挡后的可对应画面，不能比较所选事件前后外观。</x:v>
      </x:c>
      <x:c r="L198" s="14" t="str">
        <x:v>按2026-10-24确认的二次分类标准整理；保留原始标签与理由</x:v>
      </x:c>
      <x:c r="M198" t="n">
        <x:v>18</x:v>
      </x:c>
      <x:c r="N198" t="n">
        <x:v>-3</x:v>
      </x:c>
      <x:c r="O198" t="n">
        <x:v>76</x:v>
      </x:c>
      <x:c r="P198" t="n">
        <x:v>-3</x:v>
      </x:c>
    </x:row>
    <x:row r="199" ht="64" customHeight="1">
      <x:c r="A199" s="4" t="str">
        <x:v>C0198</x:v>
      </x:c>
      <x:c r="B199" s="4" t="str">
        <x:v>是</x:v>
      </x:c>
      <x:c r="C199" s="4" t="n">
        <x:v>2</x:v>
      </x:c>
      <x:c r="D199" s="5" t="str">
        <x:v>目标被遮住后直到视频结束未重现，缺少遮挡后画面，无法比较。</x:v>
      </x:c>
      <x:c r="E199" s="5" t="str">
        <x:v>青蓝色→未重现</x:v>
      </x:c>
      <x:c r="F199" s="5" t="str">
        <x:v>球形→未重现</x:v>
      </x:c>
      <x:c r="G199" s="6" t="n">
        <x:v>2</x:v>
      </x:c>
      <x:c r="H199" s="6" t="str">
        <x:v>未重现</x:v>
      </x:c>
      <x:c r="I199" s="14" t="str">
        <x:v>Invalid</x:v>
      </x:c>
      <x:c r="J199" s="14" t="str">
        <x:v>E02</x:v>
      </x:c>
      <x:c r="K199" s="14" t="str">
        <x:v>原人工记录缺少目标遮挡后的可对应画面，不能比较所选事件前后外观。</x:v>
      </x:c>
      <x:c r="L199" s="14" t="str">
        <x:v>按2026-10-24确认的二次分类标准整理；保留原始标签与理由</x:v>
      </x:c>
      <x:c r="M199" t="n">
        <x:v>92</x:v>
      </x:c>
      <x:c r="N199" t="n">
        <x:v>-3</x:v>
      </x:c>
      <x:c r="O199" t="n">
        <x:v>76</x:v>
      </x:c>
      <x:c r="P199" t="n">
        <x:v>-3</x:v>
      </x:c>
    </x:row>
    <x:row r="200" ht="64" customHeight="1">
      <x:c r="A200" s="4" t="str">
        <x:v>C0199</x:v>
      </x:c>
      <x:c r="B200" s="4" t="str">
        <x:v>是</x:v>
      </x:c>
      <x:c r="C200" s="4" t="n">
        <x:v>0</x:v>
      </x:c>
      <x:c r="D200" s="5" t="str">
        <x:v>球体首次遮挡后折返左侧，后续再次遮挡并从右侧露出；颜色、形状与数量基本一致。</x:v>
      </x:c>
      <x:c r="E200" s="5" t="str">
        <x:v>青蓝色→青蓝色</x:v>
      </x:c>
      <x:c r="F200" s="5" t="str">
        <x:v>球形→球形</x:v>
      </x:c>
      <x:c r="G200" s="6" t="n">
        <x:v>2.1</x:v>
      </x:c>
      <x:c r="H200" s="6" t="n">
        <x:v>2.5</x:v>
      </x:c>
      <x:c r="I200" s="14" t="str">
        <x:v>Pass</x:v>
      </x:c>
      <x:c r="J200" s="14"/>
      <x:c r="K200" s="14" t="str">
        <x:v>按用户确认的现有有效 Pass/Fail 标签纳入</x:v>
      </x:c>
      <x:c r="L200" s="14" t="str">
        <x:v>用户复核确认</x:v>
      </x:c>
      <x:c r="M200" t="n">
        <x:v>92</x:v>
      </x:c>
      <x:c r="N200" t="n">
        <x:v>92</x:v>
      </x:c>
      <x:c r="O200" t="n">
        <x:v>76</x:v>
      </x:c>
      <x:c r="P200" t="n">
        <x:v>76</x:v>
      </x:c>
    </x:row>
    <x:row r="201" ht="64" customHeight="1">
      <x:c r="A201" s="4" t="str">
        <x:v>C0200</x:v>
      </x:c>
      <x:c r="B201" s="4" t="str">
        <x:v>否</x:v>
      </x:c>
      <x:c r="C201" s="4" t="n">
        <x:v>2</x:v>
      </x:c>
      <x:c r="D201" s="5" t="str">
        <x:v>画面仅有背景与阴影，未辨认出目标本体或有效遮挡物。</x:v>
      </x:c>
      <x:c r="E201" s="5" t="str">
        <x:v>无法辨认→无法辨认</x:v>
      </x:c>
      <x:c r="F201" s="5" t="str">
        <x:v>无法辨认→无法辨认</x:v>
      </x:c>
      <x:c r="G201" s="6" t="str">
        <x:v>无法确定</x:v>
      </x:c>
      <x:c r="H201" s="6" t="str">
        <x:v>无法确定</x:v>
      </x:c>
      <x:c r="I201" s="14" t="str">
        <x:v>Invalid</x:v>
      </x:c>
      <x:c r="J201" s="14" t="str">
        <x:v>E04</x:v>
      </x:c>
      <x:c r="K201" s="14" t="str">
        <x:v>画面仅有背景与阴影，未辨认出目标本体或有效遮挡物。</x:v>
      </x:c>
      <x:c r="L201" s="14" t="str">
        <x:v>原总表 include=否，原人工理由整理</x:v>
      </x:c>
      <x:c r="M201" t="n">
        <x:v>-1</x:v>
      </x:c>
      <x:c r="N201" t="n">
        <x:v>-1</x:v>
      </x:c>
      <x:c r="O201" t="n">
        <x:v>-1</x:v>
      </x:c>
      <x:c r="P201" t="n">
        <x:v>-1</x:v>
      </x:c>
    </x:row>
    <x:row r="202" ht="64" customHeight="1">
      <x:c r="A202" s="4" t="str">
        <x:v>C0201</x:v>
      </x:c>
      <x:c r="B202" s="4" t="str">
        <x:v>是</x:v>
      </x:c>
      <x:c r="C202" s="4" t="n">
        <x:v>2</x:v>
      </x:c>
      <x:c r="D202" s="5" t="str">
        <x:v>目标被遮住后直到视频结束未重现，缺少遮挡后画面，无法比较。</x:v>
      </x:c>
      <x:c r="E202" s="5" t="str">
        <x:v>青蓝色→未重现</x:v>
      </x:c>
      <x:c r="F202" s="5" t="str">
        <x:v>球形→未重现</x:v>
      </x:c>
      <x:c r="G202" s="6" t="n">
        <x:v>2.5</x:v>
      </x:c>
      <x:c r="H202" s="6" t="str">
        <x:v>未重现</x:v>
      </x:c>
      <x:c r="I202" s="14" t="str">
        <x:v>Invalid</x:v>
      </x:c>
      <x:c r="J202" s="14" t="str">
        <x:v>E02</x:v>
      </x:c>
      <x:c r="K202" s="14" t="str">
        <x:v>原人工记录缺少目标遮挡后的可对应画面，不能比较所选事件前后外观。</x:v>
      </x:c>
      <x:c r="L202" s="14" t="str">
        <x:v>按2026-10-24确认的二次分类标准整理；保留原始标签与理由</x:v>
      </x:c>
      <x:c r="M202" t="n">
        <x:v>92</x:v>
      </x:c>
      <x:c r="N202" t="n">
        <x:v>-3</x:v>
      </x:c>
      <x:c r="O202" t="n">
        <x:v>76</x:v>
      </x:c>
      <x:c r="P202" t="n">
        <x:v>-3</x:v>
      </x:c>
    </x:row>
    <x:row r="203" ht="64" customHeight="1">
      <x:c r="A203" s="4" t="str">
        <x:v>C0202</x:v>
      </x:c>
      <x:c r="B203" s="4" t="str">
        <x:v>是</x:v>
      </x:c>
      <x:c r="C203" s="4" t="n">
        <x:v>0</x:v>
      </x:c>
      <x:c r="D203" s="5" t="str">
        <x:v>目标经遮挡后重现，可见颜色、形状、大小和数量基本一致。</x:v>
      </x:c>
      <x:c r="E203" s="5" t="str">
        <x:v>青蓝色→青蓝色</x:v>
      </x:c>
      <x:c r="F203" s="5" t="str">
        <x:v>球形→球形</x:v>
      </x:c>
      <x:c r="G203" s="6" t="n">
        <x:v>2</x:v>
      </x:c>
      <x:c r="H203" s="6" t="n">
        <x:v>3</x:v>
      </x:c>
      <x:c r="I203" s="14" t="str">
        <x:v>Pass</x:v>
      </x:c>
      <x:c r="J203" s="14"/>
      <x:c r="K203" s="14" t="str">
        <x:v>按用户确认的现有有效 Pass/Fail 标签纳入</x:v>
      </x:c>
      <x:c r="L203" s="14" t="str">
        <x:v>用户复核确认</x:v>
      </x:c>
      <x:c r="M203" t="n">
        <x:v>92</x:v>
      </x:c>
      <x:c r="N203" t="n">
        <x:v>92</x:v>
      </x:c>
      <x:c r="O203" t="n">
        <x:v>76</x:v>
      </x:c>
      <x:c r="P203" t="n">
        <x:v>76</x:v>
      </x:c>
    </x:row>
    <x:row r="204" ht="64" customHeight="1">
      <x:c r="A204" s="4" t="str">
        <x:v>C0203</x:v>
      </x:c>
      <x:c r="B204" s="4" t="str">
        <x:v>是</x:v>
      </x:c>
      <x:c r="C204" s="4" t="n">
        <x:v>0</x:v>
      </x:c>
      <x:c r="D204" s="5" t="str">
        <x:v>遮挡前后均为青蓝色球体；后段镜头拉近，目标随场景整体放大。</x:v>
      </x:c>
      <x:c r="E204" s="5" t="str">
        <x:v>青蓝色→青蓝色</x:v>
      </x:c>
      <x:c r="F204" s="5" t="str">
        <x:v>球形→球形</x:v>
      </x:c>
      <x:c r="G204" s="6" t="n">
        <x:v>2.8</x:v>
      </x:c>
      <x:c r="H204" s="6" t="n">
        <x:v>3.7</x:v>
      </x:c>
      <x:c r="I204" s="14" t="str">
        <x:v>Pass</x:v>
      </x:c>
      <x:c r="J204" s="14"/>
      <x:c r="K204" s="14" t="str">
        <x:v>按用户确认的现有有效 Pass/Fail 标签纳入</x:v>
      </x:c>
      <x:c r="L204" s="14" t="str">
        <x:v>用户复核确认</x:v>
      </x:c>
      <x:c r="M204" t="n">
        <x:v>92</x:v>
      </x:c>
      <x:c r="N204" t="n">
        <x:v>92</x:v>
      </x:c>
      <x:c r="O204" t="n">
        <x:v>76</x:v>
      </x:c>
      <x:c r="P204" t="n">
        <x:v>76</x:v>
      </x:c>
    </x:row>
    <x:row r="205" ht="64" customHeight="1">
      <x:c r="A205" s="4" t="str">
        <x:v>C0204</x:v>
      </x:c>
      <x:c r="B205" s="4" t="str">
        <x:v>是</x:v>
      </x:c>
      <x:c r="C205" s="4" t="n">
        <x:v>2</x:v>
      </x:c>
      <x:c r="D205" s="5" t="str">
        <x:v>目标起始即在挡板右侧，随后始终可见，缺少有效遮挡过程。</x:v>
      </x:c>
      <x:c r="E205" s="5" t="str">
        <x:v>青蓝色（全程）</x:v>
      </x:c>
      <x:c r="F205" s="5" t="str">
        <x:v>球形（全程）</x:v>
      </x:c>
      <x:c r="G205" s="6" t="str">
        <x:v>不适用</x:v>
      </x:c>
      <x:c r="H205" s="6" t="str">
        <x:v>不适用</x:v>
      </x:c>
      <x:c r="I205" s="14" t="str">
        <x:v>Invalid</x:v>
      </x:c>
      <x:c r="J205" s="14" t="str">
        <x:v>E01</x:v>
      </x:c>
      <x:c r="K205" s="14" t="str">
        <x:v>原人工记录未建立不透明物体造成的完全遮挡及重现事件，缺少本任务所需的有效遮挡条件。</x:v>
      </x:c>
      <x:c r="L205" s="14" t="str">
        <x:v>按2026-10-24确认的二次分类标准整理；保留原始标签与理由</x:v>
      </x:c>
      <x:c r="M205" t="n">
        <x:v>92</x:v>
      </x:c>
      <x:c r="N205" t="n">
        <x:v>92</x:v>
      </x:c>
      <x:c r="O205" t="n">
        <x:v>76</x:v>
      </x:c>
      <x:c r="P205" t="n">
        <x:v>76</x:v>
      </x:c>
    </x:row>
    <x:row r="206" ht="64" customHeight="1">
      <x:c r="A206" s="4" t="str">
        <x:v>C0205</x:v>
      </x:c>
      <x:c r="B206" s="4" t="str">
        <x:v>是</x:v>
      </x:c>
      <x:c r="C206" s="4" t="n">
        <x:v>0</x:v>
      </x:c>
      <x:c r="D206" s="5" t="str">
        <x:v>目标经遮挡后重现，可见颜色、形状、大小和数量基本一致。</x:v>
      </x:c>
      <x:c r="E206" s="5" t="str">
        <x:v>青蓝色→青蓝色</x:v>
      </x:c>
      <x:c r="F206" s="5" t="str">
        <x:v>球形→球形</x:v>
      </x:c>
      <x:c r="G206" s="6" t="n">
        <x:v>2</x:v>
      </x:c>
      <x:c r="H206" s="6" t="n">
        <x:v>2.9</x:v>
      </x:c>
      <x:c r="I206" s="14" t="str">
        <x:v>Pass</x:v>
      </x:c>
      <x:c r="J206" s="14"/>
      <x:c r="K206" s="14" t="str">
        <x:v>按用户确认的现有有效 Pass/Fail 标签纳入</x:v>
      </x:c>
      <x:c r="L206" s="14" t="str">
        <x:v>用户复核确认</x:v>
      </x:c>
      <x:c r="M206" t="n">
        <x:v>92</x:v>
      </x:c>
      <x:c r="N206" t="n">
        <x:v>92</x:v>
      </x:c>
      <x:c r="O206" t="n">
        <x:v>76</x:v>
      </x:c>
      <x:c r="P206" t="n">
        <x:v>76</x:v>
      </x:c>
    </x:row>
    <x:row r="207" ht="64" customHeight="1">
      <x:c r="A207" s="4" t="str">
        <x:v>C0206</x:v>
      </x:c>
      <x:c r="B207" s="4" t="str">
        <x:v>是</x:v>
      </x:c>
      <x:c r="C207" s="4" t="n">
        <x:v>0</x:v>
      </x:c>
      <x:c r="D207" s="5" t="str">
        <x:v>目标经遮挡后重现，可见颜色、形状、大小和数量基本一致。</x:v>
      </x:c>
      <x:c r="E207" s="5" t="str">
        <x:v>青蓝色→青蓝色</x:v>
      </x:c>
      <x:c r="F207" s="5" t="str">
        <x:v>球形→球形</x:v>
      </x:c>
      <x:c r="G207" s="6" t="n">
        <x:v>2</x:v>
      </x:c>
      <x:c r="H207" s="6" t="n">
        <x:v>2.9</x:v>
      </x:c>
      <x:c r="I207" s="14" t="str">
        <x:v>Pass</x:v>
      </x:c>
      <x:c r="J207" s="14"/>
      <x:c r="K207" s="14" t="str">
        <x:v>按用户确认的现有有效 Pass/Fail 标签纳入</x:v>
      </x:c>
      <x:c r="L207" s="14" t="str">
        <x:v>用户复核确认</x:v>
      </x:c>
      <x:c r="M207" t="n">
        <x:v>92</x:v>
      </x:c>
      <x:c r="N207" t="n">
        <x:v>92</x:v>
      </x:c>
      <x:c r="O207" t="n">
        <x:v>76</x:v>
      </x:c>
      <x:c r="P207" t="n">
        <x:v>76</x:v>
      </x:c>
    </x:row>
    <x:row r="208" ht="64" customHeight="1">
      <x:c r="A208" s="4" t="str">
        <x:v>C0207</x:v>
      </x:c>
      <x:c r="B208" s="4" t="str">
        <x:v>是</x:v>
      </x:c>
      <x:c r="C208" s="4" t="n">
        <x:v>2</x:v>
      </x:c>
      <x:c r="D208" s="5" t="str">
        <x:v>目标被遮住后直到视频结束未重现，缺少遮挡后画面，无法比较。</x:v>
      </x:c>
      <x:c r="E208" s="5" t="str">
        <x:v>青蓝色→未重现</x:v>
      </x:c>
      <x:c r="F208" s="5" t="str">
        <x:v>球形→未重现</x:v>
      </x:c>
      <x:c r="G208" s="6" t="n">
        <x:v>2</x:v>
      </x:c>
      <x:c r="H208" s="6" t="str">
        <x:v>未重现</x:v>
      </x:c>
      <x:c r="I208" s="14" t="str">
        <x:v>Invalid</x:v>
      </x:c>
      <x:c r="J208" s="14" t="str">
        <x:v>E02</x:v>
      </x:c>
      <x:c r="K208" s="14" t="str">
        <x:v>原人工记录缺少目标遮挡后的可对应画面，不能比较所选事件前后外观。</x:v>
      </x:c>
      <x:c r="L208" s="14" t="str">
        <x:v>按2026-10-24确认的二次分类标准整理；保留原始标签与理由</x:v>
      </x:c>
      <x:c r="M208" t="n">
        <x:v>92</x:v>
      </x:c>
      <x:c r="N208" t="n">
        <x:v>-3</x:v>
      </x:c>
      <x:c r="O208" t="n">
        <x:v>76</x:v>
      </x:c>
      <x:c r="P208" t="n">
        <x:v>-3</x:v>
      </x:c>
    </x:row>
    <x:row r="209" ht="64" customHeight="1">
      <x:c r="A209" s="4" t="str">
        <x:v>C0208</x:v>
      </x:c>
      <x:c r="B209" s="4" t="str">
        <x:v>是</x:v>
      </x:c>
      <x:c r="C209" s="4" t="n">
        <x:v>0</x:v>
      </x:c>
      <x:c r="D209" s="5" t="str">
        <x:v>目标经遮挡后重现，可见颜色、形状、大小和数量基本一致。</x:v>
      </x:c>
      <x:c r="E209" s="5" t="str">
        <x:v>青蓝色→青蓝色</x:v>
      </x:c>
      <x:c r="F209" s="5" t="str">
        <x:v>球形→球形</x:v>
      </x:c>
      <x:c r="G209" s="6" t="n">
        <x:v>2</x:v>
      </x:c>
      <x:c r="H209" s="6" t="n">
        <x:v>2.6</x:v>
      </x:c>
      <x:c r="I209" s="14" t="str">
        <x:v>Pass</x:v>
      </x:c>
      <x:c r="J209" s="14"/>
      <x:c r="K209" s="14" t="str">
        <x:v>按用户确认的现有有效 Pass/Fail 标签纳入</x:v>
      </x:c>
      <x:c r="L209" s="14" t="str">
        <x:v>用户复核确认</x:v>
      </x:c>
      <x:c r="M209" t="n">
        <x:v>92</x:v>
      </x:c>
      <x:c r="N209" t="n">
        <x:v>92</x:v>
      </x:c>
      <x:c r="O209" t="n">
        <x:v>76</x:v>
      </x:c>
      <x:c r="P209" t="n">
        <x:v>76</x:v>
      </x:c>
    </x:row>
    <x:row r="210" ht="64" customHeight="1">
      <x:c r="A210" s="4" t="str">
        <x:v>C0209</x:v>
      </x:c>
      <x:c r="B210" s="4" t="str">
        <x:v>是</x:v>
      </x:c>
      <x:c r="C210" s="4" t="n">
        <x:v>0</x:v>
      </x:c>
      <x:c r="D210" s="5" t="str">
        <x:v>目标经遮挡后重现，可见颜色、形状、大小和数量基本一致。</x:v>
      </x:c>
      <x:c r="E210" s="5" t="str">
        <x:v>青蓝色→青蓝色</x:v>
      </x:c>
      <x:c r="F210" s="5" t="str">
        <x:v>球形→球形</x:v>
      </x:c>
      <x:c r="G210" s="6" t="n">
        <x:v>2</x:v>
      </x:c>
      <x:c r="H210" s="6" t="n">
        <x:v>2.7</x:v>
      </x:c>
      <x:c r="I210" s="14" t="str">
        <x:v>Pass</x:v>
      </x:c>
      <x:c r="J210" s="14"/>
      <x:c r="K210" s="14" t="str">
        <x:v>按用户确认的现有有效 Pass/Fail 标签纳入</x:v>
      </x:c>
      <x:c r="L210" s="14" t="str">
        <x:v>用户复核确认</x:v>
      </x:c>
      <x:c r="M210" t="n">
        <x:v>92</x:v>
      </x:c>
      <x:c r="N210" t="n">
        <x:v>92</x:v>
      </x:c>
      <x:c r="O210" t="n">
        <x:v>76</x:v>
      </x:c>
      <x:c r="P210" t="n">
        <x:v>76</x:v>
      </x:c>
    </x:row>
    <x:row r="211" ht="64" customHeight="1">
      <x:c r="A211" s="4" t="str">
        <x:v>C0210</x:v>
      </x:c>
      <x:c r="B211" s="4" t="str">
        <x:v>是</x:v>
      </x:c>
      <x:c r="C211" s="4" t="n">
        <x:v>2</x:v>
      </x:c>
      <x:c r="D211" s="5" t="str">
        <x:v>目标被遮住后直到视频结束未重现，缺少遮挡后画面，无法比较。</x:v>
      </x:c>
      <x:c r="E211" s="5" t="str">
        <x:v>青绿色→未重现</x:v>
      </x:c>
      <x:c r="F211" s="5" t="str">
        <x:v>球形→未重现</x:v>
      </x:c>
      <x:c r="G211" s="6" t="n">
        <x:v>3</x:v>
      </x:c>
      <x:c r="H211" s="6" t="str">
        <x:v>未重现</x:v>
      </x:c>
      <x:c r="I211" s="14" t="str">
        <x:v>Invalid</x:v>
      </x:c>
      <x:c r="J211" s="14" t="str">
        <x:v>E02</x:v>
      </x:c>
      <x:c r="K211" s="14" t="str">
        <x:v>原人工记录缺少目标遮挡后的可对应画面，不能比较所选事件前后外观。</x:v>
      </x:c>
      <x:c r="L211" s="14" t="str">
        <x:v>按2026-10-24确认的二次分类标准整理；保留原始标签与理由</x:v>
      </x:c>
      <x:c r="M211" t="n">
        <x:v>86</x:v>
      </x:c>
      <x:c r="N211" t="n">
        <x:v>-3</x:v>
      </x:c>
      <x:c r="O211" t="n">
        <x:v>76</x:v>
      </x:c>
      <x:c r="P211" t="n">
        <x:v>-3</x:v>
      </x:c>
    </x:row>
    <x:row r="212" ht="64" customHeight="1">
      <x:c r="A212" s="4" t="str">
        <x:v>C0211</x:v>
      </x:c>
      <x:c r="B212" s="4" t="str">
        <x:v>是</x:v>
      </x:c>
      <x:c r="C212" s="4" t="n">
        <x:v>2</x:v>
      </x:c>
      <x:c r="D212" s="5" t="str">
        <x:v>目标被遮住后直到视频结束未重现，缺少遮挡后画面，无法比较。</x:v>
      </x:c>
      <x:c r="E212" s="5" t="str">
        <x:v>青蓝色→未重现</x:v>
      </x:c>
      <x:c r="F212" s="5" t="str">
        <x:v>球形→未重现</x:v>
      </x:c>
      <x:c r="G212" s="6" t="n">
        <x:v>2</x:v>
      </x:c>
      <x:c r="H212" s="6" t="str">
        <x:v>未重现</x:v>
      </x:c>
      <x:c r="I212" s="14" t="str">
        <x:v>Invalid</x:v>
      </x:c>
      <x:c r="J212" s="14" t="str">
        <x:v>E02</x:v>
      </x:c>
      <x:c r="K212" s="14" t="str">
        <x:v>原人工记录缺少目标遮挡后的可对应画面，不能比较所选事件前后外观。</x:v>
      </x:c>
      <x:c r="L212" s="14" t="str">
        <x:v>按2026-10-24确认的二次分类标准整理；保留原始标签与理由</x:v>
      </x:c>
      <x:c r="M212" t="n">
        <x:v>92</x:v>
      </x:c>
      <x:c r="N212" t="n">
        <x:v>-3</x:v>
      </x:c>
      <x:c r="O212" t="n">
        <x:v>76</x:v>
      </x:c>
      <x:c r="P212" t="n">
        <x:v>-3</x:v>
      </x:c>
    </x:row>
    <x:row r="213" ht="64" customHeight="1">
      <x:c r="A213" s="4" t="str">
        <x:v>C0212</x:v>
      </x:c>
      <x:c r="B213" s="4" t="str">
        <x:v>是</x:v>
      </x:c>
      <x:c r="C213" s="4" t="n">
        <x:v>2</x:v>
      </x:c>
      <x:c r="D213" s="5" t="str">
        <x:v>目标被遮住后直到视频结束未重现，缺少遮挡后画面，无法比较。</x:v>
      </x:c>
      <x:c r="E213" s="5" t="str">
        <x:v>灰青色→未重现</x:v>
      </x:c>
      <x:c r="F213" s="5" t="str">
        <x:v>球形→未重现</x:v>
      </x:c>
      <x:c r="G213" s="6" t="n">
        <x:v>2</x:v>
      </x:c>
      <x:c r="H213" s="6" t="str">
        <x:v>未重现</x:v>
      </x:c>
      <x:c r="I213" s="14" t="str">
        <x:v>Invalid</x:v>
      </x:c>
      <x:c r="J213" s="14" t="str">
        <x:v>E02</x:v>
      </x:c>
      <x:c r="K213" s="14" t="str">
        <x:v>原人工记录缺少目标遮挡后的可对应画面，不能比较所选事件前后外观。</x:v>
      </x:c>
      <x:c r="L213" s="14" t="str">
        <x:v>按2026-10-24确认的二次分类标准整理；保留原始标签与理由</x:v>
      </x:c>
      <x:c r="M213" t="n">
        <x:v>59</x:v>
      </x:c>
      <x:c r="N213" t="n">
        <x:v>-3</x:v>
      </x:c>
      <x:c r="O213" t="n">
        <x:v>76</x:v>
      </x:c>
      <x:c r="P213" t="n">
        <x:v>-3</x:v>
      </x:c>
    </x:row>
    <x:row r="214" ht="64" customHeight="1">
      <x:c r="A214" s="4" t="str">
        <x:v>C0213</x:v>
      </x:c>
      <x:c r="B214" s="4" t="str">
        <x:v>是</x:v>
      </x:c>
      <x:c r="C214" s="4" t="n">
        <x:v>0</x:v>
      </x:c>
      <x:c r="D214" s="5" t="str">
        <x:v>目标经遮挡后重现，可见颜色、形状、大小和数量基本一致。</x:v>
      </x:c>
      <x:c r="E214" s="5" t="str">
        <x:v>灰青色→灰青色</x:v>
      </x:c>
      <x:c r="F214" s="5" t="str">
        <x:v>球形→球形</x:v>
      </x:c>
      <x:c r="G214" s="6" t="n">
        <x:v>2</x:v>
      </x:c>
      <x:c r="H214" s="6" t="n">
        <x:v>3</x:v>
      </x:c>
      <x:c r="I214" s="14" t="str">
        <x:v>Pass</x:v>
      </x:c>
      <x:c r="J214" s="14"/>
      <x:c r="K214" s="14" t="str">
        <x:v>按用户确认的现有有效 Pass/Fail 标签纳入</x:v>
      </x:c>
      <x:c r="L214" s="14" t="str">
        <x:v>用户复核确认</x:v>
      </x:c>
      <x:c r="M214" t="n">
        <x:v>59</x:v>
      </x:c>
      <x:c r="N214" t="n">
        <x:v>59</x:v>
      </x:c>
      <x:c r="O214" t="n">
        <x:v>76</x:v>
      </x:c>
      <x:c r="P214" t="n">
        <x:v>76</x:v>
      </x:c>
    </x:row>
    <x:row r="215" ht="64" customHeight="1">
      <x:c r="A215" s="4" t="str">
        <x:v>C0214</x:v>
      </x:c>
      <x:c r="B215" s="4" t="str">
        <x:v>否</x:v>
      </x:c>
      <x:c r="C215" s="4" t="n">
        <x:v>2</x:v>
      </x:c>
      <x:c r="D215" s="5" t="str">
        <x:v>画面可见轨道，但未辨认出目标本体或有效遮挡板。</x:v>
      </x:c>
      <x:c r="E215" s="5" t="str">
        <x:v>无法辨认→无法辨认</x:v>
      </x:c>
      <x:c r="F215" s="5" t="str">
        <x:v>无法辨认→无法辨认</x:v>
      </x:c>
      <x:c r="G215" s="6" t="str">
        <x:v>无法确定</x:v>
      </x:c>
      <x:c r="H215" s="6" t="str">
        <x:v>无法确定</x:v>
      </x:c>
      <x:c r="I215" s="14" t="str">
        <x:v>Invalid</x:v>
      </x:c>
      <x:c r="J215" s="14" t="str">
        <x:v>E04</x:v>
      </x:c>
      <x:c r="K215" s="14" t="str">
        <x:v>画面可见轨道，但未辨认出目标本体或有效遮挡板。</x:v>
      </x:c>
      <x:c r="L215" s="14" t="str">
        <x:v>原总表 include=否，原人工理由整理</x:v>
      </x:c>
      <x:c r="M215" t="n">
        <x:v>-1</x:v>
      </x:c>
      <x:c r="N215" t="n">
        <x:v>-1</x:v>
      </x:c>
      <x:c r="O215" t="n">
        <x:v>-1</x:v>
      </x:c>
      <x:c r="P215" t="n">
        <x:v>-1</x:v>
      </x:c>
    </x:row>
    <x:row r="216" ht="64" customHeight="1">
      <x:c r="A216" s="4" t="str">
        <x:v>C0215</x:v>
      </x:c>
      <x:c r="B216" s="4" t="str">
        <x:v>是</x:v>
      </x:c>
      <x:c r="C216" s="4" t="n">
        <x:v>0</x:v>
      </x:c>
      <x:c r="D216" s="5" t="str">
        <x:v>目标经遮挡后重现，可见颜色、形状、大小和数量基本一致。</x:v>
      </x:c>
      <x:c r="E216" s="5" t="str">
        <x:v>灰青色→灰青色</x:v>
      </x:c>
      <x:c r="F216" s="5" t="str">
        <x:v>球形→球形</x:v>
      </x:c>
      <x:c r="G216" s="6" t="n">
        <x:v>2.4</x:v>
      </x:c>
      <x:c r="H216" s="6" t="n">
        <x:v>2.7</x:v>
      </x:c>
      <x:c r="I216" s="14" t="str">
        <x:v>Pass</x:v>
      </x:c>
      <x:c r="J216" s="14"/>
      <x:c r="K216" s="14" t="str">
        <x:v>按用户确认的现有有效 Pass/Fail 标签纳入</x:v>
      </x:c>
      <x:c r="L216" s="14" t="str">
        <x:v>用户复核确认</x:v>
      </x:c>
      <x:c r="M216" t="n">
        <x:v>59</x:v>
      </x:c>
      <x:c r="N216" t="n">
        <x:v>59</x:v>
      </x:c>
      <x:c r="O216" t="n">
        <x:v>76</x:v>
      </x:c>
      <x:c r="P216" t="n">
        <x:v>76</x:v>
      </x:c>
    </x:row>
    <x:row r="217" ht="64" customHeight="1">
      <x:c r="A217" s="4" t="str">
        <x:v>C0216</x:v>
      </x:c>
      <x:c r="B217" s="4" t="str">
        <x:v>是</x:v>
      </x:c>
      <x:c r="C217" s="4" t="n">
        <x:v>0</x:v>
      </x:c>
      <x:c r="D217" s="5" t="str">
        <x:v>目标经遮挡后重现，可见颜色、形状、大小和数量基本一致。</x:v>
      </x:c>
      <x:c r="E217" s="5" t="str">
        <x:v>灰青色→灰青色</x:v>
      </x:c>
      <x:c r="F217" s="5" t="str">
        <x:v>球形→球形</x:v>
      </x:c>
      <x:c r="G217" s="6" t="n">
        <x:v>2</x:v>
      </x:c>
      <x:c r="H217" s="6" t="n">
        <x:v>3</x:v>
      </x:c>
      <x:c r="I217" s="14" t="str">
        <x:v>Pass</x:v>
      </x:c>
      <x:c r="J217" s="14"/>
      <x:c r="K217" s="14" t="str">
        <x:v>按用户确认的现有有效 Pass/Fail 标签纳入</x:v>
      </x:c>
      <x:c r="L217" s="14" t="str">
        <x:v>用户复核确认</x:v>
      </x:c>
      <x:c r="M217" t="n">
        <x:v>59</x:v>
      </x:c>
      <x:c r="N217" t="n">
        <x:v>59</x:v>
      </x:c>
      <x:c r="O217" t="n">
        <x:v>76</x:v>
      </x:c>
      <x:c r="P217" t="n">
        <x:v>76</x:v>
      </x:c>
    </x:row>
    <x:row r="218" ht="64" customHeight="1">
      <x:c r="A218" s="4" t="str">
        <x:v>C0217</x:v>
      </x:c>
      <x:c r="B218" s="4" t="str">
        <x:v>是</x:v>
      </x:c>
      <x:c r="C218" s="4" t="n">
        <x:v>0</x:v>
      </x:c>
      <x:c r="D218" s="5" t="str">
        <x:v>镜头后段移动，但球体重现后的颜色、形状和数量基本一致。</x:v>
      </x:c>
      <x:c r="E218" s="5" t="str">
        <x:v>灰青色→灰青色</x:v>
      </x:c>
      <x:c r="F218" s="5" t="str">
        <x:v>球形→球形</x:v>
      </x:c>
      <x:c r="G218" s="6" t="n">
        <x:v>2.8</x:v>
      </x:c>
      <x:c r="H218" s="6" t="n">
        <x:v>4.3</x:v>
      </x:c>
      <x:c r="I218" s="14" t="str">
        <x:v>Pass</x:v>
      </x:c>
      <x:c r="J218" s="14"/>
      <x:c r="K218" s="14" t="str">
        <x:v>按用户确认的现有有效 Pass/Fail 标签纳入</x:v>
      </x:c>
      <x:c r="L218" s="14" t="str">
        <x:v>用户复核确认</x:v>
      </x:c>
      <x:c r="M218" t="n">
        <x:v>59</x:v>
      </x:c>
      <x:c r="N218" t="n">
        <x:v>59</x:v>
      </x:c>
      <x:c r="O218" t="n">
        <x:v>76</x:v>
      </x:c>
      <x:c r="P218" t="n">
        <x:v>76</x:v>
      </x:c>
    </x:row>
    <x:row r="219" ht="64" customHeight="1">
      <x:c r="A219" s="4" t="str">
        <x:v>C0218</x:v>
      </x:c>
      <x:c r="B219" s="4" t="str">
        <x:v>是</x:v>
      </x:c>
      <x:c r="C219" s="4" t="n">
        <x:v>2</x:v>
      </x:c>
      <x:c r="D219" s="5" t="str">
        <x:v>目标起始即在挡板右侧，随后移动到右边缘，未经历挡板遮挡；后段存在模糊拖影。</x:v>
      </x:c>
      <x:c r="E219" s="5" t="str">
        <x:v>灰青色（全程）</x:v>
      </x:c>
      <x:c r="F219" s="5" t="str">
        <x:v>球形（全程）</x:v>
      </x:c>
      <x:c r="G219" s="6" t="str">
        <x:v>不适用</x:v>
      </x:c>
      <x:c r="H219" s="6" t="str">
        <x:v>不适用</x:v>
      </x:c>
      <x:c r="I219" s="14" t="str">
        <x:v>Invalid</x:v>
      </x:c>
      <x:c r="J219" s="14" t="str">
        <x:v>E01</x:v>
      </x:c>
      <x:c r="K219" s="14" t="str">
        <x:v>原人工记录未建立不透明物体造成的完全遮挡及重现事件，缺少本任务所需的有效遮挡条件。</x:v>
      </x:c>
      <x:c r="L219" s="14" t="str">
        <x:v>按2026-10-24确认的二次分类标准整理；保留原始标签与理由</x:v>
      </x:c>
      <x:c r="M219" t="n">
        <x:v>59</x:v>
      </x:c>
      <x:c r="N219" t="n">
        <x:v>59</x:v>
      </x:c>
      <x:c r="O219" t="n">
        <x:v>76</x:v>
      </x:c>
      <x:c r="P219" t="n">
        <x:v>76</x:v>
      </x:c>
    </x:row>
    <x:row r="220" ht="64" customHeight="1">
      <x:c r="A220" s="4" t="str">
        <x:v>C0219</x:v>
      </x:c>
      <x:c r="B220" s="4" t="str">
        <x:v>是</x:v>
      </x:c>
      <x:c r="C220" s="4" t="n">
        <x:v>0</x:v>
      </x:c>
      <x:c r="D220" s="5" t="str">
        <x:v>目标经遮挡后重现，可见颜色、形状、大小和数量基本一致。</x:v>
      </x:c>
      <x:c r="E220" s="5" t="str">
        <x:v>灰青色→灰青色</x:v>
      </x:c>
      <x:c r="F220" s="5" t="str">
        <x:v>球形→球形</x:v>
      </x:c>
      <x:c r="G220" s="6" t="n">
        <x:v>2</x:v>
      </x:c>
      <x:c r="H220" s="6" t="n">
        <x:v>2.9</x:v>
      </x:c>
      <x:c r="I220" s="14" t="str">
        <x:v>Pass</x:v>
      </x:c>
      <x:c r="J220" s="14"/>
      <x:c r="K220" s="14" t="str">
        <x:v>按用户确认的现有有效 Pass/Fail 标签纳入</x:v>
      </x:c>
      <x:c r="L220" s="14" t="str">
        <x:v>用户复核确认</x:v>
      </x:c>
      <x:c r="M220" t="n">
        <x:v>59</x:v>
      </x:c>
      <x:c r="N220" t="n">
        <x:v>59</x:v>
      </x:c>
      <x:c r="O220" t="n">
        <x:v>76</x:v>
      </x:c>
      <x:c r="P220" t="n">
        <x:v>76</x:v>
      </x:c>
    </x:row>
    <x:row r="221" ht="64" customHeight="1">
      <x:c r="A221" s="4" t="str">
        <x:v>C0220</x:v>
      </x:c>
      <x:c r="B221" s="4" t="str">
        <x:v>是</x:v>
      </x:c>
      <x:c r="C221" s="4" t="n">
        <x:v>0</x:v>
      </x:c>
      <x:c r="D221" s="5" t="str">
        <x:v>目标经遮挡后重现，可见颜色、形状、大小和数量基本一致。</x:v>
      </x:c>
      <x:c r="E221" s="5" t="str">
        <x:v>灰青色→灰青色</x:v>
      </x:c>
      <x:c r="F221" s="5" t="str">
        <x:v>球形→球形</x:v>
      </x:c>
      <x:c r="G221" s="6" t="n">
        <x:v>2</x:v>
      </x:c>
      <x:c r="H221" s="6" t="n">
        <x:v>2.9</x:v>
      </x:c>
      <x:c r="I221" s="14" t="str">
        <x:v>Pass</x:v>
      </x:c>
      <x:c r="J221" s="14"/>
      <x:c r="K221" s="14" t="str">
        <x:v>按用户确认的现有有效 Pass/Fail 标签纳入</x:v>
      </x:c>
      <x:c r="L221" s="14" t="str">
        <x:v>用户复核确认</x:v>
      </x:c>
      <x:c r="M221" t="n">
        <x:v>59</x:v>
      </x:c>
      <x:c r="N221" t="n">
        <x:v>59</x:v>
      </x:c>
      <x:c r="O221" t="n">
        <x:v>76</x:v>
      </x:c>
      <x:c r="P221" t="n">
        <x:v>76</x:v>
      </x:c>
    </x:row>
    <x:row r="222" ht="64" customHeight="1">
      <x:c r="A222" s="4" t="str">
        <x:v>C0221</x:v>
      </x:c>
      <x:c r="B222" s="4" t="str">
        <x:v>是</x:v>
      </x:c>
      <x:c r="C222" s="4" t="n">
        <x:v>2</x:v>
      </x:c>
      <x:c r="D222" s="5" t="str">
        <x:v>起始目标已被挡板遮住，随后从右侧出现，缺少遮挡前对照。</x:v>
      </x:c>
      <x:c r="E222" s="5" t="str">
        <x:v>未见→青绿色</x:v>
      </x:c>
      <x:c r="F222" s="5" t="str">
        <x:v>未见→球形</x:v>
      </x:c>
      <x:c r="G222" s="6" t="n">
        <x:v>0</x:v>
      </x:c>
      <x:c r="H222" s="6" t="n">
        <x:v>0.1</x:v>
      </x:c>
      <x:c r="I222" s="14" t="str">
        <x:v>Invalid</x:v>
      </x:c>
      <x:c r="J222" s="14" t="str">
        <x:v>E03</x:v>
      </x:c>
      <x:c r="K222" s="14" t="str">
        <x:v>原人工记录缺少足以辨认目标属性的遮挡前画面，不能建立可靠前后对照。</x:v>
      </x:c>
      <x:c r="L222" s="14" t="str">
        <x:v>按2026-10-24确认的二次分类标准整理；保留原始标签与理由</x:v>
      </x:c>
      <x:c r="M222" t="n">
        <x:v>-2</x:v>
      </x:c>
      <x:c r="N222" t="n">
        <x:v>86</x:v>
      </x:c>
      <x:c r="O222" t="n">
        <x:v>-2</x:v>
      </x:c>
      <x:c r="P222" t="n">
        <x:v>76</x:v>
      </x:c>
    </x:row>
    <x:row r="223" ht="64" customHeight="1">
      <x:c r="A223" s="4" t="str">
        <x:v>C0222</x:v>
      </x:c>
      <x:c r="B223" s="4" t="str">
        <x:v>是</x:v>
      </x:c>
      <x:c r="C223" s="4" t="n">
        <x:v>0</x:v>
      </x:c>
      <x:c r="D223" s="5" t="str">
        <x:v>目标经遮挡后重现，可见颜色、形状、大小和数量基本一致。</x:v>
      </x:c>
      <x:c r="E223" s="5" t="str">
        <x:v>灰青色→灰青色</x:v>
      </x:c>
      <x:c r="F223" s="5" t="str">
        <x:v>球形→球形</x:v>
      </x:c>
      <x:c r="G223" s="6" t="n">
        <x:v>2</x:v>
      </x:c>
      <x:c r="H223" s="6" t="n">
        <x:v>2.6</x:v>
      </x:c>
      <x:c r="I223" s="14" t="str">
        <x:v>Pass</x:v>
      </x:c>
      <x:c r="J223" s="14"/>
      <x:c r="K223" s="14" t="str">
        <x:v>按用户确认的现有有效 Pass/Fail 标签纳入</x:v>
      </x:c>
      <x:c r="L223" s="14" t="str">
        <x:v>用户复核确认</x:v>
      </x:c>
      <x:c r="M223" t="n">
        <x:v>59</x:v>
      </x:c>
      <x:c r="N223" t="n">
        <x:v>59</x:v>
      </x:c>
      <x:c r="O223" t="n">
        <x:v>76</x:v>
      </x:c>
      <x:c r="P223" t="n">
        <x:v>76</x:v>
      </x:c>
    </x:row>
    <x:row r="224" ht="64" customHeight="1">
      <x:c r="A224" s="4" t="str">
        <x:v>C0223</x:v>
      </x:c>
      <x:c r="B224" s="4" t="str">
        <x:v>是</x:v>
      </x:c>
      <x:c r="C224" s="4" t="n">
        <x:v>0</x:v>
      </x:c>
      <x:c r="D224" s="5" t="str">
        <x:v>目标经遮挡后重现，可见颜色、形状、大小和数量基本一致。</x:v>
      </x:c>
      <x:c r="E224" s="5" t="str">
        <x:v>灰青色→灰青色</x:v>
      </x:c>
      <x:c r="F224" s="5" t="str">
        <x:v>球形→球形</x:v>
      </x:c>
      <x:c r="G224" s="6" t="n">
        <x:v>2</x:v>
      </x:c>
      <x:c r="H224" s="6" t="n">
        <x:v>2.7</x:v>
      </x:c>
      <x:c r="I224" s="14" t="str">
        <x:v>Pass</x:v>
      </x:c>
      <x:c r="J224" s="14"/>
      <x:c r="K224" s="14" t="str">
        <x:v>按用户确认的现有有效 Pass/Fail 标签纳入</x:v>
      </x:c>
      <x:c r="L224" s="14" t="str">
        <x:v>用户复核确认</x:v>
      </x:c>
      <x:c r="M224" t="n">
        <x:v>59</x:v>
      </x:c>
      <x:c r="N224" t="n">
        <x:v>59</x:v>
      </x:c>
      <x:c r="O224" t="n">
        <x:v>76</x:v>
      </x:c>
      <x:c r="P224" t="n">
        <x:v>76</x:v>
      </x:c>
    </x:row>
    <x:row r="225" ht="64" customHeight="1">
      <x:c r="A225" s="4" t="str">
        <x:v>C0224</x:v>
      </x:c>
      <x:c r="B225" s="4" t="str">
        <x:v>是</x:v>
      </x:c>
      <x:c r="C225" s="4" t="n">
        <x:v>2</x:v>
      </x:c>
      <x:c r="D225" s="5" t="str">
        <x:v>目标被遮住后直到视频结束未重现，缺少遮挡后画面，无法比较。</x:v>
      </x:c>
      <x:c r="E225" s="5" t="str">
        <x:v>青绿色→未重现</x:v>
      </x:c>
      <x:c r="F225" s="5" t="str">
        <x:v>球形→未重现</x:v>
      </x:c>
      <x:c r="G225" s="6" t="n">
        <x:v>3</x:v>
      </x:c>
      <x:c r="H225" s="6" t="str">
        <x:v>未重现</x:v>
      </x:c>
      <x:c r="I225" s="14" t="str">
        <x:v>Invalid</x:v>
      </x:c>
      <x:c r="J225" s="14" t="str">
        <x:v>E02</x:v>
      </x:c>
      <x:c r="K225" s="14" t="str">
        <x:v>原人工记录缺少目标遮挡后的可对应画面，不能比较所选事件前后外观。</x:v>
      </x:c>
      <x:c r="L225" s="14" t="str">
        <x:v>按2026-10-24确认的二次分类标准整理；保留原始标签与理由</x:v>
      </x:c>
      <x:c r="M225" t="n">
        <x:v>86</x:v>
      </x:c>
      <x:c r="N225" t="n">
        <x:v>-3</x:v>
      </x:c>
      <x:c r="O225" t="n">
        <x:v>76</x:v>
      </x:c>
      <x:c r="P225" t="n">
        <x:v>-3</x:v>
      </x:c>
    </x:row>
    <x:row r="226" ht="64" customHeight="1">
      <x:c r="A226" s="4" t="str">
        <x:v>C0225</x:v>
      </x:c>
      <x:c r="B226" s="4" t="str">
        <x:v>是</x:v>
      </x:c>
      <x:c r="C226" s="4" t="n">
        <x:v>2</x:v>
      </x:c>
      <x:c r="D226" s="5" t="str">
        <x:v>目标被遮住后直到视频结束未重现，缺少遮挡后画面，无法比较。</x:v>
      </x:c>
      <x:c r="E226" s="5" t="str">
        <x:v>灰白色→未重现</x:v>
      </x:c>
      <x:c r="F226" s="5" t="str">
        <x:v>球形→未重现</x:v>
      </x:c>
      <x:c r="G226" s="6" t="n">
        <x:v>2.3</x:v>
      </x:c>
      <x:c r="H226" s="6" t="str">
        <x:v>未重现</x:v>
      </x:c>
      <x:c r="I226" s="14" t="str">
        <x:v>Invalid</x:v>
      </x:c>
      <x:c r="J226" s="14" t="str">
        <x:v>E02</x:v>
      </x:c>
      <x:c r="K226" s="14" t="str">
        <x:v>原人工记录缺少目标遮挡后的可对应画面，不能比较所选事件前后外观。</x:v>
      </x:c>
      <x:c r="L226" s="14" t="str">
        <x:v>按2026-10-24确认的二次分类标准整理；保留原始标签与理由</x:v>
      </x:c>
      <x:c r="M226" t="n">
        <x:v>49</x:v>
      </x:c>
      <x:c r="N226" t="n">
        <x:v>-3</x:v>
      </x:c>
      <x:c r="O226" t="n">
        <x:v>76</x:v>
      </x:c>
      <x:c r="P226" t="n">
        <x:v>-3</x:v>
      </x:c>
    </x:row>
    <x:row r="227" ht="64" customHeight="1">
      <x:c r="A227" s="4" t="str">
        <x:v>C0226</x:v>
      </x:c>
      <x:c r="B227" s="4" t="str">
        <x:v>是</x:v>
      </x:c>
      <x:c r="C227" s="4" t="n">
        <x:v>2</x:v>
      </x:c>
      <x:c r="D227" s="5" t="str">
        <x:v>目标被遮住后直到视频结束未重现，缺少遮挡后画面，无法比较。</x:v>
      </x:c>
      <x:c r="E227" s="5" t="str">
        <x:v>浅粉色→未重现</x:v>
      </x:c>
      <x:c r="F227" s="5" t="str">
        <x:v>球形→未重现</x:v>
      </x:c>
      <x:c r="G227" s="6" t="n">
        <x:v>2.3</x:v>
      </x:c>
      <x:c r="H227" s="6" t="str">
        <x:v>未重现</x:v>
      </x:c>
      <x:c r="I227" s="14" t="str">
        <x:v>Invalid</x:v>
      </x:c>
      <x:c r="J227" s="14" t="str">
        <x:v>E02</x:v>
      </x:c>
      <x:c r="K227" s="14" t="str">
        <x:v>原人工记录缺少目标遮挡后的可对应画面，不能比较所选事件前后外观。</x:v>
      </x:c>
      <x:c r="L227" s="14" t="str">
        <x:v>按2026-10-24确认的二次分类标准整理；保留原始标签与理由</x:v>
      </x:c>
      <x:c r="M227" t="n">
        <x:v>34</x:v>
      </x:c>
      <x:c r="N227" t="n">
        <x:v>-3</x:v>
      </x:c>
      <x:c r="O227" t="n">
        <x:v>76</x:v>
      </x:c>
      <x:c r="P227" t="n">
        <x:v>-3</x:v>
      </x:c>
    </x:row>
    <x:row r="228" ht="64" customHeight="1">
      <x:c r="A228" s="4" t="str">
        <x:v>C0227</x:v>
      </x:c>
      <x:c r="B228" s="4" t="str">
        <x:v>是</x:v>
      </x:c>
      <x:c r="C228" s="4" t="n">
        <x:v>0</x:v>
      </x:c>
      <x:c r="D228" s="5" t="str">
        <x:v>镜头后段转动，目标在障碍物另一侧重现，颜色形状及数量基本一致。</x:v>
      </x:c>
      <x:c r="E228" s="5" t="str">
        <x:v>浅粉色→浅粉色</x:v>
      </x:c>
      <x:c r="F228" s="5" t="str">
        <x:v>球形→球形</x:v>
      </x:c>
      <x:c r="G228" s="6" t="n">
        <x:v>2.3</x:v>
      </x:c>
      <x:c r="H228" s="6" t="n">
        <x:v>3.6</x:v>
      </x:c>
      <x:c r="I228" s="14" t="str">
        <x:v>Pass</x:v>
      </x:c>
      <x:c r="J228" s="14"/>
      <x:c r="K228" s="14" t="str">
        <x:v>按用户确认的现有有效 Pass/Fail 标签纳入</x:v>
      </x:c>
      <x:c r="L228" s="14" t="str">
        <x:v>用户复核确认</x:v>
      </x:c>
      <x:c r="M228" t="n">
        <x:v>34</x:v>
      </x:c>
      <x:c r="N228" t="n">
        <x:v>34</x:v>
      </x:c>
      <x:c r="O228" t="n">
        <x:v>76</x:v>
      </x:c>
      <x:c r="P228" t="n">
        <x:v>76</x:v>
      </x:c>
    </x:row>
    <x:row r="229" ht="64" customHeight="1">
      <x:c r="A229" s="4" t="str">
        <x:v>C0228</x:v>
      </x:c>
      <x:c r="B229" s="4" t="str">
        <x:v>否</x:v>
      </x:c>
      <x:c r="C229" s="4" t="n">
        <x:v>2</x:v>
      </x:c>
      <x:c r="D229" s="5" t="str">
        <x:v>未见有效遮挡物，目标沿轨道持续可见。</x:v>
      </x:c>
      <x:c r="E229" s="5" t="str">
        <x:v>浅粉色（全程）</x:v>
      </x:c>
      <x:c r="F229" s="5" t="str">
        <x:v>球形（全程）</x:v>
      </x:c>
      <x:c r="G229" s="6" t="str">
        <x:v>不适用</x:v>
      </x:c>
      <x:c r="H229" s="6" t="str">
        <x:v>不适用</x:v>
      </x:c>
      <x:c r="I229" s="14" t="str">
        <x:v>Invalid</x:v>
      </x:c>
      <x:c r="J229" s="14" t="str">
        <x:v>E01</x:v>
      </x:c>
      <x:c r="K229" s="14" t="str">
        <x:v>未见有效遮挡物，目标沿轨道持续可见。</x:v>
      </x:c>
      <x:c r="L229" s="14" t="str">
        <x:v>原总表 include=否，原人工理由整理</x:v>
      </x:c>
      <x:c r="M229" t="n">
        <x:v>34</x:v>
      </x:c>
      <x:c r="N229" t="n">
        <x:v>34</x:v>
      </x:c>
      <x:c r="O229" t="n">
        <x:v>76</x:v>
      </x:c>
      <x:c r="P229" t="n">
        <x:v>76</x:v>
      </x:c>
    </x:row>
    <x:row r="230" ht="64" customHeight="1">
      <x:c r="A230" s="4" t="str">
        <x:v>C0229</x:v>
      </x:c>
      <x:c r="B230" s="4" t="str">
        <x:v>是</x:v>
      </x:c>
      <x:c r="C230" s="4" t="n">
        <x:v>2</x:v>
      </x:c>
      <x:c r="D230" s="5" t="str">
        <x:v>右侧方块较低，未有效遮住球体，缺少遮挡及重现对照。</x:v>
      </x:c>
      <x:c r="E230" s="5" t="str">
        <x:v>浅粉色（全程）</x:v>
      </x:c>
      <x:c r="F230" s="5" t="str">
        <x:v>球形（全程）</x:v>
      </x:c>
      <x:c r="G230" s="6" t="str">
        <x:v>不适用</x:v>
      </x:c>
      <x:c r="H230" s="6" t="str">
        <x:v>不适用</x:v>
      </x:c>
      <x:c r="I230" s="14" t="str">
        <x:v>Invalid</x:v>
      </x:c>
      <x:c r="J230" s="14" t="str">
        <x:v>E01</x:v>
      </x:c>
      <x:c r="K230" s="14" t="str">
        <x:v>原人工记录未建立不透明物体造成的完全遮挡及重现事件，缺少本任务所需的有效遮挡条件。</x:v>
      </x:c>
      <x:c r="L230" s="14" t="str">
        <x:v>按2026-10-24确认的二次分类标准整理；保留原始标签与理由</x:v>
      </x:c>
      <x:c r="M230" t="n">
        <x:v>34</x:v>
      </x:c>
      <x:c r="N230" t="n">
        <x:v>34</x:v>
      </x:c>
      <x:c r="O230" t="n">
        <x:v>76</x:v>
      </x:c>
      <x:c r="P230" t="n">
        <x:v>76</x:v>
      </x:c>
    </x:row>
    <x:row r="231" ht="64" customHeight="1">
      <x:c r="A231" s="4" t="str">
        <x:v>C0230</x:v>
      </x:c>
      <x:c r="B231" s="4" t="str">
        <x:v>是</x:v>
      </x:c>
      <x:c r="C231" s="4" t="n">
        <x:v>0</x:v>
      </x:c>
      <x:c r="D231" s="5" t="str">
        <x:v>目标经遮挡后出现在转角后的轨道上，球体属性基本一致；后段障碍物倒下。</x:v>
      </x:c>
      <x:c r="E231" s="5" t="str">
        <x:v>灰白色→灰白色</x:v>
      </x:c>
      <x:c r="F231" s="5" t="str">
        <x:v>球形→球形</x:v>
      </x:c>
      <x:c r="G231" s="6" t="n">
        <x:v>2.3</x:v>
      </x:c>
      <x:c r="H231" s="6" t="n">
        <x:v>3.1</x:v>
      </x:c>
      <x:c r="I231" s="14" t="str">
        <x:v>Pass</x:v>
      </x:c>
      <x:c r="J231" s="14"/>
      <x:c r="K231" s="14" t="str">
        <x:v>按用户确认的现有有效 Pass/Fail 标签纳入</x:v>
      </x:c>
      <x:c r="L231" s="14" t="str">
        <x:v>用户复核确认</x:v>
      </x:c>
      <x:c r="M231" t="n">
        <x:v>49</x:v>
      </x:c>
      <x:c r="N231" t="n">
        <x:v>49</x:v>
      </x:c>
      <x:c r="O231" t="n">
        <x:v>76</x:v>
      </x:c>
      <x:c r="P231" t="n">
        <x:v>76</x:v>
      </x:c>
    </x:row>
    <x:row r="232" ht="64" customHeight="1">
      <x:c r="A232" s="4" t="str">
        <x:v>C0231</x:v>
      </x:c>
      <x:c r="B232" s="4" t="str">
        <x:v>是</x:v>
      </x:c>
      <x:c r="C232" s="4" t="n">
        <x:v>0</x:v>
      </x:c>
      <x:c r="D232" s="5" t="str">
        <x:v>镜头后段转动，球体在转角后的轨道重现，颜色形状及数量基本一致。</x:v>
      </x:c>
      <x:c r="E232" s="5" t="str">
        <x:v>浅粉色→浅粉色</x:v>
      </x:c>
      <x:c r="F232" s="5" t="str">
        <x:v>球形→球形</x:v>
      </x:c>
      <x:c r="G232" s="6" t="n">
        <x:v>3.1</x:v>
      </x:c>
      <x:c r="H232" s="6" t="n">
        <x:v>4</x:v>
      </x:c>
      <x:c r="I232" s="14" t="str">
        <x:v>Pass</x:v>
      </x:c>
      <x:c r="J232" s="14"/>
      <x:c r="K232" s="14" t="str">
        <x:v>按用户确认的现有有效 Pass/Fail 标签纳入</x:v>
      </x:c>
      <x:c r="L232" s="14" t="str">
        <x:v>用户复核确认</x:v>
      </x:c>
      <x:c r="M232" t="n">
        <x:v>34</x:v>
      </x:c>
      <x:c r="N232" t="n">
        <x:v>34</x:v>
      </x:c>
      <x:c r="O232" t="n">
        <x:v>76</x:v>
      </x:c>
      <x:c r="P232" t="n">
        <x:v>76</x:v>
      </x:c>
    </x:row>
    <x:row r="233" ht="64" customHeight="1">
      <x:c r="A233" s="4" t="str">
        <x:v>C0232</x:v>
      </x:c>
      <x:c r="B233" s="4" t="str">
        <x:v>是</x:v>
      </x:c>
      <x:c r="C233" s="4" t="n">
        <x:v>2</x:v>
      </x:c>
      <x:c r="D233" s="5" t="str">
        <x:v>前半段无目标与遮挡物，后半段球和方块突然出现，但球体未经过遮挡，无法比较。</x:v>
      </x:c>
      <x:c r="E233" s="5" t="str">
        <x:v>灰白色（全程）</x:v>
      </x:c>
      <x:c r="F233" s="5" t="str">
        <x:v>球形（全程）</x:v>
      </x:c>
      <x:c r="G233" s="6" t="str">
        <x:v>不适用</x:v>
      </x:c>
      <x:c r="H233" s="6" t="str">
        <x:v>不适用</x:v>
      </x:c>
      <x:c r="I233" s="14" t="str">
        <x:v>Invalid</x:v>
      </x:c>
      <x:c r="J233" s="14" t="str">
        <x:v>E01</x:v>
      </x:c>
      <x:c r="K233" s="14" t="str">
        <x:v>原人工记录未建立不透明物体造成的完全遮挡及重现事件，缺少本任务所需的有效遮挡条件。</x:v>
      </x:c>
      <x:c r="L233" s="14" t="str">
        <x:v>按2026-10-24确认的二次分类标准整理；保留原始标签与理由</x:v>
      </x:c>
      <x:c r="M233" t="n">
        <x:v>49</x:v>
      </x:c>
      <x:c r="N233" t="n">
        <x:v>49</x:v>
      </x:c>
      <x:c r="O233" t="n">
        <x:v>76</x:v>
      </x:c>
      <x:c r="P233" t="n">
        <x:v>76</x:v>
      </x:c>
    </x:row>
    <x:row r="234" ht="64" customHeight="1">
      <x:c r="A234" s="4" t="str">
        <x:v>C0233</x:v>
      </x:c>
      <x:c r="B234" s="4" t="str">
        <x:v>是</x:v>
      </x:c>
      <x:c r="C234" s="4" t="n">
        <x:v>2</x:v>
      </x:c>
      <x:c r="D234" s="5" t="str">
        <x:v>起始未见目标，随后从方块左后方露出，缺少遮挡前对照。</x:v>
      </x:c>
      <x:c r="E234" s="5" t="str">
        <x:v>未见→浅粉色</x:v>
      </x:c>
      <x:c r="F234" s="5" t="str">
        <x:v>未见→球形</x:v>
      </x:c>
      <x:c r="G234" s="6" t="n">
        <x:v>0</x:v>
      </x:c>
      <x:c r="H234" s="6" t="n">
        <x:v>2.1</x:v>
      </x:c>
      <x:c r="I234" s="14" t="str">
        <x:v>Invalid</x:v>
      </x:c>
      <x:c r="J234" s="14" t="str">
        <x:v>E03</x:v>
      </x:c>
      <x:c r="K234" s="14" t="str">
        <x:v>原人工记录缺少足以辨认目标属性的遮挡前画面，不能建立可靠前后对照。</x:v>
      </x:c>
      <x:c r="L234" s="14" t="str">
        <x:v>按2026-10-24确认的二次分类标准整理；保留原始标签与理由</x:v>
      </x:c>
      <x:c r="M234" t="n">
        <x:v>-2</x:v>
      </x:c>
      <x:c r="N234" t="n">
        <x:v>34</x:v>
      </x:c>
      <x:c r="O234" t="n">
        <x:v>-2</x:v>
      </x:c>
      <x:c r="P234" t="n">
        <x:v>76</x:v>
      </x:c>
    </x:row>
    <x:row r="235" ht="64" customHeight="1">
      <x:c r="A235" s="4" t="str">
        <x:v>C0234</x:v>
      </x:c>
      <x:c r="B235" s="4" t="str">
        <x:v>是</x:v>
      </x:c>
      <x:c r="C235" s="4" t="n">
        <x:v>0</x:v>
      </x:c>
      <x:c r="D235" s="5" t="str">
        <x:v>目标经遮挡后重现，可见颜色、形状、大小和数量基本一致。</x:v>
      </x:c>
      <x:c r="E235" s="5" t="str">
        <x:v>浅粉色→浅粉色</x:v>
      </x:c>
      <x:c r="F235" s="5" t="str">
        <x:v>球形→球形</x:v>
      </x:c>
      <x:c r="G235" s="6" t="n">
        <x:v>2.2</x:v>
      </x:c>
      <x:c r="H235" s="6" t="n">
        <x:v>3</x:v>
      </x:c>
      <x:c r="I235" s="14" t="str">
        <x:v>Pass</x:v>
      </x:c>
      <x:c r="J235" s="14"/>
      <x:c r="K235" s="14" t="str">
        <x:v>按用户确认的现有有效 Pass/Fail 标签纳入</x:v>
      </x:c>
      <x:c r="L235" s="14" t="str">
        <x:v>用户复核确认</x:v>
      </x:c>
      <x:c r="M235" t="n">
        <x:v>34</x:v>
      </x:c>
      <x:c r="N235" t="n">
        <x:v>34</x:v>
      </x:c>
      <x:c r="O235" t="n">
        <x:v>76</x:v>
      </x:c>
      <x:c r="P235" t="n">
        <x:v>76</x:v>
      </x:c>
    </x:row>
    <x:row r="236" ht="64" customHeight="1">
      <x:c r="A236" s="4" t="str">
        <x:v>C0235</x:v>
      </x:c>
      <x:c r="B236" s="4" t="str">
        <x:v>否</x:v>
      </x:c>
      <x:c r="C236" s="4" t="n">
        <x:v>2</x:v>
      </x:c>
      <x:c r="D236" s="5" t="str">
        <x:v>未见有效遮挡物，球体始终可见，无法比较遮挡前后属性。</x:v>
      </x:c>
      <x:c r="E236" s="5" t="str">
        <x:v>亮粉色（全程）</x:v>
      </x:c>
      <x:c r="F236" s="5" t="str">
        <x:v>球形（全程）</x:v>
      </x:c>
      <x:c r="G236" s="6" t="str">
        <x:v>不适用</x:v>
      </x:c>
      <x:c r="H236" s="6" t="str">
        <x:v>不适用</x:v>
      </x:c>
      <x:c r="I236" s="14" t="str">
        <x:v>Invalid</x:v>
      </x:c>
      <x:c r="J236" s="14" t="str">
        <x:v>E01</x:v>
      </x:c>
      <x:c r="K236" s="14" t="str">
        <x:v>未见有效遮挡物，球体始终可见，无法比较遮挡前后属性。</x:v>
      </x:c>
      <x:c r="L236" s="14" t="str">
        <x:v>原总表 include=否，原人工理由整理</x:v>
      </x:c>
      <x:c r="M236" t="n">
        <x:v>14</x:v>
      </x:c>
      <x:c r="N236" t="n">
        <x:v>14</x:v>
      </x:c>
      <x:c r="O236" t="n">
        <x:v>76</x:v>
      </x:c>
      <x:c r="P236" t="n">
        <x:v>76</x:v>
      </x:c>
    </x:row>
    <x:row r="237" ht="64" customHeight="1">
      <x:c r="A237" s="4" t="str">
        <x:v>C0236</x:v>
      </x:c>
      <x:c r="B237" s="4" t="str">
        <x:v>是</x:v>
      </x:c>
      <x:c r="C237" s="4" t="n">
        <x:v>0</x:v>
      </x:c>
      <x:c r="D237" s="5" t="str">
        <x:v>球体进入方块后从同侧折返，重现时颜色形状和数量基本一致。</x:v>
      </x:c>
      <x:c r="E237" s="5" t="str">
        <x:v>浅粉色→浅粉色</x:v>
      </x:c>
      <x:c r="F237" s="5" t="str">
        <x:v>球形→球形</x:v>
      </x:c>
      <x:c r="G237" s="6" t="n">
        <x:v>1.5</x:v>
      </x:c>
      <x:c r="H237" s="6" t="n">
        <x:v>2.2</x:v>
      </x:c>
      <x:c r="I237" s="14" t="str">
        <x:v>Pass</x:v>
      </x:c>
      <x:c r="J237" s="14"/>
      <x:c r="K237" s="14" t="str">
        <x:v>按用户确认的现有有效 Pass/Fail 标签纳入</x:v>
      </x:c>
      <x:c r="L237" s="14" t="str">
        <x:v>用户复核确认</x:v>
      </x:c>
      <x:c r="M237" t="n">
        <x:v>34</x:v>
      </x:c>
      <x:c r="N237" t="n">
        <x:v>34</x:v>
      </x:c>
      <x:c r="O237" t="n">
        <x:v>76</x:v>
      </x:c>
      <x:c r="P237" t="n">
        <x:v>76</x:v>
      </x:c>
    </x:row>
    <x:row r="238" ht="64" customHeight="1">
      <x:c r="A238" s="4" t="str">
        <x:v>C0237</x:v>
      </x:c>
      <x:c r="B238" s="4" t="str">
        <x:v>是</x:v>
      </x:c>
      <x:c r="C238" s="4" t="n">
        <x:v>0</x:v>
      </x:c>
      <x:c r="D238" s="5" t="str">
        <x:v>遮挡方块移动，球体短暂被遮住后重现，颜色形状和数量基本一致。</x:v>
      </x:c>
      <x:c r="E238" s="5" t="str">
        <x:v>浅粉色→浅粉色</x:v>
      </x:c>
      <x:c r="F238" s="5" t="str">
        <x:v>球形→球形</x:v>
      </x:c>
      <x:c r="G238" s="6" t="n">
        <x:v>1.4</x:v>
      </x:c>
      <x:c r="H238" s="6" t="n">
        <x:v>1.8</x:v>
      </x:c>
      <x:c r="I238" s="14" t="str">
        <x:v>Pass</x:v>
      </x:c>
      <x:c r="J238" s="14"/>
      <x:c r="K238" s="14" t="str">
        <x:v>按用户确认的现有有效 Pass/Fail 标签纳入</x:v>
      </x:c>
      <x:c r="L238" s="14" t="str">
        <x:v>用户复核确认</x:v>
      </x:c>
      <x:c r="M238" t="n">
        <x:v>34</x:v>
      </x:c>
      <x:c r="N238" t="n">
        <x:v>34</x:v>
      </x:c>
      <x:c r="O238" t="n">
        <x:v>76</x:v>
      </x:c>
      <x:c r="P238" t="n">
        <x:v>76</x:v>
      </x:c>
    </x:row>
    <x:row r="239" ht="64" customHeight="1">
      <x:c r="A239" s="4" t="str">
        <x:v>C0238</x:v>
      </x:c>
      <x:c r="B239" s="4" t="str">
        <x:v>是</x:v>
      </x:c>
      <x:c r="C239" s="4" t="n">
        <x:v>2</x:v>
      </x:c>
      <x:c r="D239" s="5" t="str">
        <x:v>视频末段球体开始被方块边缘遮住，结束前未见重现，无法比较。</x:v>
      </x:c>
      <x:c r="E239" s="5" t="str">
        <x:v>黄色→未重现</x:v>
      </x:c>
      <x:c r="F239" s="5" t="str">
        <x:v>球形→未重现</x:v>
      </x:c>
      <x:c r="G239" s="6" t="n">
        <x:v>3.4</x:v>
      </x:c>
      <x:c r="H239" s="6" t="str">
        <x:v>未重现</x:v>
      </x:c>
      <x:c r="I239" s="14" t="str">
        <x:v>Invalid</x:v>
      </x:c>
      <x:c r="J239" s="14" t="str">
        <x:v>E02</x:v>
      </x:c>
      <x:c r="K239" s="14" t="str">
        <x:v>原人工记录缺少目标遮挡后的可对应画面，不能比较所选事件前后外观。</x:v>
      </x:c>
      <x:c r="L239" s="14" t="str">
        <x:v>按2026-10-24确认的二次分类标准整理；保留原始标签与理由</x:v>
      </x:c>
      <x:c r="M239" t="n">
        <x:v>4</x:v>
      </x:c>
      <x:c r="N239" t="n">
        <x:v>-3</x:v>
      </x:c>
      <x:c r="O239" t="n">
        <x:v>76</x:v>
      </x:c>
      <x:c r="P239" t="n">
        <x:v>-3</x:v>
      </x:c>
    </x:row>
    <x:row r="240" ht="64" customHeight="1">
      <x:c r="A240" s="4" t="str">
        <x:v>C0239</x:v>
      </x:c>
      <x:c r="B240" s="4" t="str">
        <x:v>是</x:v>
      </x:c>
      <x:c r="C240" s="4" t="n">
        <x:v>2</x:v>
      </x:c>
      <x:c r="D240" s="5" t="str">
        <x:v>目标被遮住后直到视频结束未重现，缺少遮挡后画面，无法比较。</x:v>
      </x:c>
      <x:c r="E240" s="5" t="str">
        <x:v>黄色→未重现</x:v>
      </x:c>
      <x:c r="F240" s="5" t="str">
        <x:v>球形→未重现</x:v>
      </x:c>
      <x:c r="G240" s="6" t="n">
        <x:v>2.3</x:v>
      </x:c>
      <x:c r="H240" s="6" t="str">
        <x:v>未重现</x:v>
      </x:c>
      <x:c r="I240" s="14" t="str">
        <x:v>Invalid</x:v>
      </x:c>
      <x:c r="J240" s="14" t="str">
        <x:v>E02</x:v>
      </x:c>
      <x:c r="K240" s="14" t="str">
        <x:v>原人工记录缺少目标遮挡后的可对应画面，不能比较所选事件前后外观。</x:v>
      </x:c>
      <x:c r="L240" s="14" t="str">
        <x:v>按2026-10-24确认的二次分类标准整理；保留原始标签与理由</x:v>
      </x:c>
      <x:c r="M240" t="n">
        <x:v>4</x:v>
      </x:c>
      <x:c r="N240" t="n">
        <x:v>-3</x:v>
      </x:c>
      <x:c r="O240" t="n">
        <x:v>76</x:v>
      </x:c>
      <x:c r="P240" t="n">
        <x:v>-3</x:v>
      </x:c>
    </x:row>
    <x:row r="241" ht="64" customHeight="1">
      <x:c r="A241" s="4" t="str">
        <x:v>C0240</x:v>
      </x:c>
      <x:c r="B241" s="4" t="str">
        <x:v>是</x:v>
      </x:c>
      <x:c r="C241" s="4" t="n">
        <x:v>2</x:v>
      </x:c>
      <x:c r="D241" s="5" t="str">
        <x:v>目标被遮住后直到视频结束未重现，缺少遮挡后画面，无法比较。</x:v>
      </x:c>
      <x:c r="E241" s="5" t="str">
        <x:v>红色→未重现</x:v>
      </x:c>
      <x:c r="F241" s="5" t="str">
        <x:v>球形→未重现</x:v>
      </x:c>
      <x:c r="G241" s="6" t="n">
        <x:v>2.3</x:v>
      </x:c>
      <x:c r="H241" s="6" t="str">
        <x:v>未重现</x:v>
      </x:c>
      <x:c r="I241" s="14" t="str">
        <x:v>Invalid</x:v>
      </x:c>
      <x:c r="J241" s="14" t="str">
        <x:v>E02</x:v>
      </x:c>
      <x:c r="K241" s="14" t="str">
        <x:v>原人工记录缺少目标遮挡后的可对应画面，不能比较所选事件前后外观。</x:v>
      </x:c>
      <x:c r="L241" s="14" t="str">
        <x:v>按2026-10-24确认的二次分类标准整理；保留原始标签与理由</x:v>
      </x:c>
      <x:c r="M241" t="n">
        <x:v>1</x:v>
      </x:c>
      <x:c r="N241" t="n">
        <x:v>-3</x:v>
      </x:c>
      <x:c r="O241" t="n">
        <x:v>76</x:v>
      </x:c>
      <x:c r="P241" t="n">
        <x:v>-3</x:v>
      </x:c>
    </x:row>
    <x:row r="242" ht="64" customHeight="1">
      <x:c r="A242" s="4" t="str">
        <x:v>C0241</x:v>
      </x:c>
      <x:c r="B242" s="4" t="str">
        <x:v>是</x:v>
      </x:c>
      <x:c r="C242" s="4" t="n">
        <x:v>1</x:v>
      </x:c>
      <x:c r="D242" s="5" t="str">
        <x:v>原球遮挡期间左侧再次出现红球；后段两个红球同时可见，数量和运动衔接异常。</x:v>
      </x:c>
      <x:c r="E242" s="5" t="str">
        <x:v>红色→红色</x:v>
      </x:c>
      <x:c r="F242" s="5" t="str">
        <x:v>单个球体→两个球体</x:v>
      </x:c>
      <x:c r="G242" s="6" t="n">
        <x:v>2.3</x:v>
      </x:c>
      <x:c r="H242" s="6" t="n">
        <x:v>3.2</x:v>
      </x:c>
      <x:c r="I242" s="14" t="str">
        <x:v>Fail</x:v>
      </x:c>
      <x:c r="J242" s="14"/>
      <x:c r="K242" s="14" t="str">
        <x:v>按用户确认的现有有效 Pass/Fail 标签纳入</x:v>
      </x:c>
      <x:c r="L242" s="14" t="str">
        <x:v>用户复核确认</x:v>
      </x:c>
      <x:c r="M242" t="n">
        <x:v>1</x:v>
      </x:c>
      <x:c r="N242" t="n">
        <x:v>1</x:v>
      </x:c>
      <x:c r="O242" t="n">
        <x:v>33</x:v>
      </x:c>
      <x:c r="P242" t="n">
        <x:v>18</x:v>
      </x:c>
    </x:row>
    <x:row r="243" ht="64" customHeight="1">
      <x:c r="A243" s="4" t="str">
        <x:v>C0242</x:v>
      </x:c>
      <x:c r="B243" s="4" t="str">
        <x:v>否</x:v>
      </x:c>
      <x:c r="C243" s="4" t="n">
        <x:v>2</x:v>
      </x:c>
      <x:c r="D243" s="5" t="str">
        <x:v>未见有效遮挡物，球体沿轨道持续可见。</x:v>
      </x:c>
      <x:c r="E243" s="5" t="str">
        <x:v>红色（全程）</x:v>
      </x:c>
      <x:c r="F243" s="5" t="str">
        <x:v>球形（全程）</x:v>
      </x:c>
      <x:c r="G243" s="6" t="str">
        <x:v>不适用</x:v>
      </x:c>
      <x:c r="H243" s="6" t="str">
        <x:v>不适用</x:v>
      </x:c>
      <x:c r="I243" s="14" t="str">
        <x:v>Invalid</x:v>
      </x:c>
      <x:c r="J243" s="14" t="str">
        <x:v>E01</x:v>
      </x:c>
      <x:c r="K243" s="14" t="str">
        <x:v>未见有效遮挡物，球体沿轨道持续可见。</x:v>
      </x:c>
      <x:c r="L243" s="14" t="str">
        <x:v>原总表 include=否，原人工理由整理</x:v>
      </x:c>
      <x:c r="M243" t="n">
        <x:v>1</x:v>
      </x:c>
      <x:c r="N243" t="n">
        <x:v>1</x:v>
      </x:c>
      <x:c r="O243" t="n">
        <x:v>76</x:v>
      </x:c>
      <x:c r="P243" t="n">
        <x:v>76</x:v>
      </x:c>
    </x:row>
    <x:row r="244" ht="64" customHeight="1">
      <x:c r="A244" s="4" t="str">
        <x:v>C0243</x:v>
      </x:c>
      <x:c r="B244" s="4" t="str">
        <x:v>是</x:v>
      </x:c>
      <x:c r="C244" s="4" t="n">
        <x:v>2</x:v>
      </x:c>
      <x:c r="D244" s="5" t="str">
        <x:v>目标被遮住后直到视频结束未重现，缺少遮挡后画面，无法比较。</x:v>
      </x:c>
      <x:c r="E244" s="5" t="str">
        <x:v>黑白反光色→未重现</x:v>
      </x:c>
      <x:c r="F244" s="5" t="str">
        <x:v>球形→未重现</x:v>
      </x:c>
      <x:c r="G244" s="6" t="n">
        <x:v>2.8</x:v>
      </x:c>
      <x:c r="H244" s="6" t="str">
        <x:v>未重现</x:v>
      </x:c>
      <x:c r="I244" s="14" t="str">
        <x:v>Invalid</x:v>
      </x:c>
      <x:c r="J244" s="14" t="str">
        <x:v>E02</x:v>
      </x:c>
      <x:c r="K244" s="14" t="str">
        <x:v>原人工记录缺少目标遮挡后的可对应画面，不能比较所选事件前后外观。</x:v>
      </x:c>
      <x:c r="L244" s="14" t="str">
        <x:v>按2026-10-24确认的二次分类标准整理；保留原始标签与理由</x:v>
      </x:c>
      <x:c r="M244" t="n">
        <x:v>103</x:v>
      </x:c>
      <x:c r="N244" t="n">
        <x:v>-3</x:v>
      </x:c>
      <x:c r="O244" t="n">
        <x:v>76</x:v>
      </x:c>
      <x:c r="P244" t="n">
        <x:v>-3</x:v>
      </x:c>
    </x:row>
    <x:row r="245" ht="64" customHeight="1">
      <x:c r="A245" s="4" t="str">
        <x:v>C0244</x:v>
      </x:c>
      <x:c r="B245" s="4" t="str">
        <x:v>是</x:v>
      </x:c>
      <x:c r="C245" s="4" t="n">
        <x:v>0</x:v>
      </x:c>
      <x:c r="D245" s="5" t="str">
        <x:v>球体经遮挡后沿转角轨道重现，颜色形状和数量基本一致；后段方块倒下。</x:v>
      </x:c>
      <x:c r="E245" s="5" t="str">
        <x:v>橙红色→橙红色</x:v>
      </x:c>
      <x:c r="F245" s="5" t="str">
        <x:v>球形→球形</x:v>
      </x:c>
      <x:c r="G245" s="6" t="n">
        <x:v>2.3</x:v>
      </x:c>
      <x:c r="H245" s="6" t="n">
        <x:v>3</x:v>
      </x:c>
      <x:c r="I245" s="14" t="str">
        <x:v>Pass</x:v>
      </x:c>
      <x:c r="J245" s="14"/>
      <x:c r="K245" s="14" t="str">
        <x:v>按用户确认的现有有效 Pass/Fail 标签纳入</x:v>
      </x:c>
      <x:c r="L245" s="14" t="str">
        <x:v>用户复核确认</x:v>
      </x:c>
      <x:c r="M245" t="n">
        <x:v>28</x:v>
      </x:c>
      <x:c r="N245" t="n">
        <x:v>28</x:v>
      </x:c>
      <x:c r="O245" t="n">
        <x:v>76</x:v>
      </x:c>
      <x:c r="P245" t="n">
        <x:v>76</x:v>
      </x:c>
    </x:row>
    <x:row r="246" ht="64" customHeight="1">
      <x:c r="A246" s="4" t="str">
        <x:v>C0245</x:v>
      </x:c>
      <x:c r="B246" s="4" t="str">
        <x:v>是</x:v>
      </x:c>
      <x:c r="C246" s="4" t="n">
        <x:v>2</x:v>
      </x:c>
      <x:c r="D246" s="5" t="str">
        <x:v>球体到达方块时仍显示在其前表面，随后离开，未形成有效遮挡和重现。</x:v>
      </x:c>
      <x:c r="E246" s="5" t="str">
        <x:v>红色（全程）</x:v>
      </x:c>
      <x:c r="F246" s="5" t="str">
        <x:v>球形（全程）</x:v>
      </x:c>
      <x:c r="G246" s="6" t="str">
        <x:v>不适用</x:v>
      </x:c>
      <x:c r="H246" s="6" t="str">
        <x:v>不适用</x:v>
      </x:c>
      <x:c r="I246" s="14" t="str">
        <x:v>Invalid</x:v>
      </x:c>
      <x:c r="J246" s="14" t="str">
        <x:v>E01</x:v>
      </x:c>
      <x:c r="K246" s="14" t="str">
        <x:v>原人工记录未建立不透明物体造成的完全遮挡及重现事件，缺少本任务所需的有效遮挡条件。</x:v>
      </x:c>
      <x:c r="L246" s="14" t="str">
        <x:v>按2026-10-24确认的二次分类标准整理；保留原始标签与理由</x:v>
      </x:c>
      <x:c r="M246" t="n">
        <x:v>1</x:v>
      </x:c>
      <x:c r="N246" t="n">
        <x:v>1</x:v>
      </x:c>
      <x:c r="O246" t="n">
        <x:v>76</x:v>
      </x:c>
      <x:c r="P246" t="n">
        <x:v>76</x:v>
      </x:c>
    </x:row>
    <x:row r="247" ht="64" customHeight="1">
      <x:c r="A247" s="4" t="str">
        <x:v>C0246</x:v>
      </x:c>
      <x:c r="B247" s="4" t="str">
        <x:v>否</x:v>
      </x:c>
      <x:c r="C247" s="4" t="n">
        <x:v>2</x:v>
      </x:c>
      <x:c r="D247" s="5" t="str">
        <x:v>未见有效遮挡物；球体在无遮挡区域逐渐模糊消失，无法进行遮挡前后比较。</x:v>
      </x:c>
      <x:c r="E247" s="5" t="str">
        <x:v>红色→消失</x:v>
      </x:c>
      <x:c r="F247" s="5" t="str">
        <x:v>球形→消失</x:v>
      </x:c>
      <x:c r="G247" s="6" t="str">
        <x:v>不适用</x:v>
      </x:c>
      <x:c r="H247" s="6" t="str">
        <x:v>不适用</x:v>
      </x:c>
      <x:c r="I247" s="14" t="str">
        <x:v>Invalid</x:v>
      </x:c>
      <x:c r="J247" s="14" t="str">
        <x:v>E01</x:v>
      </x:c>
      <x:c r="K247" s="14" t="str">
        <x:v>未见有效遮挡物；球体在无遮挡区域逐渐模糊消失，无法进行遮挡前后比较。</x:v>
      </x:c>
      <x:c r="L247" s="14" t="str">
        <x:v>原总表 include=否，原人工理由整理</x:v>
      </x:c>
      <x:c r="M247" t="n">
        <x:v>1</x:v>
      </x:c>
      <x:c r="N247" t="n">
        <x:v>-4</x:v>
      </x:c>
      <x:c r="O247" t="n">
        <x:v>76</x:v>
      </x:c>
      <x:c r="P247" t="n">
        <x:v>-4</x:v>
      </x:c>
    </x:row>
    <x:row r="248" ht="64" customHeight="1">
      <x:c r="A248" s="4" t="str">
        <x:v>C0247</x:v>
      </x:c>
      <x:c r="B248" s="4" t="str">
        <x:v>是</x:v>
      </x:c>
      <x:c r="C248" s="4" t="n">
        <x:v>0</x:v>
      </x:c>
      <x:c r="D248" s="5" t="str">
        <x:v>目标经遮挡后重现，可见颜色、形状、大小和数量基本一致。</x:v>
      </x:c>
      <x:c r="E248" s="5" t="str">
        <x:v>红色→红色</x:v>
      </x:c>
      <x:c r="F248" s="5" t="str">
        <x:v>球形→球形</x:v>
      </x:c>
      <x:c r="G248" s="6" t="n">
        <x:v>2.4</x:v>
      </x:c>
      <x:c r="H248" s="6" t="n">
        <x:v>3.7</x:v>
      </x:c>
      <x:c r="I248" s="14" t="str">
        <x:v>Pass</x:v>
      </x:c>
      <x:c r="J248" s="14"/>
      <x:c r="K248" s="14" t="str">
        <x:v>按用户确认的现有有效 Pass/Fail 标签纳入</x:v>
      </x:c>
      <x:c r="L248" s="14" t="str">
        <x:v>用户复核确认</x:v>
      </x:c>
      <x:c r="M248" t="n">
        <x:v>1</x:v>
      </x:c>
      <x:c r="N248" t="n">
        <x:v>1</x:v>
      </x:c>
      <x:c r="O248" t="n">
        <x:v>76</x:v>
      </x:c>
      <x:c r="P248" t="n">
        <x:v>76</x:v>
      </x:c>
    </x:row>
    <x:row r="249" ht="64" customHeight="1">
      <x:c r="A249" s="4" t="str">
        <x:v>C0248</x:v>
      </x:c>
      <x:c r="B249" s="4" t="str">
        <x:v>是</x:v>
      </x:c>
      <x:c r="C249" s="4" t="n">
        <x:v>0</x:v>
      </x:c>
      <x:c r="D249" s="5" t="str">
        <x:v>目标经遮挡后重现，可见颜色、形状、大小和数量基本一致。</x:v>
      </x:c>
      <x:c r="E249" s="5" t="str">
        <x:v>红色→红色</x:v>
      </x:c>
      <x:c r="F249" s="5" t="str">
        <x:v>球形→球形</x:v>
      </x:c>
      <x:c r="G249" s="6" t="n">
        <x:v>2.2</x:v>
      </x:c>
      <x:c r="H249" s="6" t="n">
        <x:v>3</x:v>
      </x:c>
      <x:c r="I249" s="14" t="str">
        <x:v>Pass</x:v>
      </x:c>
      <x:c r="J249" s="14"/>
      <x:c r="K249" s="14" t="str">
        <x:v>按用户确认的现有有效 Pass/Fail 标签纳入</x:v>
      </x:c>
      <x:c r="L249" s="14" t="str">
        <x:v>用户复核确认</x:v>
      </x:c>
      <x:c r="M249" t="n">
        <x:v>1</x:v>
      </x:c>
      <x:c r="N249" t="n">
        <x:v>1</x:v>
      </x:c>
      <x:c r="O249" t="n">
        <x:v>76</x:v>
      </x:c>
      <x:c r="P249" t="n">
        <x:v>76</x:v>
      </x:c>
    </x:row>
    <x:row r="250" ht="64" customHeight="1">
      <x:c r="A250" s="4" t="str">
        <x:v>C0249</x:v>
      </x:c>
      <x:c r="B250" s="4" t="str">
        <x:v>是</x:v>
      </x:c>
      <x:c r="C250" s="4" t="n">
        <x:v>2</x:v>
      </x:c>
      <x:c r="D250" s="5" t="str">
        <x:v>目标被遮住后直到视频结束未重现，缺少遮挡后画面，无法比较。</x:v>
      </x:c>
      <x:c r="E250" s="5" t="str">
        <x:v>红色→未重现</x:v>
      </x:c>
      <x:c r="F250" s="5" t="str">
        <x:v>球形→未重现</x:v>
      </x:c>
      <x:c r="G250" s="6" t="n">
        <x:v>2.3</x:v>
      </x:c>
      <x:c r="H250" s="6" t="str">
        <x:v>未重现</x:v>
      </x:c>
      <x:c r="I250" s="14" t="str">
        <x:v>Invalid</x:v>
      </x:c>
      <x:c r="J250" s="14" t="str">
        <x:v>E02</x:v>
      </x:c>
      <x:c r="K250" s="14" t="str">
        <x:v>原人工记录缺少目标遮挡后的可对应画面，不能比较所选事件前后外观。</x:v>
      </x:c>
      <x:c r="L250" s="14" t="str">
        <x:v>按2026-10-24确认的二次分类标准整理；保留原始标签与理由</x:v>
      </x:c>
      <x:c r="M250" t="n">
        <x:v>1</x:v>
      </x:c>
      <x:c r="N250" t="n">
        <x:v>-3</x:v>
      </x:c>
      <x:c r="O250" t="n">
        <x:v>76</x:v>
      </x:c>
      <x:c r="P250" t="n">
        <x:v>-3</x:v>
      </x:c>
    </x:row>
    <x:row r="251" ht="64" customHeight="1">
      <x:c r="A251" s="4" t="str">
        <x:v>C0250</x:v>
      </x:c>
      <x:c r="B251" s="4" t="str">
        <x:v>是</x:v>
      </x:c>
      <x:c r="C251" s="4" t="n">
        <x:v>0</x:v>
      </x:c>
      <x:c r="D251" s="5" t="str">
        <x:v>镜头移动下球体被方块遮住后在转角轨道露出，颜色形状和数量基本一致。</x:v>
      </x:c>
      <x:c r="E251" s="5" t="str">
        <x:v>红色→红色</x:v>
      </x:c>
      <x:c r="F251" s="5" t="str">
        <x:v>球形→球形</x:v>
      </x:c>
      <x:c r="G251" s="6" t="n">
        <x:v>1.5</x:v>
      </x:c>
      <x:c r="H251" s="6" t="n">
        <x:v>2.2</x:v>
      </x:c>
      <x:c r="I251" s="14" t="str">
        <x:v>Pass</x:v>
      </x:c>
      <x:c r="J251" s="14"/>
      <x:c r="K251" s="14" t="str">
        <x:v>按用户确认的现有有效 Pass/Fail 标签纳入</x:v>
      </x:c>
      <x:c r="L251" s="14" t="str">
        <x:v>用户复核确认</x:v>
      </x:c>
      <x:c r="M251" t="n">
        <x:v>1</x:v>
      </x:c>
      <x:c r="N251" t="n">
        <x:v>1</x:v>
      </x:c>
      <x:c r="O251" t="n">
        <x:v>76</x:v>
      </x:c>
      <x:c r="P251" t="n">
        <x:v>76</x:v>
      </x:c>
    </x:row>
    <x:row r="252" ht="64" customHeight="1">
      <x:c r="A252" s="4" t="str">
        <x:v>C0251</x:v>
      </x:c>
      <x:c r="B252" s="4" t="str">
        <x:v>是</x:v>
      </x:c>
      <x:c r="C252" s="4" t="n">
        <x:v>0</x:v>
      </x:c>
      <x:c r="D252" s="5" t="str">
        <x:v>方块移动遮住球体，随后重现的球体颜色、形状和数量基本一致。</x:v>
      </x:c>
      <x:c r="E252" s="5" t="str">
        <x:v>红色→红色</x:v>
      </x:c>
      <x:c r="F252" s="5" t="str">
        <x:v>球形→球形</x:v>
      </x:c>
      <x:c r="G252" s="6" t="n">
        <x:v>1.4</x:v>
      </x:c>
      <x:c r="H252" s="6" t="n">
        <x:v>1.8</x:v>
      </x:c>
      <x:c r="I252" s="14" t="str">
        <x:v>Pass</x:v>
      </x:c>
      <x:c r="J252" s="14"/>
      <x:c r="K252" s="14" t="str">
        <x:v>按用户确认的现有有效 Pass/Fail 标签纳入</x:v>
      </x:c>
      <x:c r="L252" s="14" t="str">
        <x:v>用户复核确认</x:v>
      </x:c>
      <x:c r="M252" t="n">
        <x:v>1</x:v>
      </x:c>
      <x:c r="N252" t="n">
        <x:v>1</x:v>
      </x:c>
      <x:c r="O252" t="n">
        <x:v>76</x:v>
      </x:c>
      <x:c r="P252" t="n">
        <x:v>76</x:v>
      </x:c>
    </x:row>
    <x:row r="253" ht="64" customHeight="1">
      <x:c r="A253" s="4" t="str">
        <x:v>C0252</x:v>
      </x:c>
      <x:c r="B253" s="4" t="str">
        <x:v>是</x:v>
      </x:c>
      <x:c r="C253" s="4" t="n">
        <x:v>2</x:v>
      </x:c>
      <x:c r="D253" s="5" t="str">
        <x:v>目标被遮住后直到视频结束未重现，缺少遮挡后画面，无法比较。</x:v>
      </x:c>
      <x:c r="E253" s="5" t="str">
        <x:v>橙色→未重现</x:v>
      </x:c>
      <x:c r="F253" s="5" t="str">
        <x:v>球形→未重现</x:v>
      </x:c>
      <x:c r="G253" s="6" t="n">
        <x:v>3.4</x:v>
      </x:c>
      <x:c r="H253" s="6" t="str">
        <x:v>未重现</x:v>
      </x:c>
      <x:c r="I253" s="14" t="str">
        <x:v>Invalid</x:v>
      </x:c>
      <x:c r="J253" s="14" t="str">
        <x:v>E02</x:v>
      </x:c>
      <x:c r="K253" s="14" t="str">
        <x:v>原人工记录缺少目标遮挡后的可对应画面，不能比较所选事件前后外观。</x:v>
      </x:c>
      <x:c r="L253" s="14" t="str">
        <x:v>按2026-10-24确认的二次分类标准整理；保留原始标签与理由</x:v>
      </x:c>
      <x:c r="M253" t="n">
        <x:v>5</x:v>
      </x:c>
      <x:c r="N253" t="n">
        <x:v>-3</x:v>
      </x:c>
      <x:c r="O253" t="n">
        <x:v>76</x:v>
      </x:c>
      <x:c r="P253" t="n">
        <x:v>-3</x:v>
      </x:c>
    </x:row>
    <x:row r="254" ht="64" customHeight="1">
      <x:c r="A254" s="4" t="str">
        <x:v>C0253</x:v>
      </x:c>
      <x:c r="B254" s="4" t="str">
        <x:v>是</x:v>
      </x:c>
      <x:c r="C254" s="4" t="n">
        <x:v>2</x:v>
      </x:c>
      <x:c r="D254" s="5" t="str">
        <x:v>两球从两侧进入隧道，结束前均未重现，无法比较。</x:v>
      </x:c>
      <x:c r="E254" s="5" t="str">
        <x:v>青蓝色、灰色→未重现</x:v>
      </x:c>
      <x:c r="F254" s="5" t="str">
        <x:v>两个球体→未重现</x:v>
      </x:c>
      <x:c r="G254" s="6" t="n">
        <x:v>1.6</x:v>
      </x:c>
      <x:c r="H254" s="6" t="str">
        <x:v>未重现</x:v>
      </x:c>
      <x:c r="I254" s="14" t="str">
        <x:v>Invalid</x:v>
      </x:c>
      <x:c r="J254" s="14" t="str">
        <x:v>E02</x:v>
      </x:c>
      <x:c r="K254" s="14" t="str">
        <x:v>原人工记录缺少目标遮挡后的可对应画面，不能比较所选事件前后外观。</x:v>
      </x:c>
      <x:c r="L254" s="14" t="str">
        <x:v>按2026-10-24确认的二次分类标准整理；保留原始标签与理由</x:v>
      </x:c>
      <x:c r="M254" t="n">
        <x:v>96</x:v>
      </x:c>
      <x:c r="N254" t="n">
        <x:v>-3</x:v>
      </x:c>
      <x:c r="O254" t="n">
        <x:v>18</x:v>
      </x:c>
      <x:c r="P254" t="n">
        <x:v>-3</x:v>
      </x:c>
    </x:row>
    <x:row r="255" ht="64" customHeight="1">
      <x:c r="A255" s="4" t="str">
        <x:v>C0254</x:v>
      </x:c>
      <x:c r="B255" s="4" t="str">
        <x:v>是</x:v>
      </x:c>
      <x:c r="C255" s="4" t="n">
        <x:v>2</x:v>
      </x:c>
      <x:c r="D255" s="5" t="str">
        <x:v>两球从两侧进入隧道，结束前均未重现，无法比较。</x:v>
      </x:c>
      <x:c r="E255" s="5" t="str">
        <x:v>青蓝色、灰色→未重现</x:v>
      </x:c>
      <x:c r="F255" s="5" t="str">
        <x:v>两个球体→未重现</x:v>
      </x:c>
      <x:c r="G255" s="6" t="n">
        <x:v>1.6</x:v>
      </x:c>
      <x:c r="H255" s="6" t="str">
        <x:v>未重现</x:v>
      </x:c>
      <x:c r="I255" s="14" t="str">
        <x:v>Invalid</x:v>
      </x:c>
      <x:c r="J255" s="14" t="str">
        <x:v>E02</x:v>
      </x:c>
      <x:c r="K255" s="14" t="str">
        <x:v>原人工记录缺少目标遮挡后的可对应画面，不能比较所选事件前后外观。</x:v>
      </x:c>
      <x:c r="L255" s="14" t="str">
        <x:v>按2026-10-24确认的二次分类标准整理；保留原始标签与理由</x:v>
      </x:c>
      <x:c r="M255" t="n">
        <x:v>96</x:v>
      </x:c>
      <x:c r="N255" t="n">
        <x:v>-3</x:v>
      </x:c>
      <x:c r="O255" t="n">
        <x:v>18</x:v>
      </x:c>
      <x:c r="P255" t="n">
        <x:v>-3</x:v>
      </x:c>
    </x:row>
    <x:row r="256" ht="64" customHeight="1">
      <x:c r="A256" s="4" t="str">
        <x:v>C0255</x:v>
      </x:c>
      <x:c r="B256" s="4" t="str">
        <x:v>是</x:v>
      </x:c>
      <x:c r="C256" s="4" t="n">
        <x:v>0</x:v>
      </x:c>
      <x:c r="D256" s="5" t="str">
        <x:v>两球进入隧道后从相对侧重现，颜色、球形及数量基本一致；透视导致表观大小不同。</x:v>
      </x:c>
      <x:c r="E256" s="5" t="str">
        <x:v>青蓝色、灰色→青蓝色、灰色</x:v>
      </x:c>
      <x:c r="F256" s="5" t="str">
        <x:v>两个球体→两个球体</x:v>
      </x:c>
      <x:c r="G256" s="6" t="n">
        <x:v>1.6</x:v>
      </x:c>
      <x:c r="H256" s="6" t="n">
        <x:v>2.8</x:v>
      </x:c>
      <x:c r="I256" s="14" t="str">
        <x:v>Pass</x:v>
      </x:c>
      <x:c r="J256" s="14"/>
      <x:c r="K256" s="14" t="str">
        <x:v>按用户确认的现有有效 Pass/Fail 标签纳入</x:v>
      </x:c>
      <x:c r="L256" s="14" t="str">
        <x:v>用户复核确认</x:v>
      </x:c>
      <x:c r="M256" t="n">
        <x:v>96</x:v>
      </x:c>
      <x:c r="N256" t="n">
        <x:v>96</x:v>
      </x:c>
      <x:c r="O256" t="n">
        <x:v>18</x:v>
      </x:c>
      <x:c r="P256" t="n">
        <x:v>18</x:v>
      </x:c>
    </x:row>
    <x:row r="257" ht="64" customHeight="1">
      <x:c r="A257" s="4" t="str">
        <x:v>C0256</x:v>
      </x:c>
      <x:c r="B257" s="4" t="str">
        <x:v>是</x:v>
      </x:c>
      <x:c r="C257" s="4" t="n">
        <x:v>2</x:v>
      </x:c>
      <x:c r="D257" s="5" t="str">
        <x:v>可见隧道及轨道，但未辨认出目标球体，无法比较。</x:v>
      </x:c>
      <x:c r="E257" s="5" t="str">
        <x:v>无法辨认→无法辨认</x:v>
      </x:c>
      <x:c r="F257" s="5" t="str">
        <x:v>无法辨认→无法辨认</x:v>
      </x:c>
      <x:c r="G257" s="6" t="str">
        <x:v>无法确定</x:v>
      </x:c>
      <x:c r="H257" s="6" t="str">
        <x:v>无法确定</x:v>
      </x:c>
      <x:c r="I257" s="14" t="str">
        <x:v>Invalid</x:v>
      </x:c>
      <x:c r="J257" s="14" t="str">
        <x:v>E04</x:v>
      </x:c>
      <x:c r="K257" s="14" t="str">
        <x:v>原人工记录无法辨认目标本体或轮廓，目标前后外观与事件无法可靠建立。</x:v>
      </x:c>
      <x:c r="L257" s="14" t="str">
        <x:v>按2026-10-24确认的二次分类标准整理；保留原始标签与理由</x:v>
      </x:c>
      <x:c r="M257" t="n">
        <x:v>-1</x:v>
      </x:c>
      <x:c r="N257" t="n">
        <x:v>-1</x:v>
      </x:c>
      <x:c r="O257" t="n">
        <x:v>-1</x:v>
      </x:c>
      <x:c r="P257" t="n">
        <x:v>-1</x:v>
      </x:c>
    </x:row>
    <x:row r="258" ht="64" customHeight="1">
      <x:c r="A258" s="4" t="str">
        <x:v>C0257</x:v>
      </x:c>
      <x:c r="B258" s="4" t="str">
        <x:v>是</x:v>
      </x:c>
      <x:c r="C258" s="4" t="n">
        <x:v>2</x:v>
      </x:c>
      <x:c r="D258" s="5" t="str">
        <x:v>末段青蓝色球在出口重现，但灰球去向及重现情况不清，无法确认两球整体一致性。</x:v>
      </x:c>
      <x:c r="E258" s="5" t="str">
        <x:v>青蓝色、灰色→青蓝色、灰色不明</x:v>
      </x:c>
      <x:c r="F258" s="5" t="str">
        <x:v>两个球体→仅青蓝色球可辨认</x:v>
      </x:c>
      <x:c r="G258" s="6" t="n">
        <x:v>2.1</x:v>
      </x:c>
      <x:c r="H258" s="6" t="n">
        <x:v>2.8</x:v>
      </x:c>
      <x:c r="I258" s="14" t="str">
        <x:v>Invalid</x:v>
      </x:c>
      <x:c r="J258" s="14" t="str">
        <x:v>E02</x:v>
      </x:c>
      <x:c r="K258" s="14" t="str">
        <x:v>沿用原两球目标集合：青色球重现，但灰球缺少可追溯的遮挡后对照；不事后改为只评青色球。</x:v>
      </x:c>
      <x:c r="L258" s="14" t="str">
        <x:v>按2026-10-24确认的二次分类标准整理；保留原始标签与理由</x:v>
      </x:c>
      <x:c r="M258" t="n">
        <x:v>96</x:v>
      </x:c>
      <x:c r="N258" t="n">
        <x:v>97</x:v>
      </x:c>
      <x:c r="O258" t="n">
        <x:v>18</x:v>
      </x:c>
      <x:c r="P258" t="n">
        <x:v>27</x:v>
      </x:c>
    </x:row>
    <x:row r="259" ht="64" customHeight="1">
      <x:c r="A259" s="4" t="str">
        <x:v>C0258</x:v>
      </x:c>
      <x:c r="B259" s="4" t="str">
        <x:v>是</x:v>
      </x:c>
      <x:c r="C259" s="4" t="n">
        <x:v>0</x:v>
      </x:c>
      <x:c r="D259" s="5" t="str">
        <x:v>两球经隧道后分别重现，可见颜色、形状和数量基本一致。</x:v>
      </x:c>
      <x:c r="E259" s="5" t="str">
        <x:v>青蓝色、灰白色→青蓝色、灰白色</x:v>
      </x:c>
      <x:c r="F259" s="5" t="str">
        <x:v>两个球体→两个球体</x:v>
      </x:c>
      <x:c r="G259" s="6" t="n">
        <x:v>1.6</x:v>
      </x:c>
      <x:c r="H259" s="6" t="n">
        <x:v>3.1</x:v>
      </x:c>
      <x:c r="I259" s="14" t="str">
        <x:v>Pass</x:v>
      </x:c>
      <x:c r="J259" s="14"/>
      <x:c r="K259" s="14" t="str">
        <x:v>按用户确认的现有有效 Pass/Fail 标签纳入</x:v>
      </x:c>
      <x:c r="L259" s="14" t="str">
        <x:v>用户复核确认</x:v>
      </x:c>
      <x:c r="M259" t="n">
        <x:v>95</x:v>
      </x:c>
      <x:c r="N259" t="n">
        <x:v>95</x:v>
      </x:c>
      <x:c r="O259" t="n">
        <x:v>18</x:v>
      </x:c>
      <x:c r="P259" t="n">
        <x:v>18</x:v>
      </x:c>
    </x:row>
    <x:row r="260" ht="64" customHeight="1">
      <x:c r="A260" s="4" t="str">
        <x:v>C0259</x:v>
      </x:c>
      <x:c r="B260" s="4" t="str">
        <x:v>是</x:v>
      </x:c>
      <x:c r="C260" s="4" t="n">
        <x:v>0</x:v>
      </x:c>
      <x:c r="D260" s="5" t="str">
        <x:v>两球经隧道后分别重现；镜头和光照变化，可见球体属性基本一致。</x:v>
      </x:c>
      <x:c r="E260" s="5" t="str">
        <x:v>青蓝色、灰色→青蓝色、灰色</x:v>
      </x:c>
      <x:c r="F260" s="5" t="str">
        <x:v>两个球体→两个球体</x:v>
      </x:c>
      <x:c r="G260" s="6" t="n">
        <x:v>2.5</x:v>
      </x:c>
      <x:c r="H260" s="6" t="n">
        <x:v>3.7</x:v>
      </x:c>
      <x:c r="I260" s="14" t="str">
        <x:v>Pass</x:v>
      </x:c>
      <x:c r="J260" s="14"/>
      <x:c r="K260" s="14" t="str">
        <x:v>按用户确认的现有有效 Pass/Fail 标签纳入</x:v>
      </x:c>
      <x:c r="L260" s="14" t="str">
        <x:v>用户复核确认</x:v>
      </x:c>
      <x:c r="M260" t="n">
        <x:v>96</x:v>
      </x:c>
      <x:c r="N260" t="n">
        <x:v>96</x:v>
      </x:c>
      <x:c r="O260" t="n">
        <x:v>18</x:v>
      </x:c>
      <x:c r="P260" t="n">
        <x:v>18</x:v>
      </x:c>
    </x:row>
    <x:row r="261" ht="64" customHeight="1">
      <x:c r="A261" s="4" t="str">
        <x:v>C0260</x:v>
      </x:c>
      <x:c r="B261" s="4" t="str">
        <x:v>是</x:v>
      </x:c>
      <x:c r="C261" s="4" t="n">
        <x:v>1</x:v>
      </x:c>
      <x:c r="D261" s="5" t="str">
        <x:v>隧道及背景严重扭曲，后段出现多个青色球影及橙红色目标，数量、颜色与形态不一致。</x:v>
      </x:c>
      <x:c r="E261" s="5" t="str">
        <x:v>灰色、青蓝色→青蓝色、橙红色等</x:v>
      </x:c>
      <x:c r="F261" s="5" t="str">
        <x:v>两个球体→多个不规则球影</x:v>
      </x:c>
      <x:c r="G261" s="6" t="n">
        <x:v>0.6</x:v>
      </x:c>
      <x:c r="H261" s="6" t="n">
        <x:v>1.2</x:v>
      </x:c>
      <x:c r="I261" s="14" t="str">
        <x:v>Fail</x:v>
      </x:c>
      <x:c r="J261" s="14"/>
      <x:c r="K261" s="14" t="str">
        <x:v>按用户确认的现有有效 Pass/Fail 标签纳入</x:v>
      </x:c>
      <x:c r="L261" s="14" t="str">
        <x:v>用户复核确认</x:v>
      </x:c>
      <x:c r="M261" t="n">
        <x:v>57</x:v>
      </x:c>
      <x:c r="N261" t="n">
        <x:v>93</x:v>
      </x:c>
      <x:c r="O261" t="n">
        <x:v>18</x:v>
      </x:c>
      <x:c r="P261" t="n">
        <x:v>39</x:v>
      </x:c>
    </x:row>
    <x:row r="262" ht="64" customHeight="1">
      <x:c r="A262" s="4" t="str">
        <x:v>C0261</x:v>
      </x:c>
      <x:c r="B262" s="4" t="str">
        <x:v>是</x:v>
      </x:c>
      <x:c r="C262" s="4" t="n">
        <x:v>0</x:v>
      </x:c>
      <x:c r="D262" s="5" t="str">
        <x:v>目标经遮挡后重现，可见颜色、形状、大小和数量基本一致。</x:v>
      </x:c>
      <x:c r="E262" s="5" t="str">
        <x:v>青蓝色、灰色→青蓝色、灰色</x:v>
      </x:c>
      <x:c r="F262" s="5" t="str">
        <x:v>两个球体→两个球体</x:v>
      </x:c>
      <x:c r="G262" s="6" t="n">
        <x:v>1.6</x:v>
      </x:c>
      <x:c r="H262" s="6" t="n">
        <x:v>2.9</x:v>
      </x:c>
      <x:c r="I262" s="14" t="str">
        <x:v>Pass</x:v>
      </x:c>
      <x:c r="J262" s="14"/>
      <x:c r="K262" s="14" t="str">
        <x:v>按用户确认的现有有效 Pass/Fail 标签纳入</x:v>
      </x:c>
      <x:c r="L262" s="14" t="str">
        <x:v>用户复核确认</x:v>
      </x:c>
      <x:c r="M262" t="n">
        <x:v>96</x:v>
      </x:c>
      <x:c r="N262" t="n">
        <x:v>96</x:v>
      </x:c>
      <x:c r="O262" t="n">
        <x:v>18</x:v>
      </x:c>
      <x:c r="P262" t="n">
        <x:v>18</x:v>
      </x:c>
    </x:row>
    <x:row r="263" ht="64" customHeight="1">
      <x:c r="A263" s="4" t="str">
        <x:v>C0262</x:v>
      </x:c>
      <x:c r="B263" s="4" t="str">
        <x:v>是</x:v>
      </x:c>
      <x:c r="C263" s="4" t="n">
        <x:v>0</x:v>
      </x:c>
      <x:c r="D263" s="5" t="str">
        <x:v>目标经遮挡后重现，可见颜色、形状、大小和数量基本一致。</x:v>
      </x:c>
      <x:c r="E263" s="5" t="str">
        <x:v>青蓝色、灰色→青蓝色、灰色</x:v>
      </x:c>
      <x:c r="F263" s="5" t="str">
        <x:v>两个球体→两个球体</x:v>
      </x:c>
      <x:c r="G263" s="6" t="n">
        <x:v>1.5</x:v>
      </x:c>
      <x:c r="H263" s="6" t="n">
        <x:v>2.7</x:v>
      </x:c>
      <x:c r="I263" s="14" t="str">
        <x:v>Pass</x:v>
      </x:c>
      <x:c r="J263" s="14"/>
      <x:c r="K263" s="14" t="str">
        <x:v>按用户确认的现有有效 Pass/Fail 标签纳入</x:v>
      </x:c>
      <x:c r="L263" s="14" t="str">
        <x:v>用户复核确认</x:v>
      </x:c>
      <x:c r="M263" t="n">
        <x:v>96</x:v>
      </x:c>
      <x:c r="N263" t="n">
        <x:v>96</x:v>
      </x:c>
      <x:c r="O263" t="n">
        <x:v>18</x:v>
      </x:c>
      <x:c r="P263" t="n">
        <x:v>18</x:v>
      </x:c>
    </x:row>
    <x:row r="264" ht="64" customHeight="1">
      <x:c r="A264" s="4" t="str">
        <x:v>C0263</x:v>
      </x:c>
      <x:c r="B264" s="4" t="str">
        <x:v>是</x:v>
      </x:c>
      <x:c r="C264" s="4" t="n">
        <x:v>2</x:v>
      </x:c>
      <x:c r="D264" s="5" t="str">
        <x:v>两球进入隧道后，结束前均未重现，无法比较。</x:v>
      </x:c>
      <x:c r="E264" s="5" t="str">
        <x:v>青蓝色、灰色→未重现</x:v>
      </x:c>
      <x:c r="F264" s="5" t="str">
        <x:v>两个球体→未重现</x:v>
      </x:c>
      <x:c r="G264" s="6" t="n">
        <x:v>1.6</x:v>
      </x:c>
      <x:c r="H264" s="6" t="str">
        <x:v>未重现</x:v>
      </x:c>
      <x:c r="I264" s="14" t="str">
        <x:v>Invalid</x:v>
      </x:c>
      <x:c r="J264" s="14" t="str">
        <x:v>E02</x:v>
      </x:c>
      <x:c r="K264" s="14" t="str">
        <x:v>原人工记录缺少目标遮挡后的可对应画面，不能比较所选事件前后外观。</x:v>
      </x:c>
      <x:c r="L264" s="14" t="str">
        <x:v>按2026-10-24确认的二次分类标准整理；保留原始标签与理由</x:v>
      </x:c>
      <x:c r="M264" t="n">
        <x:v>96</x:v>
      </x:c>
      <x:c r="N264" t="n">
        <x:v>-3</x:v>
      </x:c>
      <x:c r="O264" t="n">
        <x:v>18</x:v>
      </x:c>
      <x:c r="P264" t="n">
        <x:v>-3</x:v>
      </x:c>
    </x:row>
    <x:row r="265" ht="64" customHeight="1">
      <x:c r="A265" s="4" t="str">
        <x:v>C0264</x:v>
      </x:c>
      <x:c r="B265" s="4" t="str">
        <x:v>是</x:v>
      </x:c>
      <x:c r="C265" s="4" t="n">
        <x:v>0</x:v>
      </x:c>
      <x:c r="D265" s="5" t="str">
        <x:v>目标经遮挡后重现，可见颜色、形状、大小和数量基本一致。</x:v>
      </x:c>
      <x:c r="E265" s="5" t="str">
        <x:v>青蓝色、灰色→青蓝色、灰色</x:v>
      </x:c>
      <x:c r="F265" s="5" t="str">
        <x:v>两个球体→两个球体</x:v>
      </x:c>
      <x:c r="G265" s="6" t="n">
        <x:v>1.4</x:v>
      </x:c>
      <x:c r="H265" s="6" t="n">
        <x:v>2.7</x:v>
      </x:c>
      <x:c r="I265" s="14" t="str">
        <x:v>Pass</x:v>
      </x:c>
      <x:c r="J265" s="14"/>
      <x:c r="K265" s="14" t="str">
        <x:v>按用户确认的现有有效 Pass/Fail 标签纳入</x:v>
      </x:c>
      <x:c r="L265" s="14" t="str">
        <x:v>用户复核确认</x:v>
      </x:c>
      <x:c r="M265" t="n">
        <x:v>96</x:v>
      </x:c>
      <x:c r="N265" t="n">
        <x:v>96</x:v>
      </x:c>
      <x:c r="O265" t="n">
        <x:v>18</x:v>
      </x:c>
      <x:c r="P265" t="n">
        <x:v>18</x:v>
      </x:c>
    </x:row>
    <x:row r="266" ht="64" customHeight="1">
      <x:c r="A266" s="4" t="str">
        <x:v>C0265</x:v>
      </x:c>
      <x:c r="B266" s="4" t="str">
        <x:v>是</x:v>
      </x:c>
      <x:c r="C266" s="4" t="n">
        <x:v>0</x:v>
      </x:c>
      <x:c r="D266" s="5" t="str">
        <x:v>目标经遮挡后重现，可见颜色、形状、大小和数量基本一致。</x:v>
      </x:c>
      <x:c r="E266" s="5" t="str">
        <x:v>青蓝色、灰色→青蓝色、灰色</x:v>
      </x:c>
      <x:c r="F266" s="5" t="str">
        <x:v>两个球体→两个球体</x:v>
      </x:c>
      <x:c r="G266" s="6" t="n">
        <x:v>0.9</x:v>
      </x:c>
      <x:c r="H266" s="6" t="n">
        <x:v>1.8</x:v>
      </x:c>
      <x:c r="I266" s="14" t="str">
        <x:v>Pass</x:v>
      </x:c>
      <x:c r="J266" s="14"/>
      <x:c r="K266" s="14" t="str">
        <x:v>按用户确认的现有有效 Pass/Fail 标签纳入</x:v>
      </x:c>
      <x:c r="L266" s="14" t="str">
        <x:v>用户复核确认</x:v>
      </x:c>
      <x:c r="M266" t="n">
        <x:v>96</x:v>
      </x:c>
      <x:c r="N266" t="n">
        <x:v>96</x:v>
      </x:c>
      <x:c r="O266" t="n">
        <x:v>18</x:v>
      </x:c>
      <x:c r="P266" t="n">
        <x:v>18</x:v>
      </x:c>
    </x:row>
    <x:row r="267" ht="64" customHeight="1">
      <x:c r="A267" s="4" t="str">
        <x:v>C0266</x:v>
      </x:c>
      <x:c r="B267" s="4" t="str">
        <x:v>是</x:v>
      </x:c>
      <x:c r="C267" s="4" t="n">
        <x:v>2</x:v>
      </x:c>
      <x:c r="D267" s="5" t="str">
        <x:v>两球进入隧道后，结束前均未重现，无法比较。</x:v>
      </x:c>
      <x:c r="E267" s="5" t="str">
        <x:v>青绿色、灰色→未重现</x:v>
      </x:c>
      <x:c r="F267" s="5" t="str">
        <x:v>两个球体→未重现</x:v>
      </x:c>
      <x:c r="G267" s="6" t="n">
        <x:v>2.5</x:v>
      </x:c>
      <x:c r="H267" s="6" t="str">
        <x:v>未重现</x:v>
      </x:c>
      <x:c r="I267" s="14" t="str">
        <x:v>Invalid</x:v>
      </x:c>
      <x:c r="J267" s="14" t="str">
        <x:v>E02</x:v>
      </x:c>
      <x:c r="K267" s="14" t="str">
        <x:v>原人工记录缺少目标遮挡后的可对应画面，不能比较所选事件前后外观。</x:v>
      </x:c>
      <x:c r="L267" s="14" t="str">
        <x:v>按2026-10-24确认的二次分类标准整理；保留原始标签与理由</x:v>
      </x:c>
      <x:c r="M267" t="n">
        <x:v>88</x:v>
      </x:c>
      <x:c r="N267" t="n">
        <x:v>-3</x:v>
      </x:c>
      <x:c r="O267" t="n">
        <x:v>18</x:v>
      </x:c>
      <x:c r="P267" t="n">
        <x:v>-3</x:v>
      </x:c>
    </x:row>
    <x:row r="268" ht="64" customHeight="1">
      <x:c r="A268" s="4" t="str">
        <x:v>C0267</x:v>
      </x:c>
      <x:c r="B268" s="4" t="str">
        <x:v>是</x:v>
      </x:c>
      <x:c r="C268" s="4" t="n">
        <x:v>2</x:v>
      </x:c>
      <x:c r="D268" s="5" t="str">
        <x:v>两球进入隧道后，结束前均未重现，无法比较。</x:v>
      </x:c>
      <x:c r="E268" s="5" t="str">
        <x:v>橙色、棕色→未重现</x:v>
      </x:c>
      <x:c r="F268" s="5" t="str">
        <x:v>两个球体→未重现</x:v>
      </x:c>
      <x:c r="G268" s="6" t="n">
        <x:v>1.6</x:v>
      </x:c>
      <x:c r="H268" s="6" t="str">
        <x:v>未重现</x:v>
      </x:c>
      <x:c r="I268" s="14" t="str">
        <x:v>Invalid</x:v>
      </x:c>
      <x:c r="J268" s="14" t="str">
        <x:v>E02</x:v>
      </x:c>
      <x:c r="K268" s="14" t="str">
        <x:v>原人工记录缺少目标遮挡后的可对应画面，不能比较所选事件前后外观。</x:v>
      </x:c>
      <x:c r="L268" s="14" t="str">
        <x:v>按2026-10-24确认的二次分类标准整理；保留原始标签与理由</x:v>
      </x:c>
      <x:c r="M268" t="n">
        <x:v>30</x:v>
      </x:c>
      <x:c r="N268" t="n">
        <x:v>-3</x:v>
      </x:c>
      <x:c r="O268" t="n">
        <x:v>18</x:v>
      </x:c>
      <x:c r="P268" t="n">
        <x:v>-3</x:v>
      </x:c>
    </x:row>
    <x:row r="269" ht="64" customHeight="1">
      <x:c r="A269" s="4" t="str">
        <x:v>C0268</x:v>
      </x:c>
      <x:c r="B269" s="4" t="str">
        <x:v>是</x:v>
      </x:c>
      <x:c r="C269" s="4" t="n">
        <x:v>2</x:v>
      </x:c>
      <x:c r="D269" s="5" t="str">
        <x:v>两球进入隧道后，结束前均未重现，无法比较。</x:v>
      </x:c>
      <x:c r="E269" s="5" t="str">
        <x:v>橙色、棕色→未重现</x:v>
      </x:c>
      <x:c r="F269" s="5" t="str">
        <x:v>两个球体→未重现</x:v>
      </x:c>
      <x:c r="G269" s="6" t="n">
        <x:v>1.6</x:v>
      </x:c>
      <x:c r="H269" s="6" t="str">
        <x:v>未重现</x:v>
      </x:c>
      <x:c r="I269" s="14" t="str">
        <x:v>Invalid</x:v>
      </x:c>
      <x:c r="J269" s="14" t="str">
        <x:v>E02</x:v>
      </x:c>
      <x:c r="K269" s="14" t="str">
        <x:v>原人工记录缺少目标遮挡后的可对应画面，不能比较所选事件前后外观。</x:v>
      </x:c>
      <x:c r="L269" s="14" t="str">
        <x:v>按2026-10-24确认的二次分类标准整理；保留原始标签与理由</x:v>
      </x:c>
      <x:c r="M269" t="n">
        <x:v>30</x:v>
      </x:c>
      <x:c r="N269" t="n">
        <x:v>-3</x:v>
      </x:c>
      <x:c r="O269" t="n">
        <x:v>18</x:v>
      </x:c>
      <x:c r="P269" t="n">
        <x:v>-3</x:v>
      </x:c>
    </x:row>
    <x:row r="270" ht="64" customHeight="1">
      <x:c r="A270" s="4" t="str">
        <x:v>C0269</x:v>
      </x:c>
      <x:c r="B270" s="4" t="str">
        <x:v>是</x:v>
      </x:c>
      <x:c r="C270" s="4" t="n">
        <x:v>1</x:v>
      </x:c>
      <x:c r="D270" s="5" t="str">
        <x:v>遮挡期间新增左前方轨道，约3.2秒左侧出现两球，随后右侧又出现一球；出现顺序、数量与原有两球不符。</x:v>
      </x:c>
      <x:c r="E270" s="5" t="str">
        <x:v>金色、棕色→金色</x:v>
      </x:c>
      <x:c r="F270" s="5" t="str">
        <x:v>两个球体→先后出现三个球体</x:v>
      </x:c>
      <x:c r="G270" s="6" t="n">
        <x:v>1.6</x:v>
      </x:c>
      <x:c r="H270" s="6" t="n">
        <x:v>2.8</x:v>
      </x:c>
      <x:c r="I270" s="14" t="str">
        <x:v>Fail</x:v>
      </x:c>
      <x:c r="J270" s="14"/>
      <x:c r="K270" s="14" t="str">
        <x:v>按用户确认的现有有效 Pass/Fail 标签纳入</x:v>
      </x:c>
      <x:c r="L270" s="14" t="str">
        <x:v>用户复核确认</x:v>
      </x:c>
      <x:c r="M270" t="n">
        <x:v>83</x:v>
      </x:c>
      <x:c r="N270" t="n">
        <x:v>12</x:v>
      </x:c>
      <x:c r="O270" t="n">
        <x:v>18</x:v>
      </x:c>
      <x:c r="P270" t="n">
        <x:v>28</x:v>
      </x:c>
    </x:row>
    <x:row r="271" ht="64" customHeight="1">
      <x:c r="A271" s="4" t="str">
        <x:v>C0270</x:v>
      </x:c>
      <x:c r="B271" s="4" t="str">
        <x:v>是</x:v>
      </x:c>
      <x:c r="C271" s="4" t="n">
        <x:v>2</x:v>
      </x:c>
      <x:c r="D271" s="5" t="str">
        <x:v>两球先后进入隧道，结束前未见明确重现，无法比较。</x:v>
      </x:c>
      <x:c r="E271" s="5" t="str">
        <x:v>橙色、棕色→未重现</x:v>
      </x:c>
      <x:c r="F271" s="5" t="str">
        <x:v>两个球体→未重现</x:v>
      </x:c>
      <x:c r="G271" s="6" t="n">
        <x:v>1.7</x:v>
      </x:c>
      <x:c r="H271" s="6" t="str">
        <x:v>未重现</x:v>
      </x:c>
      <x:c r="I271" s="14" t="str">
        <x:v>Invalid</x:v>
      </x:c>
      <x:c r="J271" s="14" t="str">
        <x:v>E02</x:v>
      </x:c>
      <x:c r="K271" s="14" t="str">
        <x:v>原人工记录缺少目标遮挡后的可对应画面，不能比较所选事件前后外观。</x:v>
      </x:c>
      <x:c r="L271" s="14" t="str">
        <x:v>按2026-10-24确认的二次分类标准整理；保留原始标签与理由</x:v>
      </x:c>
      <x:c r="M271" t="n">
        <x:v>30</x:v>
      </x:c>
      <x:c r="N271" t="n">
        <x:v>-3</x:v>
      </x:c>
      <x:c r="O271" t="n">
        <x:v>18</x:v>
      </x:c>
      <x:c r="P271" t="n">
        <x:v>-3</x:v>
      </x:c>
    </x:row>
    <x:row r="272" ht="64" customHeight="1">
      <x:c r="A272" s="4" t="str">
        <x:v>C0271</x:v>
      </x:c>
      <x:c r="B272" s="4" t="str">
        <x:v>是</x:v>
      </x:c>
      <x:c r="C272" s="4" t="n">
        <x:v>2</x:v>
      </x:c>
      <x:c r="D272" s="5" t="str">
        <x:v>目标被遮住后直到视频结束未重现，缺少遮挡后画面，无法比较。</x:v>
      </x:c>
      <x:c r="E272" s="5" t="str">
        <x:v>金色、棕色→未重现</x:v>
      </x:c>
      <x:c r="F272" s="5" t="str">
        <x:v>两个球体→未重现</x:v>
      </x:c>
      <x:c r="G272" s="6" t="n">
        <x:v>2.2</x:v>
      </x:c>
      <x:c r="H272" s="6" t="str">
        <x:v>未重现</x:v>
      </x:c>
      <x:c r="I272" s="14" t="str">
        <x:v>Invalid</x:v>
      </x:c>
      <x:c r="J272" s="14" t="str">
        <x:v>E02</x:v>
      </x:c>
      <x:c r="K272" s="14" t="str">
        <x:v>原人工记录缺少目标遮挡后的可对应画面，不能比较所选事件前后外观。</x:v>
      </x:c>
      <x:c r="L272" s="14" t="str">
        <x:v>按2026-10-24确认的二次分类标准整理；保留原始标签与理由</x:v>
      </x:c>
      <x:c r="M272" t="n">
        <x:v>83</x:v>
      </x:c>
      <x:c r="N272" t="n">
        <x:v>-3</x:v>
      </x:c>
      <x:c r="O272" t="n">
        <x:v>18</x:v>
      </x:c>
      <x:c r="P272" t="n">
        <x:v>-3</x:v>
      </x:c>
    </x:row>
    <x:row r="273" ht="64" customHeight="1">
      <x:c r="A273" s="4" t="str">
        <x:v>C0272</x:v>
      </x:c>
      <x:c r="B273" s="4" t="str">
        <x:v>是</x:v>
      </x:c>
      <x:c r="C273" s="4" t="n">
        <x:v>1</x:v>
      </x:c>
      <x:c r="D273" s="5" t="str">
        <x:v>后段左侧同时出现两个球，右侧另有一球，目标数量增加。</x:v>
      </x:c>
      <x:c r="E273" s="5" t="str">
        <x:v>金色、棕色→金色、棕色</x:v>
      </x:c>
      <x:c r="F273" s="5" t="str">
        <x:v>两个球体→至少三个球体</x:v>
      </x:c>
      <x:c r="G273" s="6" t="n">
        <x:v>1.6</x:v>
      </x:c>
      <x:c r="H273" s="6" t="n">
        <x:v>3.1</x:v>
      </x:c>
      <x:c r="I273" s="14" t="str">
        <x:v>Fail</x:v>
      </x:c>
      <x:c r="J273" s="14"/>
      <x:c r="K273" s="14" t="str">
        <x:v>按用户确认的现有有效 Pass/Fail 标签纳入</x:v>
      </x:c>
      <x:c r="L273" s="14" t="str">
        <x:v>用户复核确认</x:v>
      </x:c>
      <x:c r="M273" t="n">
        <x:v>83</x:v>
      </x:c>
      <x:c r="N273" t="n">
        <x:v>83</x:v>
      </x:c>
      <x:c r="O273" t="n">
        <x:v>18</x:v>
      </x:c>
      <x:c r="P273" t="n">
        <x:v>79</x:v>
      </x:c>
    </x:row>
    <x:row r="274" ht="64" customHeight="1">
      <x:c r="A274" s="4" t="str">
        <x:v>C0273</x:v>
      </x:c>
      <x:c r="B274" s="4" t="str">
        <x:v>是</x:v>
      </x:c>
      <x:c r="C274" s="4" t="n">
        <x:v>1</x:v>
      </x:c>
      <x:c r="D274" s="5" t="str">
        <x:v>左侧金色球经隧道后在右侧呈明显橙红色，遮挡前后颜色不一致。</x:v>
      </x:c>
      <x:c r="E274" s="5" t="str">
        <x:v>金色、棕色→橙红色、浅棕色</x:v>
      </x:c>
      <x:c r="F274" s="5" t="str">
        <x:v>两个球体→两个球体</x:v>
      </x:c>
      <x:c r="G274" s="6" t="n">
        <x:v>2.5</x:v>
      </x:c>
      <x:c r="H274" s="6" t="n">
        <x:v>3.7</x:v>
      </x:c>
      <x:c r="I274" s="14" t="str">
        <x:v>Fail</x:v>
      </x:c>
      <x:c r="J274" s="14"/>
      <x:c r="K274" s="14" t="str">
        <x:v>按用户确认的现有有效 Pass/Fail 标签纳入</x:v>
      </x:c>
      <x:c r="L274" s="14" t="str">
        <x:v>用户复核确认</x:v>
      </x:c>
      <x:c r="M274" t="n">
        <x:v>83</x:v>
      </x:c>
      <x:c r="N274" t="n">
        <x:v>29</x:v>
      </x:c>
      <x:c r="O274" t="n">
        <x:v>18</x:v>
      </x:c>
      <x:c r="P274" t="n">
        <x:v>18</x:v>
      </x:c>
    </x:row>
    <x:row r="275" ht="64" customHeight="1">
      <x:c r="A275" s="4" t="str">
        <x:v>C0274</x:v>
      </x:c>
      <x:c r="B275" s="4" t="str">
        <x:v>是</x:v>
      </x:c>
      <x:c r="C275" s="4" t="n">
        <x:v>1</x:v>
      </x:c>
      <x:c r="D275" s="5" t="str">
        <x:v>左侧目标重现后由浅棕转为红棕，末段又出现青色块，颜色发生异常变化。</x:v>
      </x:c>
      <x:c r="E275" s="5" t="str">
        <x:v>浅棕色、红棕色→红棕色、青红双色</x:v>
      </x:c>
      <x:c r="F275" s="5" t="str">
        <x:v>两个球体→两个球体</x:v>
      </x:c>
      <x:c r="G275" s="6" t="n">
        <x:v>0.7</x:v>
      </x:c>
      <x:c r="H275" s="6" t="n">
        <x:v>2</x:v>
      </x:c>
      <x:c r="I275" s="14" t="str">
        <x:v>Fail</x:v>
      </x:c>
      <x:c r="J275" s="14"/>
      <x:c r="K275" s="14" t="str">
        <x:v>按用户确认的现有有效 Pass/Fail 标签纳入</x:v>
      </x:c>
      <x:c r="L275" s="14" t="str">
        <x:v>用户复核确认</x:v>
      </x:c>
      <x:c r="M275" t="n">
        <x:v>33</x:v>
      </x:c>
      <x:c r="N275" t="n">
        <x:v>74</x:v>
      </x:c>
      <x:c r="O275" t="n">
        <x:v>18</x:v>
      </x:c>
      <x:c r="P275" t="n">
        <x:v>18</x:v>
      </x:c>
    </x:row>
    <x:row r="276" ht="64" customHeight="1">
      <x:c r="A276" s="4" t="str">
        <x:v>C0275</x:v>
      </x:c>
      <x:c r="B276" s="4" t="str">
        <x:v>是</x:v>
      </x:c>
      <x:c r="C276" s="4" t="n">
        <x:v>0</x:v>
      </x:c>
      <x:c r="D276" s="5" t="str">
        <x:v>目标经遮挡后重现，可见颜色、形状、大小和数量基本一致。</x:v>
      </x:c>
      <x:c r="E276" s="5" t="str">
        <x:v>金色、棕色→金色、棕色</x:v>
      </x:c>
      <x:c r="F276" s="5" t="str">
        <x:v>两个球体→两个球体</x:v>
      </x:c>
      <x:c r="G276" s="6" t="n">
        <x:v>1.6</x:v>
      </x:c>
      <x:c r="H276" s="6" t="n">
        <x:v>2.9</x:v>
      </x:c>
      <x:c r="I276" s="14" t="str">
        <x:v>Pass</x:v>
      </x:c>
      <x:c r="J276" s="14"/>
      <x:c r="K276" s="14" t="str">
        <x:v>按用户确认的现有有效 Pass/Fail 标签纳入</x:v>
      </x:c>
      <x:c r="L276" s="14" t="str">
        <x:v>用户复核确认</x:v>
      </x:c>
      <x:c r="M276" t="n">
        <x:v>83</x:v>
      </x:c>
      <x:c r="N276" t="n">
        <x:v>83</x:v>
      </x:c>
      <x:c r="O276" t="n">
        <x:v>18</x:v>
      </x:c>
      <x:c r="P276" t="n">
        <x:v>18</x:v>
      </x:c>
    </x:row>
    <x:row r="277" ht="64" customHeight="1">
      <x:c r="A277" s="4" t="str">
        <x:v>C0276</x:v>
      </x:c>
      <x:c r="B277" s="4" t="str">
        <x:v>是</x:v>
      </x:c>
      <x:c r="C277" s="4" t="n">
        <x:v>0</x:v>
      </x:c>
      <x:c r="D277" s="5" t="str">
        <x:v>目标经遮挡后重现，可见颜色、形状、大小和数量基本一致。</x:v>
      </x:c>
      <x:c r="E277" s="5" t="str">
        <x:v>金色、棕色→金色、棕色</x:v>
      </x:c>
      <x:c r="F277" s="5" t="str">
        <x:v>两个球体→两个球体</x:v>
      </x:c>
      <x:c r="G277" s="6" t="n">
        <x:v>1.5</x:v>
      </x:c>
      <x:c r="H277" s="6" t="n">
        <x:v>2.7</x:v>
      </x:c>
      <x:c r="I277" s="14" t="str">
        <x:v>Pass</x:v>
      </x:c>
      <x:c r="J277" s="14"/>
      <x:c r="K277" s="14" t="str">
        <x:v>按用户确认的现有有效 Pass/Fail 标签纳入</x:v>
      </x:c>
      <x:c r="L277" s="14" t="str">
        <x:v>用户复核确认</x:v>
      </x:c>
      <x:c r="M277" t="n">
        <x:v>83</x:v>
      </x:c>
      <x:c r="N277" t="n">
        <x:v>83</x:v>
      </x:c>
      <x:c r="O277" t="n">
        <x:v>18</x:v>
      </x:c>
      <x:c r="P277" t="n">
        <x:v>18</x:v>
      </x:c>
    </x:row>
    <x:row r="278" ht="64" customHeight="1">
      <x:c r="A278" s="4" t="str">
        <x:v>C0277</x:v>
      </x:c>
      <x:c r="B278" s="4" t="str">
        <x:v>是</x:v>
      </x:c>
      <x:c r="C278" s="4" t="n">
        <x:v>2</x:v>
      </x:c>
      <x:c r="D278" s="5" t="str">
        <x:v>目标被遮住后直到视频结束未重现，缺少遮挡后画面，无法比较。</x:v>
      </x:c>
      <x:c r="E278" s="5" t="str">
        <x:v>金色、棕色→未重现</x:v>
      </x:c>
      <x:c r="F278" s="5" t="str">
        <x:v>两个球体→未重现</x:v>
      </x:c>
      <x:c r="G278" s="6" t="n">
        <x:v>1.7</x:v>
      </x:c>
      <x:c r="H278" s="6" t="str">
        <x:v>未重现</x:v>
      </x:c>
      <x:c r="I278" s="14" t="str">
        <x:v>Invalid</x:v>
      </x:c>
      <x:c r="J278" s="14" t="str">
        <x:v>E02</x:v>
      </x:c>
      <x:c r="K278" s="14" t="str">
        <x:v>原人工记录缺少目标遮挡后的可对应画面，不能比较所选事件前后外观。</x:v>
      </x:c>
      <x:c r="L278" s="14" t="str">
        <x:v>按2026-10-24确认的二次分类标准整理；保留原始标签与理由</x:v>
      </x:c>
      <x:c r="M278" t="n">
        <x:v>83</x:v>
      </x:c>
      <x:c r="N278" t="n">
        <x:v>-3</x:v>
      </x:c>
      <x:c r="O278" t="n">
        <x:v>18</x:v>
      </x:c>
      <x:c r="P278" t="n">
        <x:v>-3</x:v>
      </x:c>
    </x:row>
    <x:row r="279" ht="64" customHeight="1">
      <x:c r="A279" s="4" t="str">
        <x:v>C0278</x:v>
      </x:c>
      <x:c r="B279" s="4" t="str">
        <x:v>是</x:v>
      </x:c>
      <x:c r="C279" s="4" t="n">
        <x:v>0</x:v>
      </x:c>
      <x:c r="D279" s="5" t="str">
        <x:v>目标经遮挡后重现，可见颜色、形状、大小和数量基本一致。</x:v>
      </x:c>
      <x:c r="E279" s="5" t="str">
        <x:v>橙色、棕色→橙色、棕色</x:v>
      </x:c>
      <x:c r="F279" s="5" t="str">
        <x:v>两个球体→两个球体</x:v>
      </x:c>
      <x:c r="G279" s="6" t="n">
        <x:v>1.2</x:v>
      </x:c>
      <x:c r="H279" s="6" t="n">
        <x:v>2.3</x:v>
      </x:c>
      <x:c r="I279" s="14" t="str">
        <x:v>Pass</x:v>
      </x:c>
      <x:c r="J279" s="14"/>
      <x:c r="K279" s="14" t="str">
        <x:v>按用户确认的现有有效 Pass/Fail 标签纳入</x:v>
      </x:c>
      <x:c r="L279" s="14" t="str">
        <x:v>用户复核确认</x:v>
      </x:c>
      <x:c r="M279" t="n">
        <x:v>30</x:v>
      </x:c>
      <x:c r="N279" t="n">
        <x:v>30</x:v>
      </x:c>
      <x:c r="O279" t="n">
        <x:v>18</x:v>
      </x:c>
      <x:c r="P279" t="n">
        <x:v>18</x:v>
      </x:c>
    </x:row>
    <x:row r="280" ht="64" customHeight="1">
      <x:c r="A280" s="4" t="str">
        <x:v>C0279</x:v>
      </x:c>
      <x:c r="B280" s="4" t="str">
        <x:v>是</x:v>
      </x:c>
      <x:c r="C280" s="4" t="n">
        <x:v>0</x:v>
      </x:c>
      <x:c r="D280" s="5" t="str">
        <x:v>目标经遮挡后重现，可见颜色、形状、大小和数量基本一致。</x:v>
      </x:c>
      <x:c r="E280" s="5" t="str">
        <x:v>橙色、棕色→橙色、棕色</x:v>
      </x:c>
      <x:c r="F280" s="5" t="str">
        <x:v>两个球体→两个球体</x:v>
      </x:c>
      <x:c r="G280" s="6" t="n">
        <x:v>0.9</x:v>
      </x:c>
      <x:c r="H280" s="6" t="n">
        <x:v>1.8</x:v>
      </x:c>
      <x:c r="I280" s="14" t="str">
        <x:v>Pass</x:v>
      </x:c>
      <x:c r="J280" s="14"/>
      <x:c r="K280" s="14" t="str">
        <x:v>按用户确认的现有有效 Pass/Fail 标签纳入</x:v>
      </x:c>
      <x:c r="L280" s="14" t="str">
        <x:v>用户复核确认</x:v>
      </x:c>
      <x:c r="M280" t="n">
        <x:v>30</x:v>
      </x:c>
      <x:c r="N280" t="n">
        <x:v>30</x:v>
      </x:c>
      <x:c r="O280" t="n">
        <x:v>18</x:v>
      </x:c>
      <x:c r="P280" t="n">
        <x:v>18</x:v>
      </x:c>
    </x:row>
    <x:row r="281" ht="64" customHeight="1">
      <x:c r="A281" s="4" t="str">
        <x:v>C0280</x:v>
      </x:c>
      <x:c r="B281" s="4" t="str">
        <x:v>是</x:v>
      </x:c>
      <x:c r="C281" s="4" t="n">
        <x:v>2</x:v>
      </x:c>
      <x:c r="D281" s="5" t="str">
        <x:v>目标被遮住后直到视频结束未重现，缺少遮挡后画面，无法比较。</x:v>
      </x:c>
      <x:c r="E281" s="5" t="str">
        <x:v>橙色、棕色→未重现</x:v>
      </x:c>
      <x:c r="F281" s="5" t="str">
        <x:v>两个球体→未重现</x:v>
      </x:c>
      <x:c r="G281" s="6" t="n">
        <x:v>2.5</x:v>
      </x:c>
      <x:c r="H281" s="6" t="str">
        <x:v>未重现</x:v>
      </x:c>
      <x:c r="I281" s="14" t="str">
        <x:v>Invalid</x:v>
      </x:c>
      <x:c r="J281" s="14" t="str">
        <x:v>E02</x:v>
      </x:c>
      <x:c r="K281" s="14" t="str">
        <x:v>原人工记录缺少目标遮挡后的可对应画面，不能比较所选事件前后外观。</x:v>
      </x:c>
      <x:c r="L281" s="14" t="str">
        <x:v>按2026-10-24确认的二次分类标准整理；保留原始标签与理由</x:v>
      </x:c>
      <x:c r="M281" t="n">
        <x:v>30</x:v>
      </x:c>
      <x:c r="N281" t="n">
        <x:v>-3</x:v>
      </x:c>
      <x:c r="O281" t="n">
        <x:v>18</x:v>
      </x:c>
      <x:c r="P281" t="n">
        <x:v>-3</x:v>
      </x:c>
    </x:row>
    <x:row r="282" ht="64" customHeight="1">
      <x:c r="A282" s="4" t="str">
        <x:v>C0281</x:v>
      </x:c>
      <x:c r="B282" s="4" t="str">
        <x:v>是</x:v>
      </x:c>
      <x:c r="C282" s="4" t="n">
        <x:v>2</x:v>
      </x:c>
      <x:c r="D282" s="5" t="str">
        <x:v>目标被遮住后直到视频结束未重现，缺少遮挡后画面，无法比较。</x:v>
      </x:c>
      <x:c r="E282" s="5" t="str">
        <x:v>深蓝色→未重现</x:v>
      </x:c>
      <x:c r="F282" s="5" t="str">
        <x:v>球形→未重现</x:v>
      </x:c>
      <x:c r="G282" s="6" t="n">
        <x:v>1.9</x:v>
      </x:c>
      <x:c r="H282" s="6" t="str">
        <x:v>未重现</x:v>
      </x:c>
      <x:c r="I282" s="14" t="str">
        <x:v>Invalid</x:v>
      </x:c>
      <x:c r="J282" s="14" t="str">
        <x:v>E02</x:v>
      </x:c>
      <x:c r="K282" s="14" t="str">
        <x:v>原人工记录缺少目标遮挡后的可对应画面，不能比较所选事件前后外观。</x:v>
      </x:c>
      <x:c r="L282" s="14" t="str">
        <x:v>按2026-10-24确认的二次分类标准整理；保留原始标签与理由</x:v>
      </x:c>
      <x:c r="M282" t="n">
        <x:v>45</x:v>
      </x:c>
      <x:c r="N282" t="n">
        <x:v>-3</x:v>
      </x:c>
      <x:c r="O282" t="n">
        <x:v>76</x:v>
      </x:c>
      <x:c r="P282" t="n">
        <x:v>-3</x:v>
      </x:c>
    </x:row>
    <x:row r="283" ht="64" customHeight="1">
      <x:c r="A283" s="4" t="str">
        <x:v>C0282</x:v>
      </x:c>
      <x:c r="B283" s="4" t="str">
        <x:v>是</x:v>
      </x:c>
      <x:c r="C283" s="4" t="n">
        <x:v>2</x:v>
      </x:c>
      <x:c r="D283" s="5" t="str">
        <x:v>目标被遮住后直到视频结束未重现，缺少遮挡后画面，无法比较。</x:v>
      </x:c>
      <x:c r="E283" s="5" t="str">
        <x:v>深蓝灰色→未重现</x:v>
      </x:c>
      <x:c r="F283" s="5" t="str">
        <x:v>球形→未重现</x:v>
      </x:c>
      <x:c r="G283" s="6" t="n">
        <x:v>1.9</x:v>
      </x:c>
      <x:c r="H283" s="6" t="str">
        <x:v>未重现</x:v>
      </x:c>
      <x:c r="I283" s="14" t="str">
        <x:v>Invalid</x:v>
      </x:c>
      <x:c r="J283" s="14" t="str">
        <x:v>E02</x:v>
      </x:c>
      <x:c r="K283" s="14" t="str">
        <x:v>原人工记录缺少目标遮挡后的可对应画面，不能比较所选事件前后外观。</x:v>
      </x:c>
      <x:c r="L283" s="14" t="str">
        <x:v>按2026-10-24确认的二次分类标准整理；保留原始标签与理由</x:v>
      </x:c>
      <x:c r="M283" t="n">
        <x:v>44</x:v>
      </x:c>
      <x:c r="N283" t="n">
        <x:v>-3</x:v>
      </x:c>
      <x:c r="O283" t="n">
        <x:v>76</x:v>
      </x:c>
      <x:c r="P283" t="n">
        <x:v>-3</x:v>
      </x:c>
    </x:row>
    <x:row r="284" ht="64" customHeight="1">
      <x:c r="A284" s="4" t="str">
        <x:v>C0283</x:v>
      </x:c>
      <x:c r="B284" s="4" t="str">
        <x:v>是</x:v>
      </x:c>
      <x:c r="C284" s="4" t="n">
        <x:v>0</x:v>
      </x:c>
      <x:c r="D284" s="5" t="str">
        <x:v>目标经遮挡后重现，可见颜色、形状、大小和数量基本一致。</x:v>
      </x:c>
      <x:c r="E284" s="5" t="str">
        <x:v>蓝色→蓝色</x:v>
      </x:c>
      <x:c r="F284" s="5" t="str">
        <x:v>球形→球形</x:v>
      </x:c>
      <x:c r="G284" s="6" t="n">
        <x:v>1.9</x:v>
      </x:c>
      <x:c r="H284" s="6" t="n">
        <x:v>3.4</x:v>
      </x:c>
      <x:c r="I284" s="14" t="str">
        <x:v>Pass</x:v>
      </x:c>
      <x:c r="J284" s="14"/>
      <x:c r="K284" s="14" t="str">
        <x:v>按用户确认的现有有效 Pass/Fail 标签纳入</x:v>
      </x:c>
      <x:c r="L284" s="14" t="str">
        <x:v>用户复核确认</x:v>
      </x:c>
      <x:c r="M284" t="n">
        <x:v>2</x:v>
      </x:c>
      <x:c r="N284" t="n">
        <x:v>2</x:v>
      </x:c>
      <x:c r="O284" t="n">
        <x:v>76</x:v>
      </x:c>
      <x:c r="P284" t="n">
        <x:v>76</x:v>
      </x:c>
    </x:row>
    <x:row r="285" ht="64" customHeight="1">
      <x:c r="A285" s="4" t="str">
        <x:v>C0284</x:v>
      </x:c>
      <x:c r="B285" s="4" t="str">
        <x:v>是</x:v>
      </x:c>
      <x:c r="C285" s="4" t="n">
        <x:v>2</x:v>
      </x:c>
      <x:c r="D285" s="5" t="str">
        <x:v>目标被遮住后直到视频结束未重现，缺少遮挡后画面，无法比较。</x:v>
      </x:c>
      <x:c r="E285" s="5" t="str">
        <x:v>深蓝色→未重现</x:v>
      </x:c>
      <x:c r="F285" s="5" t="str">
        <x:v>球形→未重现</x:v>
      </x:c>
      <x:c r="G285" s="6" t="n">
        <x:v>1.9</x:v>
      </x:c>
      <x:c r="H285" s="6" t="str">
        <x:v>未重现</x:v>
      </x:c>
      <x:c r="I285" s="14" t="str">
        <x:v>Invalid</x:v>
      </x:c>
      <x:c r="J285" s="14" t="str">
        <x:v>E02</x:v>
      </x:c>
      <x:c r="K285" s="14" t="str">
        <x:v>原人工记录缺少目标遮挡后的可对应画面，不能比较所选事件前后外观。</x:v>
      </x:c>
      <x:c r="L285" s="14" t="str">
        <x:v>按2026-10-24确认的二次分类标准整理；保留原始标签与理由</x:v>
      </x:c>
      <x:c r="M285" t="n">
        <x:v>45</x:v>
      </x:c>
      <x:c r="N285" t="n">
        <x:v>-3</x:v>
      </x:c>
      <x:c r="O285" t="n">
        <x:v>76</x:v>
      </x:c>
      <x:c r="P285" t="n">
        <x:v>-3</x:v>
      </x:c>
    </x:row>
    <x:row r="286" ht="64" customHeight="1">
      <x:c r="A286" s="4" t="str">
        <x:v>C0285</x:v>
      </x:c>
      <x:c r="B286" s="4" t="str">
        <x:v>是</x:v>
      </x:c>
      <x:c r="C286" s="4" t="n">
        <x:v>0</x:v>
      </x:c>
      <x:c r="D286" s="5" t="str">
        <x:v>目标经遮挡后重现，可见颜色、形状、大小和数量基本一致。</x:v>
      </x:c>
      <x:c r="E286" s="5" t="str">
        <x:v>蓝色→蓝色</x:v>
      </x:c>
      <x:c r="F286" s="5" t="str">
        <x:v>球形→球形</x:v>
      </x:c>
      <x:c r="G286" s="6" t="n">
        <x:v>2.4</x:v>
      </x:c>
      <x:c r="H286" s="6" t="n">
        <x:v>2.8</x:v>
      </x:c>
      <x:c r="I286" s="14" t="str">
        <x:v>Pass</x:v>
      </x:c>
      <x:c r="J286" s="14"/>
      <x:c r="K286" s="14" t="str">
        <x:v>按用户确认的现有有效 Pass/Fail 标签纳入</x:v>
      </x:c>
      <x:c r="L286" s="14" t="str">
        <x:v>用户复核确认</x:v>
      </x:c>
      <x:c r="M286" t="n">
        <x:v>2</x:v>
      </x:c>
      <x:c r="N286" t="n">
        <x:v>2</x:v>
      </x:c>
      <x:c r="O286" t="n">
        <x:v>76</x:v>
      </x:c>
      <x:c r="P286" t="n">
        <x:v>76</x:v>
      </x:c>
    </x:row>
    <x:row r="287" ht="64" customHeight="1">
      <x:c r="A287" s="4" t="str">
        <x:v>C0286</x:v>
      </x:c>
      <x:c r="B287" s="4" t="str">
        <x:v>是</x:v>
      </x:c>
      <x:c r="C287" s="4" t="n">
        <x:v>0</x:v>
      </x:c>
      <x:c r="D287" s="5" t="str">
        <x:v>目标经遮挡后重现，可见颜色、形状、大小和数量基本一致。</x:v>
      </x:c>
      <x:c r="E287" s="5" t="str">
        <x:v>蓝色→蓝色</x:v>
      </x:c>
      <x:c r="F287" s="5" t="str">
        <x:v>球形→球形</x:v>
      </x:c>
      <x:c r="G287" s="6" t="n">
        <x:v>1.8</x:v>
      </x:c>
      <x:c r="H287" s="6" t="n">
        <x:v>2.8</x:v>
      </x:c>
      <x:c r="I287" s="14" t="str">
        <x:v>Pass</x:v>
      </x:c>
      <x:c r="J287" s="14"/>
      <x:c r="K287" s="14" t="str">
        <x:v>按用户确认的现有有效 Pass/Fail 标签纳入</x:v>
      </x:c>
      <x:c r="L287" s="14" t="str">
        <x:v>用户复核确认</x:v>
      </x:c>
      <x:c r="M287" t="n">
        <x:v>2</x:v>
      </x:c>
      <x:c r="N287" t="n">
        <x:v>2</x:v>
      </x:c>
      <x:c r="O287" t="n">
        <x:v>76</x:v>
      </x:c>
      <x:c r="P287" t="n">
        <x:v>76</x:v>
      </x:c>
    </x:row>
    <x:row r="288" ht="64" customHeight="1">
      <x:c r="A288" s="4" t="str">
        <x:v>C0287</x:v>
      </x:c>
      <x:c r="B288" s="4" t="str">
        <x:v>是</x:v>
      </x:c>
      <x:c r="C288" s="4" t="n">
        <x:v>0</x:v>
      </x:c>
      <x:c r="D288" s="5" t="str">
        <x:v>球体经隧道后重现，形状和数量一致；蓝色深浅有变化，未见明确变色或变形。</x:v>
      </x:c>
      <x:c r="E288" s="5" t="str">
        <x:v>蓝色→深蓝色</x:v>
      </x:c>
      <x:c r="F288" s="5" t="str">
        <x:v>球形→球形</x:v>
      </x:c>
      <x:c r="G288" s="6" t="n">
        <x:v>2.6</x:v>
      </x:c>
      <x:c r="H288" s="6" t="n">
        <x:v>3.7</x:v>
      </x:c>
      <x:c r="I288" s="14" t="str">
        <x:v>Pass</x:v>
      </x:c>
      <x:c r="J288" s="14"/>
      <x:c r="K288" s="14" t="str">
        <x:v>按用户确认的现有有效 Pass/Fail 标签纳入</x:v>
      </x:c>
      <x:c r="L288" s="14" t="str">
        <x:v>用户复核确认</x:v>
      </x:c>
      <x:c r="M288" t="n">
        <x:v>2</x:v>
      </x:c>
      <x:c r="N288" t="n">
        <x:v>45</x:v>
      </x:c>
      <x:c r="O288" t="n">
        <x:v>76</x:v>
      </x:c>
      <x:c r="P288" t="n">
        <x:v>76</x:v>
      </x:c>
    </x:row>
    <x:row r="289" ht="64" customHeight="1">
      <x:c r="A289" s="4" t="str">
        <x:v>C0288</x:v>
      </x:c>
      <x:c r="B289" s="4" t="str">
        <x:v>是</x:v>
      </x:c>
      <x:c r="C289" s="4" t="n">
        <x:v>2</x:v>
      </x:c>
      <x:c r="D289" s="5" t="str">
        <x:v>开头球体已位于隧道下游并离开画面，后续出口再次出现球体，未见对应的进入过程，无法确认目标身份及连续性。</x:v>
      </x:c>
      <x:c r="E289" s="5" t="str">
        <x:v>蓝色→蓝色</x:v>
      </x:c>
      <x:c r="F289" s="5" t="str">
        <x:v>球形→球形</x:v>
      </x:c>
      <x:c r="G289" s="6" t="str">
        <x:v>无法确定</x:v>
      </x:c>
      <x:c r="H289" s="6" t="n">
        <x:v>2.1</x:v>
      </x:c>
      <x:c r="I289" s="14" t="str">
        <x:v>Invalid</x:v>
      </x:c>
      <x:c r="J289" s="14" t="str">
        <x:v>E03</x:v>
      </x:c>
      <x:c r="K289" s="14" t="str">
        <x:v>原人工记录缺少足以辨认目标属性的遮挡前画面，不能建立可靠前后对照。</x:v>
      </x:c>
      <x:c r="L289" s="14" t="str">
        <x:v>按2026-10-24确认的二次分类标准整理；保留原始标签与理由</x:v>
      </x:c>
      <x:c r="M289" t="n">
        <x:v>2</x:v>
      </x:c>
      <x:c r="N289" t="n">
        <x:v>2</x:v>
      </x:c>
      <x:c r="O289" t="n">
        <x:v>76</x:v>
      </x:c>
      <x:c r="P289" t="n">
        <x:v>76</x:v>
      </x:c>
    </x:row>
    <x:row r="290" ht="64" customHeight="1">
      <x:c r="A290" s="4" t="str">
        <x:v>C0289</x:v>
      </x:c>
      <x:c r="B290" s="4" t="str">
        <x:v>是</x:v>
      </x:c>
      <x:c r="C290" s="4" t="n">
        <x:v>0</x:v>
      </x:c>
      <x:c r="D290" s="5" t="str">
        <x:v>目标经遮挡后重现，可见颜色、形状、大小和数量基本一致。</x:v>
      </x:c>
      <x:c r="E290" s="5" t="str">
        <x:v>蓝色→蓝色</x:v>
      </x:c>
      <x:c r="F290" s="5" t="str">
        <x:v>球形→球形</x:v>
      </x:c>
      <x:c r="G290" s="6" t="n">
        <x:v>0.3</x:v>
      </x:c>
      <x:c r="H290" s="6" t="n">
        <x:v>3.4</x:v>
      </x:c>
      <x:c r="I290" s="14" t="str">
        <x:v>Pass</x:v>
      </x:c>
      <x:c r="J290" s="14"/>
      <x:c r="K290" s="14" t="str">
        <x:v>按用户确认的现有有效 Pass/Fail 标签纳入</x:v>
      </x:c>
      <x:c r="L290" s="14" t="str">
        <x:v>用户复核确认</x:v>
      </x:c>
      <x:c r="M290" t="n">
        <x:v>2</x:v>
      </x:c>
      <x:c r="N290" t="n">
        <x:v>2</x:v>
      </x:c>
      <x:c r="O290" t="n">
        <x:v>76</x:v>
      </x:c>
      <x:c r="P290" t="n">
        <x:v>76</x:v>
      </x:c>
    </x:row>
    <x:row r="291" ht="64" customHeight="1">
      <x:c r="A291" s="4" t="str">
        <x:v>C0290</x:v>
      </x:c>
      <x:c r="B291" s="4" t="str">
        <x:v>是</x:v>
      </x:c>
      <x:c r="C291" s="4" t="n">
        <x:v>0</x:v>
      </x:c>
      <x:c r="D291" s="5" t="str">
        <x:v>目标经遮挡后重现，可见颜色、形状、大小和数量基本一致。</x:v>
      </x:c>
      <x:c r="E291" s="5" t="str">
        <x:v>蓝色→蓝色</x:v>
      </x:c>
      <x:c r="F291" s="5" t="str">
        <x:v>球形→球形</x:v>
      </x:c>
      <x:c r="G291" s="6" t="n">
        <x:v>1.8</x:v>
      </x:c>
      <x:c r="H291" s="6" t="n">
        <x:v>2.7</x:v>
      </x:c>
      <x:c r="I291" s="14" t="str">
        <x:v>Pass</x:v>
      </x:c>
      <x:c r="J291" s="14"/>
      <x:c r="K291" s="14" t="str">
        <x:v>按用户确认的现有有效 Pass/Fail 标签纳入</x:v>
      </x:c>
      <x:c r="L291" s="14" t="str">
        <x:v>用户复核确认</x:v>
      </x:c>
      <x:c r="M291" t="n">
        <x:v>2</x:v>
      </x:c>
      <x:c r="N291" t="n">
        <x:v>2</x:v>
      </x:c>
      <x:c r="O291" t="n">
        <x:v>76</x:v>
      </x:c>
      <x:c r="P291" t="n">
        <x:v>76</x:v>
      </x:c>
    </x:row>
    <x:row r="292" ht="64" customHeight="1">
      <x:c r="A292" s="4" t="str">
        <x:v>C0291</x:v>
      </x:c>
      <x:c r="B292" s="4" t="str">
        <x:v>是</x:v>
      </x:c>
      <x:c r="C292" s="4" t="n">
        <x:v>0</x:v>
      </x:c>
      <x:c r="D292" s="5" t="str">
        <x:v>目标经遮挡后重现，可见颜色、形状、大小和数量基本一致。</x:v>
      </x:c>
      <x:c r="E292" s="5" t="str">
        <x:v>蓝色→蓝色</x:v>
      </x:c>
      <x:c r="F292" s="5" t="str">
        <x:v>球形→球形</x:v>
      </x:c>
      <x:c r="G292" s="6" t="n">
        <x:v>0.4</x:v>
      </x:c>
      <x:c r="H292" s="6" t="n">
        <x:v>1.4</x:v>
      </x:c>
      <x:c r="I292" s="14" t="str">
        <x:v>Pass</x:v>
      </x:c>
      <x:c r="J292" s="14"/>
      <x:c r="K292" s="14" t="str">
        <x:v>按用户确认的现有有效 Pass/Fail 标签纳入</x:v>
      </x:c>
      <x:c r="L292" s="14" t="str">
        <x:v>用户复核确认</x:v>
      </x:c>
      <x:c r="M292" t="n">
        <x:v>2</x:v>
      </x:c>
      <x:c r="N292" t="n">
        <x:v>2</x:v>
      </x:c>
      <x:c r="O292" t="n">
        <x:v>76</x:v>
      </x:c>
      <x:c r="P292" t="n">
        <x:v>76</x:v>
      </x:c>
    </x:row>
    <x:row r="293" ht="64" customHeight="1">
      <x:c r="A293" s="4" t="str">
        <x:v>C0292</x:v>
      </x:c>
      <x:c r="B293" s="4" t="str">
        <x:v>是</x:v>
      </x:c>
      <x:c r="C293" s="4" t="n">
        <x:v>0</x:v>
      </x:c>
      <x:c r="D293" s="5" t="str">
        <x:v>目标经遮挡后重现，可见颜色、形状、大小和数量基本一致。</x:v>
      </x:c>
      <x:c r="E293" s="5" t="str">
        <x:v>蓝色→蓝色</x:v>
      </x:c>
      <x:c r="F293" s="5" t="str">
        <x:v>球形→球形</x:v>
      </x:c>
      <x:c r="G293" s="6" t="n">
        <x:v>1.7</x:v>
      </x:c>
      <x:c r="H293" s="6" t="n">
        <x:v>3.2</x:v>
      </x:c>
      <x:c r="I293" s="14" t="str">
        <x:v>Pass</x:v>
      </x:c>
      <x:c r="J293" s="14"/>
      <x:c r="K293" s="14" t="str">
        <x:v>按用户确认的现有有效 Pass/Fail 标签纳入</x:v>
      </x:c>
      <x:c r="L293" s="14" t="str">
        <x:v>用户复核确认</x:v>
      </x:c>
      <x:c r="M293" t="n">
        <x:v>2</x:v>
      </x:c>
      <x:c r="N293" t="n">
        <x:v>2</x:v>
      </x:c>
      <x:c r="O293" t="n">
        <x:v>76</x:v>
      </x:c>
      <x:c r="P293" t="n">
        <x:v>76</x:v>
      </x:c>
    </x:row>
    <x:row r="294" ht="64" customHeight="1">
      <x:c r="A294" s="4" t="str">
        <x:v>C0293</x:v>
      </x:c>
      <x:c r="B294" s="4" t="str">
        <x:v>是</x:v>
      </x:c>
      <x:c r="C294" s="4" t="n">
        <x:v>0</x:v>
      </x:c>
      <x:c r="D294" s="5" t="str">
        <x:v>目标经遮挡后重现，可见颜色、形状、大小和数量基本一致。</x:v>
      </x:c>
      <x:c r="E294" s="5" t="str">
        <x:v>蓝色→蓝色</x:v>
      </x:c>
      <x:c r="F294" s="5" t="str">
        <x:v>球形→球形</x:v>
      </x:c>
      <x:c r="G294" s="6" t="n">
        <x:v>1.2</x:v>
      </x:c>
      <x:c r="H294" s="6" t="n">
        <x:v>2.1</x:v>
      </x:c>
      <x:c r="I294" s="14" t="str">
        <x:v>Pass</x:v>
      </x:c>
      <x:c r="J294" s="14"/>
      <x:c r="K294" s="14" t="str">
        <x:v>按用户确认的现有有效 Pass/Fail 标签纳入</x:v>
      </x:c>
      <x:c r="L294" s="14" t="str">
        <x:v>用户复核确认</x:v>
      </x:c>
      <x:c r="M294" t="n">
        <x:v>2</x:v>
      </x:c>
      <x:c r="N294" t="n">
        <x:v>2</x:v>
      </x:c>
      <x:c r="O294" t="n">
        <x:v>76</x:v>
      </x:c>
      <x:c r="P294" t="n">
        <x:v>76</x:v>
      </x:c>
    </x:row>
    <x:row r="295" ht="64" customHeight="1">
      <x:c r="A295" s="4" t="str">
        <x:v>C0294</x:v>
      </x:c>
      <x:c r="B295" s="4" t="str">
        <x:v>是</x:v>
      </x:c>
      <x:c r="C295" s="4" t="n">
        <x:v>2</x:v>
      </x:c>
      <x:c r="D295" s="5" t="str">
        <x:v>目标被遮住后直到视频结束未重现，缺少遮挡后画面，无法比较。</x:v>
      </x:c>
      <x:c r="E295" s="5" t="str">
        <x:v>蓝色→未重现</x:v>
      </x:c>
      <x:c r="F295" s="5" t="str">
        <x:v>球形→未重现</x:v>
      </x:c>
      <x:c r="G295" s="6" t="n">
        <x:v>2.8</x:v>
      </x:c>
      <x:c r="H295" s="6" t="str">
        <x:v>未重现</x:v>
      </x:c>
      <x:c r="I295" s="14" t="str">
        <x:v>Invalid</x:v>
      </x:c>
      <x:c r="J295" s="14" t="str">
        <x:v>E02</x:v>
      </x:c>
      <x:c r="K295" s="14" t="str">
        <x:v>原人工记录缺少目标遮挡后的可对应画面，不能比较所选事件前后外观。</x:v>
      </x:c>
      <x:c r="L295" s="14" t="str">
        <x:v>按2026-10-24确认的二次分类标准整理；保留原始标签与理由</x:v>
      </x:c>
      <x:c r="M295" t="n">
        <x:v>2</x:v>
      </x:c>
      <x:c r="N295" t="n">
        <x:v>-3</x:v>
      </x:c>
      <x:c r="O295" t="n">
        <x:v>76</x:v>
      </x:c>
      <x:c r="P295" t="n">
        <x:v>-3</x:v>
      </x:c>
    </x:row>
    <x:row r="296" ht="64" customHeight="1">
      <x:c r="A296" s="4" t="str">
        <x:v>C0295</x:v>
      </x:c>
      <x:c r="B296" s="4" t="str">
        <x:v>是</x:v>
      </x:c>
      <x:c r="C296" s="4" t="n">
        <x:v>2</x:v>
      </x:c>
      <x:c r="D296" s="5" t="str">
        <x:v>遮挡后仅从顶部小窗看到粉红色局部，结束前未完整出隧道，无法确认整体形状和数量。</x:v>
      </x:c>
      <x:c r="E296" s="5" t="str">
        <x:v>粉红色→粉红色</x:v>
      </x:c>
      <x:c r="F296" s="5" t="str">
        <x:v>球形→仅局部可见</x:v>
      </x:c>
      <x:c r="G296" s="6" t="n">
        <x:v>1.9</x:v>
      </x:c>
      <x:c r="H296" s="6" t="n">
        <x:v>2.2</x:v>
      </x:c>
      <x:c r="I296" s="14" t="str">
        <x:v>Human-Uncertain</x:v>
      </x:c>
      <x:c r="J296" s="14" t="str">
        <x:v>U01</x:v>
      </x:c>
      <x:c r="K296" s="14" t="str">
        <x:v>目标进入隧道后隐藏，随后顶部窗口出现局部粉色；具有有限的前后对应，但整体形状和数量不能判断。</x:v>
      </x:c>
      <x:c r="L296" s="14" t="str">
        <x:v>按2026-10-24确认的二次分类标准整理；保留原始标签与理由</x:v>
      </x:c>
      <x:c r="M296" t="n">
        <x:v>62</x:v>
      </x:c>
      <x:c r="N296" t="n">
        <x:v>62</x:v>
      </x:c>
      <x:c r="O296" t="n">
        <x:v>76</x:v>
      </x:c>
      <x:c r="P296" t="n">
        <x:v>23</x:v>
      </x:c>
    </x:row>
    <x:row r="297" ht="64" customHeight="1">
      <x:c r="A297" s="4" t="str">
        <x:v>C0296</x:v>
      </x:c>
      <x:c r="B297" s="4" t="str">
        <x:v>是</x:v>
      </x:c>
      <x:c r="C297" s="4" t="n">
        <x:v>2</x:v>
      </x:c>
      <x:c r="D297" s="5" t="str">
        <x:v>遮挡后仅从顶部小窗看到粉红色局部，结束前未完整出隧道，无法确认整体形状和数量。</x:v>
      </x:c>
      <x:c r="E297" s="5" t="str">
        <x:v>粉红色→粉红色</x:v>
      </x:c>
      <x:c r="F297" s="5" t="str">
        <x:v>球形→仅局部可见</x:v>
      </x:c>
      <x:c r="G297" s="6" t="n">
        <x:v>1.9</x:v>
      </x:c>
      <x:c r="H297" s="6" t="n">
        <x:v>2.2</x:v>
      </x:c>
      <x:c r="I297" s="14" t="str">
        <x:v>Human-Uncertain</x:v>
      </x:c>
      <x:c r="J297" s="14" t="str">
        <x:v>U01</x:v>
      </x:c>
      <x:c r="K297" s="14" t="str">
        <x:v>目标进入隧道后隐藏，随后小窗露出局部；不能从局部颜色推断整体外观一致。</x:v>
      </x:c>
      <x:c r="L297" s="14" t="str">
        <x:v>按2026-10-24确认的二次分类标准整理；保留原始标签与理由</x:v>
      </x:c>
      <x:c r="M297" t="n">
        <x:v>62</x:v>
      </x:c>
      <x:c r="N297" t="n">
        <x:v>62</x:v>
      </x:c>
      <x:c r="O297" t="n">
        <x:v>76</x:v>
      </x:c>
      <x:c r="P297" t="n">
        <x:v>23</x:v>
      </x:c>
    </x:row>
    <x:row r="298" ht="64" customHeight="1">
      <x:c r="A298" s="4" t="str">
        <x:v>C0297</x:v>
      </x:c>
      <x:c r="B298" s="4" t="str">
        <x:v>是</x:v>
      </x:c>
      <x:c r="C298" s="4" t="n">
        <x:v>0</x:v>
      </x:c>
      <x:c r="D298" s="5" t="str">
        <x:v>先从顶部小窗局部重现，约3.3秒从出口出现完整球体，可见属性基本一致。</x:v>
      </x:c>
      <x:c r="E298" s="5" t="str">
        <x:v>灰粉色→灰粉色</x:v>
      </x:c>
      <x:c r="F298" s="5" t="str">
        <x:v>球形→球形</x:v>
      </x:c>
      <x:c r="G298" s="6" t="n">
        <x:v>1.9</x:v>
      </x:c>
      <x:c r="H298" s="6" t="n">
        <x:v>2.2</x:v>
      </x:c>
      <x:c r="I298" s="14" t="str">
        <x:v>Pass</x:v>
      </x:c>
      <x:c r="J298" s="14"/>
      <x:c r="K298" s="14" t="str">
        <x:v>按用户确认的现有有效 Pass/Fail 标签纳入</x:v>
      </x:c>
      <x:c r="L298" s="14" t="str">
        <x:v>用户复核确认</x:v>
      </x:c>
      <x:c r="M298" t="n">
        <x:v>50</x:v>
      </x:c>
      <x:c r="N298" t="n">
        <x:v>50</x:v>
      </x:c>
      <x:c r="O298" t="n">
        <x:v>76</x:v>
      </x:c>
      <x:c r="P298" t="n">
        <x:v>76</x:v>
      </x:c>
    </x:row>
    <x:row r="299" ht="64" customHeight="1">
      <x:c r="A299" s="4" t="str">
        <x:v>C0298</x:v>
      </x:c>
      <x:c r="B299" s="4" t="str">
        <x:v>是</x:v>
      </x:c>
      <x:c r="C299" s="4" t="n">
        <x:v>2</x:v>
      </x:c>
      <x:c r="D299" s="5" t="str">
        <x:v>顶部小窗起始已有粉色区域，目标进入后与该区域难以区分，且未完整出隧道，无法确认一致性。</x:v>
      </x:c>
      <x:c r="E299" s="5" t="str">
        <x:v>亮粉色→亮粉色</x:v>
      </x:c>
      <x:c r="F299" s="5" t="str">
        <x:v>球形→仅局部可见</x:v>
      </x:c>
      <x:c r="G299" s="6" t="n">
        <x:v>1.9</x:v>
      </x:c>
      <x:c r="H299" s="6" t="n">
        <x:v>2.2</x:v>
      </x:c>
      <x:c r="I299" s="14" t="str">
        <x:v>Invalid</x:v>
      </x:c>
      <x:c r="J299" s="14" t="str">
        <x:v>E06</x:v>
      </x:c>
      <x:c r="K299" s="14" t="str">
        <x:v>球进入前顶部小窗已有粉色区域；后续同色区域无法可靠对应进入的目标，未形成可追溯的同一目标前后对照。</x:v>
      </x:c>
      <x:c r="L299" s="14" t="str">
        <x:v>按2026-10-24确认的二次分类标准整理；保留原始标签与理由</x:v>
      </x:c>
      <x:c r="M299" t="n">
        <x:v>14</x:v>
      </x:c>
      <x:c r="N299" t="n">
        <x:v>14</x:v>
      </x:c>
      <x:c r="O299" t="n">
        <x:v>76</x:v>
      </x:c>
      <x:c r="P299" t="n">
        <x:v>23</x:v>
      </x:c>
    </x:row>
    <x:row r="300" ht="64" customHeight="1">
      <x:c r="A300" s="4" t="str">
        <x:v>C0299</x:v>
      </x:c>
      <x:c r="B300" s="4" t="str">
        <x:v>是</x:v>
      </x:c>
      <x:c r="C300" s="4" t="n">
        <x:v>2</x:v>
      </x:c>
      <x:c r="D300" s="5" t="str">
        <x:v>遮挡后仅在顶部小窗看到局部，结束前未完整出隧道，无法确认整体属性。</x:v>
      </x:c>
      <x:c r="E300" s="5" t="str">
        <x:v>灰粉色→灰粉色</x:v>
      </x:c>
      <x:c r="F300" s="5" t="str">
        <x:v>球形→仅局部可见</x:v>
      </x:c>
      <x:c r="G300" s="6" t="n">
        <x:v>2.4</x:v>
      </x:c>
      <x:c r="H300" s="6" t="n">
        <x:v>2.6</x:v>
      </x:c>
      <x:c r="I300" s="14" t="str">
        <x:v>Human-Uncertain</x:v>
      </x:c>
      <x:c r="J300" s="14" t="str">
        <x:v>U01</x:v>
      </x:c>
      <x:c r="K300" s="14" t="str">
        <x:v>目标在隧道遮挡后从顶部小窗局部可见；整体外观证据不足。</x:v>
      </x:c>
      <x:c r="L300" s="14" t="str">
        <x:v>按2026-10-24确认的二次分类标准整理；保留原始标签与理由</x:v>
      </x:c>
      <x:c r="M300" t="n">
        <x:v>50</x:v>
      </x:c>
      <x:c r="N300" t="n">
        <x:v>50</x:v>
      </x:c>
      <x:c r="O300" t="n">
        <x:v>76</x:v>
      </x:c>
      <x:c r="P300" t="n">
        <x:v>23</x:v>
      </x:c>
    </x:row>
    <x:row r="301" ht="64" customHeight="1">
      <x:c r="A301" s="4" t="str">
        <x:v>C0300</x:v>
      </x:c>
      <x:c r="B301" s="4" t="str">
        <x:v>是</x:v>
      </x:c>
      <x:c r="C301" s="4" t="n">
        <x:v>0</x:v>
      </x:c>
      <x:c r="D301" s="5" t="str">
        <x:v>先从小窗局部重现，约3.2秒从出口出现；可见颜色及近球形基本一致。</x:v>
      </x:c>
      <x:c r="E301" s="5" t="str">
        <x:v>浅粉色→浅粉色</x:v>
      </x:c>
      <x:c r="F301" s="5" t="str">
        <x:v>近球形→近球形</x:v>
      </x:c>
      <x:c r="G301" s="6" t="n">
        <x:v>1.8</x:v>
      </x:c>
      <x:c r="H301" s="6" t="n">
        <x:v>2.2</x:v>
      </x:c>
      <x:c r="I301" s="14" t="str">
        <x:v>Pass</x:v>
      </x:c>
      <x:c r="J301" s="14"/>
      <x:c r="K301" s="14" t="str">
        <x:v>按用户确认的现有有效 Pass/Fail 标签纳入</x:v>
      </x:c>
      <x:c r="L301" s="14" t="str">
        <x:v>用户复核确认</x:v>
      </x:c>
      <x:c r="M301" t="n">
        <x:v>34</x:v>
      </x:c>
      <x:c r="N301" t="n">
        <x:v>34</x:v>
      </x:c>
      <x:c r="O301" t="n">
        <x:v>81</x:v>
      </x:c>
      <x:c r="P301" t="n">
        <x:v>81</x:v>
      </x:c>
    </x:row>
    <x:row r="302" ht="64" customHeight="1">
      <x:c r="A302" s="4" t="str">
        <x:v>C0301</x:v>
      </x:c>
      <x:c r="B302" s="4" t="str">
        <x:v>是</x:v>
      </x:c>
      <x:c r="C302" s="4" t="n">
        <x:v>1</x:v>
      </x:c>
      <x:c r="D302" s="5" t="str">
        <x:v>小窗及出口出现强烈光晕，重现球体变为橙金色发光外观，与遮挡前明显不同。</x:v>
      </x:c>
      <x:c r="E302" s="5" t="str">
        <x:v>灰粉色→橙金色发光</x:v>
      </x:c>
      <x:c r="F302" s="5" t="str">
        <x:v>球形→球形</x:v>
      </x:c>
      <x:c r="G302" s="6" t="n">
        <x:v>2.6</x:v>
      </x:c>
      <x:c r="H302" s="6" t="n">
        <x:v>3.1</x:v>
      </x:c>
      <x:c r="I302" s="14" t="str">
        <x:v>Fail</x:v>
      </x:c>
      <x:c r="J302" s="14"/>
      <x:c r="K302" s="14" t="str">
        <x:v>按用户确认的现有有效 Pass/Fail 标签纳入</x:v>
      </x:c>
      <x:c r="L302" s="14" t="str">
        <x:v>用户复核确认</x:v>
      </x:c>
      <x:c r="M302" t="n">
        <x:v>50</x:v>
      </x:c>
      <x:c r="N302" t="n">
        <x:v>31</x:v>
      </x:c>
      <x:c r="O302" t="n">
        <x:v>76</x:v>
      </x:c>
      <x:c r="P302" t="n">
        <x:v>76</x:v>
      </x:c>
    </x:row>
    <x:row r="303" ht="64" customHeight="1">
      <x:c r="A303" s="4" t="str">
        <x:v>C0302</x:v>
      </x:c>
      <x:c r="B303" s="4" t="str">
        <x:v>否</x:v>
      </x:c>
      <x:c r="C303" s="4" t="n">
        <x:v>2</x:v>
      </x:c>
      <x:c r="D303" s="5" t="str">
        <x:v>画面仅见斜坡及球体，没有可辨认的遮挡物，未形成遮挡事件。</x:v>
      </x:c>
      <x:c r="E303" s="5" t="str">
        <x:v>灰粉色（全程）</x:v>
      </x:c>
      <x:c r="F303" s="5" t="str">
        <x:v>球形（全程）</x:v>
      </x:c>
      <x:c r="G303" s="6" t="str">
        <x:v>不适用</x:v>
      </x:c>
      <x:c r="H303" s="6" t="str">
        <x:v>不适用</x:v>
      </x:c>
      <x:c r="I303" s="14" t="str">
        <x:v>Invalid</x:v>
      </x:c>
      <x:c r="J303" s="14" t="str">
        <x:v>E01</x:v>
      </x:c>
      <x:c r="K303" s="14" t="str">
        <x:v>画面仅见斜坡及球体，没有可辨认的遮挡物，未形成遮挡事件。</x:v>
      </x:c>
      <x:c r="L303" s="14" t="str">
        <x:v>原总表 include=否，原人工理由整理</x:v>
      </x:c>
      <x:c r="M303" t="n">
        <x:v>50</x:v>
      </x:c>
      <x:c r="N303" t="n">
        <x:v>50</x:v>
      </x:c>
      <x:c r="O303" t="n">
        <x:v>76</x:v>
      </x:c>
      <x:c r="P303" t="n">
        <x:v>76</x:v>
      </x:c>
    </x:row>
    <x:row r="304" ht="64" customHeight="1">
      <x:c r="A304" s="4" t="str">
        <x:v>C0303</x:v>
      </x:c>
      <x:c r="B304" s="4" t="str">
        <x:v>是</x:v>
      </x:c>
      <x:c r="C304" s="4" t="n">
        <x:v>0</x:v>
      </x:c>
      <x:c r="D304" s="5" t="str">
        <x:v>先从小窗露出，约3.2秒从出口重现完整球体，属性基本一致。</x:v>
      </x:c>
      <x:c r="E304" s="5" t="str">
        <x:v>粉红色→粉红色</x:v>
      </x:c>
      <x:c r="F304" s="5" t="str">
        <x:v>球形→球形</x:v>
      </x:c>
      <x:c r="G304" s="6" t="n">
        <x:v>1.8</x:v>
      </x:c>
      <x:c r="H304" s="6" t="n">
        <x:v>2.2</x:v>
      </x:c>
      <x:c r="I304" s="14" t="str">
        <x:v>Pass</x:v>
      </x:c>
      <x:c r="J304" s="14"/>
      <x:c r="K304" s="14" t="str">
        <x:v>按用户确认的现有有效 Pass/Fail 标签纳入</x:v>
      </x:c>
      <x:c r="L304" s="14" t="str">
        <x:v>用户复核确认</x:v>
      </x:c>
      <x:c r="M304" t="n">
        <x:v>62</x:v>
      </x:c>
      <x:c r="N304" t="n">
        <x:v>62</x:v>
      </x:c>
      <x:c r="O304" t="n">
        <x:v>76</x:v>
      </x:c>
      <x:c r="P304" t="n">
        <x:v>76</x:v>
      </x:c>
    </x:row>
    <x:row r="305" ht="64" customHeight="1">
      <x:c r="A305" s="4" t="str">
        <x:v>C0304</x:v>
      </x:c>
      <x:c r="B305" s="4" t="str">
        <x:v>是</x:v>
      </x:c>
      <x:c r="C305" s="4" t="n">
        <x:v>0</x:v>
      </x:c>
      <x:c r="D305" s="5" t="str">
        <x:v>先从小窗露出，约2.8秒从出口重现完整球体，属性基本一致。</x:v>
      </x:c>
      <x:c r="E305" s="5" t="str">
        <x:v>灰粉色→灰粉色</x:v>
      </x:c>
      <x:c r="F305" s="5" t="str">
        <x:v>球形→球形</x:v>
      </x:c>
      <x:c r="G305" s="6" t="n">
        <x:v>1.8</x:v>
      </x:c>
      <x:c r="H305" s="6" t="n">
        <x:v>2.2</x:v>
      </x:c>
      <x:c r="I305" s="14" t="str">
        <x:v>Pass</x:v>
      </x:c>
      <x:c r="J305" s="14"/>
      <x:c r="K305" s="14" t="str">
        <x:v>按用户确认的现有有效 Pass/Fail 标签纳入</x:v>
      </x:c>
      <x:c r="L305" s="14" t="str">
        <x:v>用户复核确认</x:v>
      </x:c>
      <x:c r="M305" t="n">
        <x:v>50</x:v>
      </x:c>
      <x:c r="N305" t="n">
        <x:v>50</x:v>
      </x:c>
      <x:c r="O305" t="n">
        <x:v>76</x:v>
      </x:c>
      <x:c r="P305" t="n">
        <x:v>76</x:v>
      </x:c>
    </x:row>
    <x:row r="306" ht="64" customHeight="1">
      <x:c r="A306" s="4" t="str">
        <x:v>C0305</x:v>
      </x:c>
      <x:c r="B306" s="4" t="str">
        <x:v>是</x:v>
      </x:c>
      <x:c r="C306" s="4" t="n">
        <x:v>2</x:v>
      </x:c>
      <x:c r="D306" s="5" t="str">
        <x:v>目标被遮住后直到视频结束未重现，缺少遮挡后画面，无法比较。</x:v>
      </x:c>
      <x:c r="E306" s="5" t="str">
        <x:v>灰粉色→未重现</x:v>
      </x:c>
      <x:c r="F306" s="5" t="str">
        <x:v>球形→未重现</x:v>
      </x:c>
      <x:c r="G306" s="6" t="n">
        <x:v>1.9</x:v>
      </x:c>
      <x:c r="H306" s="6" t="str">
        <x:v>未重现</x:v>
      </x:c>
      <x:c r="I306" s="14" t="str">
        <x:v>Invalid</x:v>
      </x:c>
      <x:c r="J306" s="14" t="str">
        <x:v>E02</x:v>
      </x:c>
      <x:c r="K306" s="14" t="str">
        <x:v>原人工记录缺少目标遮挡后的可对应画面，不能比较所选事件前后外观。</x:v>
      </x:c>
      <x:c r="L306" s="14" t="str">
        <x:v>按2026-10-24确认的二次分类标准整理；保留原始标签与理由</x:v>
      </x:c>
      <x:c r="M306" t="n">
        <x:v>50</x:v>
      </x:c>
      <x:c r="N306" t="n">
        <x:v>-3</x:v>
      </x:c>
      <x:c r="O306" t="n">
        <x:v>76</x:v>
      </x:c>
      <x:c r="P306" t="n">
        <x:v>-3</x:v>
      </x:c>
    </x:row>
    <x:row r="307" ht="64" customHeight="1">
      <x:c r="A307" s="4" t="str">
        <x:v>C0306</x:v>
      </x:c>
      <x:c r="B307" s="4" t="str">
        <x:v>是</x:v>
      </x:c>
      <x:c r="C307" s="4" t="n">
        <x:v>0</x:v>
      </x:c>
      <x:c r="D307" s="5" t="str">
        <x:v>先从小窗露出，约2.5秒从出口重现完整球体，属性基本一致。</x:v>
      </x:c>
      <x:c r="E307" s="5" t="str">
        <x:v>灰粉色→灰粉色</x:v>
      </x:c>
      <x:c r="F307" s="5" t="str">
        <x:v>球形→球形</x:v>
      </x:c>
      <x:c r="G307" s="6" t="n">
        <x:v>1.1</x:v>
      </x:c>
      <x:c r="H307" s="6" t="n">
        <x:v>1.7</x:v>
      </x:c>
      <x:c r="I307" s="14" t="str">
        <x:v>Pass</x:v>
      </x:c>
      <x:c r="J307" s="14"/>
      <x:c r="K307" s="14" t="str">
        <x:v>按用户确认的现有有效 Pass/Fail 标签纳入</x:v>
      </x:c>
      <x:c r="L307" s="14" t="str">
        <x:v>用户复核确认</x:v>
      </x:c>
      <x:c r="M307" t="n">
        <x:v>50</x:v>
      </x:c>
      <x:c r="N307" t="n">
        <x:v>50</x:v>
      </x:c>
      <x:c r="O307" t="n">
        <x:v>76</x:v>
      </x:c>
      <x:c r="P307" t="n">
        <x:v>76</x:v>
      </x:c>
    </x:row>
    <x:row r="308" ht="64" customHeight="1">
      <x:c r="A308" s="4" t="str">
        <x:v>C0307</x:v>
      </x:c>
      <x:c r="B308" s="4" t="str">
        <x:v>是</x:v>
      </x:c>
      <x:c r="C308" s="4" t="n">
        <x:v>0</x:v>
      </x:c>
      <x:c r="D308" s="5" t="str">
        <x:v>先从小窗露出，约2.7秒从出口重现完整球体，属性基本一致。</x:v>
      </x:c>
      <x:c r="E308" s="5" t="str">
        <x:v>灰粉色→灰粉色</x:v>
      </x:c>
      <x:c r="F308" s="5" t="str">
        <x:v>球形→球形</x:v>
      </x:c>
      <x:c r="G308" s="6" t="n">
        <x:v>1.8</x:v>
      </x:c>
      <x:c r="H308" s="6" t="n">
        <x:v>2.1</x:v>
      </x:c>
      <x:c r="I308" s="14" t="str">
        <x:v>Pass</x:v>
      </x:c>
      <x:c r="J308" s="14"/>
      <x:c r="K308" s="14" t="str">
        <x:v>按用户确认的现有有效 Pass/Fail 标签纳入</x:v>
      </x:c>
      <x:c r="L308" s="14" t="str">
        <x:v>用户复核确认</x:v>
      </x:c>
      <x:c r="M308" t="n">
        <x:v>50</x:v>
      </x:c>
      <x:c r="N308" t="n">
        <x:v>50</x:v>
      </x:c>
      <x:c r="O308" t="n">
        <x:v>76</x:v>
      </x:c>
      <x:c r="P308" t="n">
        <x:v>76</x:v>
      </x:c>
    </x:row>
    <x:row r="309" ht="64" customHeight="1">
      <x:c r="A309" s="4" t="str">
        <x:v>C0308</x:v>
      </x:c>
      <x:c r="B309" s="4" t="str">
        <x:v>是</x:v>
      </x:c>
      <x:c r="C309" s="4" t="n">
        <x:v>2</x:v>
      </x:c>
      <x:c r="D309" s="5" t="str">
        <x:v>末段仅从顶部小窗看到粉色局部，未完整出隧道，无法确认整体属性。</x:v>
      </x:c>
      <x:c r="E309" s="5" t="str">
        <x:v>亮粉色→亮粉色</x:v>
      </x:c>
      <x:c r="F309" s="5" t="str">
        <x:v>球形→仅局部可见</x:v>
      </x:c>
      <x:c r="G309" s="6" t="n">
        <x:v>2.8</x:v>
      </x:c>
      <x:c r="H309" s="6" t="n">
        <x:v>3.3</x:v>
      </x:c>
      <x:c r="I309" s="14" t="str">
        <x:v>Human-Uncertain</x:v>
      </x:c>
      <x:c r="J309" s="14" t="str">
        <x:v>U01</x:v>
      </x:c>
      <x:c r="K309" s="14" t="str">
        <x:v>目标隐藏后仅在小窗局部重现；出口原有红色结构不视作目标，原人工不确定标签保留。</x:v>
      </x:c>
      <x:c r="L309" s="14" t="str">
        <x:v>按2026-10-24确认的二次分类标准整理；保留原始标签与理由</x:v>
      </x:c>
      <x:c r="M309" t="n">
        <x:v>14</x:v>
      </x:c>
      <x:c r="N309" t="n">
        <x:v>14</x:v>
      </x:c>
      <x:c r="O309" t="n">
        <x:v>76</x:v>
      </x:c>
      <x:c r="P309" t="n">
        <x:v>23</x:v>
      </x:c>
    </x:row>
    <x:row r="310" ht="64" customHeight="1">
      <x:c r="A310" s="4" t="str">
        <x:v>C0309</x:v>
      </x:c>
      <x:c r="B310" s="4" t="str">
        <x:v>是</x:v>
      </x:c>
      <x:c r="C310" s="4" t="n">
        <x:v>2</x:v>
      </x:c>
      <x:c r="D310" s="5" t="str">
        <x:v>目标被遮住后直到视频结束未重现，缺少遮挡后画面，无法比较。</x:v>
      </x:c>
      <x:c r="E310" s="5" t="str">
        <x:v>米白色→未重现</x:v>
      </x:c>
      <x:c r="F310" s="5" t="str">
        <x:v>圆盘形→未重现</x:v>
      </x:c>
      <x:c r="G310" s="6" t="n">
        <x:v>1.7</x:v>
      </x:c>
      <x:c r="H310" s="6" t="str">
        <x:v>未重现</x:v>
      </x:c>
      <x:c r="I310" s="14" t="str">
        <x:v>Invalid</x:v>
      </x:c>
      <x:c r="J310" s="14" t="str">
        <x:v>E02</x:v>
      </x:c>
      <x:c r="K310" s="14" t="str">
        <x:v>原人工记录缺少目标遮挡后的可对应画面，不能比较所选事件前后外观。</x:v>
      </x:c>
      <x:c r="L310" s="14" t="str">
        <x:v>按2026-10-24确认的二次分类标准整理；保留原始标签与理由</x:v>
      </x:c>
      <x:c r="M310" t="n">
        <x:v>61</x:v>
      </x:c>
      <x:c r="N310" t="n">
        <x:v>-3</x:v>
      </x:c>
      <x:c r="O310" t="n">
        <x:v>5</x:v>
      </x:c>
      <x:c r="P310" t="n">
        <x:v>-3</x:v>
      </x:c>
    </x:row>
    <x:row r="311" ht="64" customHeight="1">
      <x:c r="A311" s="4" t="str">
        <x:v>C0310</x:v>
      </x:c>
      <x:c r="B311" s="4" t="str">
        <x:v>是</x:v>
      </x:c>
      <x:c r="C311" s="4" t="n">
        <x:v>2</x:v>
      </x:c>
      <x:c r="D311" s="5" t="str">
        <x:v>目标被遮住后直到视频结束未重现，缺少遮挡后画面，无法比较。</x:v>
      </x:c>
      <x:c r="E311" s="5" t="str">
        <x:v>黄色→未重现</x:v>
      </x:c>
      <x:c r="F311" s="5" t="str">
        <x:v>圆盘形→未重现</x:v>
      </x:c>
      <x:c r="G311" s="6" t="n">
        <x:v>1.7</x:v>
      </x:c>
      <x:c r="H311" s="6" t="str">
        <x:v>未重现</x:v>
      </x:c>
      <x:c r="I311" s="14" t="str">
        <x:v>Invalid</x:v>
      </x:c>
      <x:c r="J311" s="14" t="str">
        <x:v>E02</x:v>
      </x:c>
      <x:c r="K311" s="14" t="str">
        <x:v>原人工记录缺少目标遮挡后的可对应画面，不能比较所选事件前后外观。</x:v>
      </x:c>
      <x:c r="L311" s="14" t="str">
        <x:v>按2026-10-24确认的二次分类标准整理；保留原始标签与理由</x:v>
      </x:c>
      <x:c r="M311" t="n">
        <x:v>4</x:v>
      </x:c>
      <x:c r="N311" t="n">
        <x:v>-3</x:v>
      </x:c>
      <x:c r="O311" t="n">
        <x:v>5</x:v>
      </x:c>
      <x:c r="P311" t="n">
        <x:v>-3</x:v>
      </x:c>
    </x:row>
    <x:row r="312" ht="64" customHeight="1">
      <x:c r="A312" s="4" t="str">
        <x:v>C0311</x:v>
      </x:c>
      <x:c r="B312" s="4" t="str">
        <x:v>是</x:v>
      </x:c>
      <x:c r="C312" s="4" t="n">
        <x:v>1</x:v>
      </x:c>
      <x:c r="D312" s="5" t="str">
        <x:v>圆盘进入遮挡后先在左侧重现，后又在右侧出现，后段同时可见两个圆盘，数量不一致。</x:v>
      </x:c>
      <x:c r="E312" s="5" t="str">
        <x:v>黄色→黄色</x:v>
      </x:c>
      <x:c r="F312" s="5" t="str">
        <x:v>一个圆盘→两个圆盘</x:v>
      </x:c>
      <x:c r="G312" s="6" t="n">
        <x:v>1.7</x:v>
      </x:c>
      <x:c r="H312" s="6" t="n">
        <x:v>2.8</x:v>
      </x:c>
      <x:c r="I312" s="14" t="str">
        <x:v>Fail</x:v>
      </x:c>
      <x:c r="J312" s="14"/>
      <x:c r="K312" s="14" t="str">
        <x:v>按用户确认的现有有效 Pass/Fail 标签纳入</x:v>
      </x:c>
      <x:c r="L312" s="14" t="str">
        <x:v>用户复核确认</x:v>
      </x:c>
      <x:c r="M312" t="n">
        <x:v>4</x:v>
      </x:c>
      <x:c r="N312" t="n">
        <x:v>4</x:v>
      </x:c>
      <x:c r="O312" t="n">
        <x:v>6</x:v>
      </x:c>
      <x:c r="P312" t="n">
        <x:v>13</x:v>
      </x:c>
    </x:row>
    <x:row r="313" ht="64" customHeight="1">
      <x:c r="A313" s="4" t="str">
        <x:v>C0312</x:v>
      </x:c>
      <x:c r="B313" s="4" t="str">
        <x:v>否</x:v>
      </x:c>
      <x:c r="C313" s="4" t="n">
        <x:v>2</x:v>
      </x:c>
      <x:c r="D313" s="5" t="str">
        <x:v>画面没有可辨认的遮挡物，圆盘沿轨道全程可见，无法进行遮挡前后比较。</x:v>
      </x:c>
      <x:c r="E313" s="5" t="str">
        <x:v>紫色、白色边缘（全程）</x:v>
      </x:c>
      <x:c r="F313" s="5" t="str">
        <x:v>圆盘形（全程）</x:v>
      </x:c>
      <x:c r="G313" s="6" t="str">
        <x:v>不适用</x:v>
      </x:c>
      <x:c r="H313" s="6" t="str">
        <x:v>不适用</x:v>
      </x:c>
      <x:c r="I313" s="14" t="str">
        <x:v>Invalid</x:v>
      </x:c>
      <x:c r="J313" s="14" t="str">
        <x:v>E01</x:v>
      </x:c>
      <x:c r="K313" s="14" t="str">
        <x:v>画面没有可辨认的遮挡物，圆盘沿轨道全程可见，无法进行遮挡前后比较。</x:v>
      </x:c>
      <x:c r="L313" s="14" t="str">
        <x:v>原总表 include=否，原人工理由整理</x:v>
      </x:c>
      <x:c r="M313" t="n">
        <x:v>67</x:v>
      </x:c>
      <x:c r="N313" t="n">
        <x:v>67</x:v>
      </x:c>
      <x:c r="O313" t="n">
        <x:v>5</x:v>
      </x:c>
      <x:c r="P313" t="n">
        <x:v>5</x:v>
      </x:c>
    </x:row>
    <x:row r="314" ht="64" customHeight="1">
      <x:c r="A314" s="4" t="str">
        <x:v>C0313</x:v>
      </x:c>
      <x:c r="B314" s="4" t="str">
        <x:v>是</x:v>
      </x:c>
      <x:c r="C314" s="4" t="n">
        <x:v>1</x:v>
      </x:c>
      <x:c r="D314" s="5" t="str">
        <x:v>补帧确认约2.8秒右侧球体已露出，左侧又出现黄色目标边缘，目标重复及遮挡衔接异常。</x:v>
      </x:c>
      <x:c r="E314" s="5" t="str">
        <x:v>黄色→黄色</x:v>
      </x:c>
      <x:c r="F314" s="5" t="str">
        <x:v>一个近球形目标→两个目标局部同时可见</x:v>
      </x:c>
      <x:c r="G314" s="6" t="n">
        <x:v>2.2</x:v>
      </x:c>
      <x:c r="H314" s="6" t="n">
        <x:v>2.6</x:v>
      </x:c>
      <x:c r="I314" s="14" t="str">
        <x:v>Fail</x:v>
      </x:c>
      <x:c r="J314" s="14"/>
      <x:c r="K314" s="14" t="str">
        <x:v>按用户确认的现有有效 Pass/Fail 标签纳入</x:v>
      </x:c>
      <x:c r="L314" s="14" t="str">
        <x:v>用户复核确认</x:v>
      </x:c>
      <x:c r="M314" t="n">
        <x:v>4</x:v>
      </x:c>
      <x:c r="N314" t="n">
        <x:v>4</x:v>
      </x:c>
      <x:c r="O314" t="n">
        <x:v>8</x:v>
      </x:c>
      <x:c r="P314" t="n">
        <x:v>19</x:v>
      </x:c>
    </x:row>
    <x:row r="315" ht="64" customHeight="1">
      <x:c r="A315" s="4" t="str">
        <x:v>C0314</x:v>
      </x:c>
      <x:c r="B315" s="4" t="str">
        <x:v>是</x:v>
      </x:c>
      <x:c r="C315" s="4" t="n">
        <x:v>0</x:v>
      </x:c>
      <x:c r="D315" s="5" t="str">
        <x:v>目标经遮挡后重现，可见颜色、形状、大小和数量基本一致。</x:v>
      </x:c>
      <x:c r="E315" s="5" t="str">
        <x:v>黄色→黄色</x:v>
      </x:c>
      <x:c r="F315" s="5" t="str">
        <x:v>圆盘形→圆盘形</x:v>
      </x:c>
      <x:c r="G315" s="6" t="n">
        <x:v>1.7</x:v>
      </x:c>
      <x:c r="H315" s="6" t="n">
        <x:v>3.1</x:v>
      </x:c>
      <x:c r="I315" s="14" t="str">
        <x:v>Pass</x:v>
      </x:c>
      <x:c r="J315" s="14"/>
      <x:c r="K315" s="14" t="str">
        <x:v>按用户确认的现有有效 Pass/Fail 标签纳入</x:v>
      </x:c>
      <x:c r="L315" s="14" t="str">
        <x:v>用户复核确认</x:v>
      </x:c>
      <x:c r="M315" t="n">
        <x:v>4</x:v>
      </x:c>
      <x:c r="N315" t="n">
        <x:v>4</x:v>
      </x:c>
      <x:c r="O315" t="n">
        <x:v>5</x:v>
      </x:c>
      <x:c r="P315" t="n">
        <x:v>5</x:v>
      </x:c>
    </x:row>
    <x:row r="316" ht="64" customHeight="1">
      <x:c r="A316" s="4" t="str">
        <x:v>C0315</x:v>
      </x:c>
      <x:c r="B316" s="4" t="str">
        <x:v>是</x:v>
      </x:c>
      <x:c r="C316" s="4" t="n">
        <x:v>0</x:v>
      </x:c>
      <x:c r="D316" s="5" t="str">
        <x:v>目标经遮挡后重现，可见颜色、形状、大小和数量基本一致。</x:v>
      </x:c>
      <x:c r="E316" s="5" t="str">
        <x:v>黄色→黄色</x:v>
      </x:c>
      <x:c r="F316" s="5" t="str">
        <x:v>圆盘形→圆盘形</x:v>
      </x:c>
      <x:c r="G316" s="6" t="n">
        <x:v>2.5</x:v>
      </x:c>
      <x:c r="H316" s="6" t="n">
        <x:v>4</x:v>
      </x:c>
      <x:c r="I316" s="14" t="str">
        <x:v>Pass</x:v>
      </x:c>
      <x:c r="J316" s="14"/>
      <x:c r="K316" s="14" t="str">
        <x:v>按用户确认的现有有效 Pass/Fail 标签纳入</x:v>
      </x:c>
      <x:c r="L316" s="14" t="str">
        <x:v>用户复核确认</x:v>
      </x:c>
      <x:c r="M316" t="n">
        <x:v>4</x:v>
      </x:c>
      <x:c r="N316" t="n">
        <x:v>4</x:v>
      </x:c>
      <x:c r="O316" t="n">
        <x:v>5</x:v>
      </x:c>
      <x:c r="P316" t="n">
        <x:v>5</x:v>
      </x:c>
    </x:row>
    <x:row r="317" ht="64" customHeight="1">
      <x:c r="A317" s="4" t="str">
        <x:v>C0316</x:v>
      </x:c>
      <x:c r="B317" s="4" t="str">
        <x:v>是</x:v>
      </x:c>
      <x:c r="C317" s="4" t="n">
        <x:v>2</x:v>
      </x:c>
      <x:c r="D317" s="5" t="str">
        <x:v>目标起始已在遮挡物右侧，随后移动到其上方，未见有效遮挡前后过程。</x:v>
      </x:c>
      <x:c r="E317" s="5" t="str">
        <x:v>黄色（全程）</x:v>
      </x:c>
      <x:c r="F317" s="5" t="str">
        <x:v>圆盘形（全程）</x:v>
      </x:c>
      <x:c r="G317" s="6" t="str">
        <x:v>不适用</x:v>
      </x:c>
      <x:c r="H317" s="6" t="str">
        <x:v>不适用</x:v>
      </x:c>
      <x:c r="I317" s="14" t="str">
        <x:v>Invalid</x:v>
      </x:c>
      <x:c r="J317" s="14" t="str">
        <x:v>E01</x:v>
      </x:c>
      <x:c r="K317" s="14" t="str">
        <x:v>原人工记录未建立不透明物体造成的完全遮挡及重现事件，缺少本任务所需的有效遮挡条件。</x:v>
      </x:c>
      <x:c r="L317" s="14" t="str">
        <x:v>按2026-10-24确认的二次分类标准整理；保留原始标签与理由</x:v>
      </x:c>
      <x:c r="M317" t="n">
        <x:v>4</x:v>
      </x:c>
      <x:c r="N317" t="n">
        <x:v>4</x:v>
      </x:c>
      <x:c r="O317" t="n">
        <x:v>5</x:v>
      </x:c>
      <x:c r="P317" t="n">
        <x:v>5</x:v>
      </x:c>
    </x:row>
    <x:row r="318" ht="64" customHeight="1">
      <x:c r="A318" s="4" t="str">
        <x:v>C0317</x:v>
      </x:c>
      <x:c r="B318" s="4" t="str">
        <x:v>是</x:v>
      </x:c>
      <x:c r="C318" s="4" t="n">
        <x:v>0</x:v>
      </x:c>
      <x:c r="D318" s="5" t="str">
        <x:v>目标经遮挡后重现，可见颜色、形状、大小和数量基本一致。</x:v>
      </x:c>
      <x:c r="E318" s="5" t="str">
        <x:v>黄色→黄色</x:v>
      </x:c>
      <x:c r="F318" s="5" t="str">
        <x:v>圆盘形→圆盘形</x:v>
      </x:c>
      <x:c r="G318" s="6" t="n">
        <x:v>1.7</x:v>
      </x:c>
      <x:c r="H318" s="6" t="n">
        <x:v>3.1</x:v>
      </x:c>
      <x:c r="I318" s="14" t="str">
        <x:v>Pass</x:v>
      </x:c>
      <x:c r="J318" s="14"/>
      <x:c r="K318" s="14" t="str">
        <x:v>按用户确认的现有有效 Pass/Fail 标签纳入</x:v>
      </x:c>
      <x:c r="L318" s="14" t="str">
        <x:v>用户复核确认</x:v>
      </x:c>
      <x:c r="M318" t="n">
        <x:v>4</x:v>
      </x:c>
      <x:c r="N318" t="n">
        <x:v>4</x:v>
      </x:c>
      <x:c r="O318" t="n">
        <x:v>5</x:v>
      </x:c>
      <x:c r="P318" t="n">
        <x:v>5</x:v>
      </x:c>
    </x:row>
    <x:row r="319" ht="64" customHeight="1">
      <x:c r="A319" s="4" t="str">
        <x:v>C0318</x:v>
      </x:c>
      <x:c r="B319" s="4" t="str">
        <x:v>是</x:v>
      </x:c>
      <x:c r="C319" s="4" t="n">
        <x:v>0</x:v>
      </x:c>
      <x:c r="D319" s="5" t="str">
        <x:v>目标经遮挡后重现，可见颜色、形状、大小和数量基本一致。</x:v>
      </x:c>
      <x:c r="E319" s="5" t="str">
        <x:v>黄色→黄色</x:v>
      </x:c>
      <x:c r="F319" s="5" t="str">
        <x:v>圆盘形→圆盘形</x:v>
      </x:c>
      <x:c r="G319" s="6" t="n">
        <x:v>1.6</x:v>
      </x:c>
      <x:c r="H319" s="6" t="n">
        <x:v>3.1</x:v>
      </x:c>
      <x:c r="I319" s="14" t="str">
        <x:v>Pass</x:v>
      </x:c>
      <x:c r="J319" s="14"/>
      <x:c r="K319" s="14" t="str">
        <x:v>按用户确认的现有有效 Pass/Fail 标签纳入</x:v>
      </x:c>
      <x:c r="L319" s="14" t="str">
        <x:v>用户复核确认</x:v>
      </x:c>
      <x:c r="M319" t="n">
        <x:v>4</x:v>
      </x:c>
      <x:c r="N319" t="n">
        <x:v>4</x:v>
      </x:c>
      <x:c r="O319" t="n">
        <x:v>5</x:v>
      </x:c>
      <x:c r="P319" t="n">
        <x:v>5</x:v>
      </x:c>
    </x:row>
    <x:row r="320" ht="64" customHeight="1">
      <x:c r="A320" s="4" t="str">
        <x:v>C0319</x:v>
      </x:c>
      <x:c r="B320" s="4" t="str">
        <x:v>是</x:v>
      </x:c>
      <x:c r="C320" s="4" t="n">
        <x:v>2</x:v>
      </x:c>
      <x:c r="D320" s="5" t="str">
        <x:v>遮挡物先由弧形变为方形，但目标进入后未重现，无法比较目标前后属性。</x:v>
      </x:c>
      <x:c r="E320" s="5" t="str">
        <x:v>黄色→未重现</x:v>
      </x:c>
      <x:c r="F320" s="5" t="str">
        <x:v>圆盘形→未重现</x:v>
      </x:c>
      <x:c r="G320" s="6" t="n">
        <x:v>1.7</x:v>
      </x:c>
      <x:c r="H320" s="6" t="str">
        <x:v>未重现</x:v>
      </x:c>
      <x:c r="I320" s="14" t="str">
        <x:v>Invalid</x:v>
      </x:c>
      <x:c r="J320" s="14" t="str">
        <x:v>E02</x:v>
      </x:c>
      <x:c r="K320" s="14" t="str">
        <x:v>原人工记录缺少目标遮挡后的可对应画面，不能比较所选事件前后外观。</x:v>
      </x:c>
      <x:c r="L320" s="14" t="str">
        <x:v>按2026-10-24确认的二次分类标准整理；保留原始标签与理由</x:v>
      </x:c>
      <x:c r="M320" t="n">
        <x:v>4</x:v>
      </x:c>
      <x:c r="N320" t="n">
        <x:v>-3</x:v>
      </x:c>
      <x:c r="O320" t="n">
        <x:v>5</x:v>
      </x:c>
      <x:c r="P320" t="n">
        <x:v>-3</x:v>
      </x:c>
    </x:row>
    <x:row r="321" ht="64" customHeight="1">
      <x:c r="A321" s="4" t="str">
        <x:v>C0320</x:v>
      </x:c>
      <x:c r="B321" s="4" t="str">
        <x:v>是</x:v>
      </x:c>
      <x:c r="C321" s="4" t="n">
        <x:v>0</x:v>
      </x:c>
      <x:c r="D321" s="5" t="str">
        <x:v>目标经遮挡后重现，可见颜色、形状、大小和数量基本一致。</x:v>
      </x:c>
      <x:c r="E321" s="5" t="str">
        <x:v>黄色→黄色</x:v>
      </x:c>
      <x:c r="F321" s="5" t="str">
        <x:v>圆盘形→圆盘形</x:v>
      </x:c>
      <x:c r="G321" s="6" t="n">
        <x:v>1.6</x:v>
      </x:c>
      <x:c r="H321" s="6" t="n">
        <x:v>2.7</x:v>
      </x:c>
      <x:c r="I321" s="14" t="str">
        <x:v>Pass</x:v>
      </x:c>
      <x:c r="J321" s="14"/>
      <x:c r="K321" s="14" t="str">
        <x:v>按用户确认的现有有效 Pass/Fail 标签纳入</x:v>
      </x:c>
      <x:c r="L321" s="14" t="str">
        <x:v>用户复核确认</x:v>
      </x:c>
      <x:c r="M321" t="n">
        <x:v>4</x:v>
      </x:c>
      <x:c r="N321" t="n">
        <x:v>4</x:v>
      </x:c>
      <x:c r="O321" t="n">
        <x:v>5</x:v>
      </x:c>
      <x:c r="P321" t="n">
        <x:v>5</x:v>
      </x:c>
    </x:row>
    <x:row r="322" ht="64" customHeight="1">
      <x:c r="A322" s="4" t="str">
        <x:v>C0321</x:v>
      </x:c>
      <x:c r="B322" s="4" t="str">
        <x:v>是</x:v>
      </x:c>
      <x:c r="C322" s="4" t="n">
        <x:v>0</x:v>
      </x:c>
      <x:c r="D322" s="5" t="str">
        <x:v>目标经遮挡后重现，可见颜色、形状、大小和数量基本一致。</x:v>
      </x:c>
      <x:c r="E322" s="5" t="str">
        <x:v>黄色→黄色</x:v>
      </x:c>
      <x:c r="F322" s="5" t="str">
        <x:v>圆盘形→圆盘形</x:v>
      </x:c>
      <x:c r="G322" s="6" t="n">
        <x:v>1</x:v>
      </x:c>
      <x:c r="H322" s="6" t="n">
        <x:v>2</x:v>
      </x:c>
      <x:c r="I322" s="14" t="str">
        <x:v>Pass</x:v>
      </x:c>
      <x:c r="J322" s="14"/>
      <x:c r="K322" s="14" t="str">
        <x:v>按用户确认的现有有效 Pass/Fail 标签纳入</x:v>
      </x:c>
      <x:c r="L322" s="14" t="str">
        <x:v>用户复核确认</x:v>
      </x:c>
      <x:c r="M322" t="n">
        <x:v>4</x:v>
      </x:c>
      <x:c r="N322" t="n">
        <x:v>4</x:v>
      </x:c>
      <x:c r="O322" t="n">
        <x:v>5</x:v>
      </x:c>
      <x:c r="P322" t="n">
        <x:v>5</x:v>
      </x:c>
    </x:row>
    <x:row r="323" ht="64" customHeight="1">
      <x:c r="A323" s="4" t="str">
        <x:v>C0322</x:v>
      </x:c>
      <x:c r="B323" s="4" t="str">
        <x:v>是</x:v>
      </x:c>
      <x:c r="C323" s="4" t="n">
        <x:v>2</x:v>
      </x:c>
      <x:c r="D323" s="5" t="str">
        <x:v>目标被遮住后直到视频结束未重现，缺少遮挡后画面，无法比较。</x:v>
      </x:c>
      <x:c r="E323" s="5" t="str">
        <x:v>橙黄色→未重现</x:v>
      </x:c>
      <x:c r="F323" s="5" t="str">
        <x:v>圆盘形→未重现</x:v>
      </x:c>
      <x:c r="G323" s="6" t="n">
        <x:v>2.5</x:v>
      </x:c>
      <x:c r="H323" s="6" t="str">
        <x:v>未重现</x:v>
      </x:c>
      <x:c r="I323" s="14" t="str">
        <x:v>Invalid</x:v>
      </x:c>
      <x:c r="J323" s="14" t="str">
        <x:v>E02</x:v>
      </x:c>
      <x:c r="K323" s="14" t="str">
        <x:v>原人工记录缺少目标遮挡后的可对应画面，不能比较所选事件前后外观。</x:v>
      </x:c>
      <x:c r="L323" s="14" t="str">
        <x:v>按2026-10-24确认的二次分类标准整理；保留原始标签与理由</x:v>
      </x:c>
      <x:c r="M323" t="n">
        <x:v>32</x:v>
      </x:c>
      <x:c r="N323" t="n">
        <x:v>-3</x:v>
      </x:c>
      <x:c r="O323" t="n">
        <x:v>5</x:v>
      </x:c>
      <x:c r="P323" t="n">
        <x:v>-3</x:v>
      </x:c>
    </x:row>
    <x:row r="324" ht="64" customHeight="1">
      <x:c r="A324" s="4" t="str">
        <x:v>C0323</x:v>
      </x:c>
      <x:c r="B324" s="4" t="str">
        <x:v>是</x:v>
      </x:c>
      <x:c r="C324" s="4" t="n">
        <x:v>2</x:v>
      </x:c>
      <x:c r="D324" s="5" t="str">
        <x:v>目标被遮住后直到视频结束未重现，缺少遮挡后画面，无法比较。</x:v>
      </x:c>
      <x:c r="E324" s="5" t="str">
        <x:v>黑色→未重现</x:v>
      </x:c>
      <x:c r="F324" s="5" t="str">
        <x:v>圆盘形→未重现</x:v>
      </x:c>
      <x:c r="G324" s="6" t="n">
        <x:v>1.7</x:v>
      </x:c>
      <x:c r="H324" s="6" t="str">
        <x:v>未重现</x:v>
      </x:c>
      <x:c r="I324" s="14" t="str">
        <x:v>Invalid</x:v>
      </x:c>
      <x:c r="J324" s="14" t="str">
        <x:v>E02</x:v>
      </x:c>
      <x:c r="K324" s="14" t="str">
        <x:v>原人工记录缺少目标遮挡后的可对应画面，不能比较所选事件前后外观。</x:v>
      </x:c>
      <x:c r="L324" s="14" t="str">
        <x:v>按2026-10-24确认的二次分类标准整理；保留原始标签与理由</x:v>
      </x:c>
      <x:c r="M324" t="n">
        <x:v>9</x:v>
      </x:c>
      <x:c r="N324" t="n">
        <x:v>-3</x:v>
      </x:c>
      <x:c r="O324" t="n">
        <x:v>5</x:v>
      </x:c>
      <x:c r="P324" t="n">
        <x:v>-3</x:v>
      </x:c>
    </x:row>
    <x:row r="325" ht="64" customHeight="1">
      <x:c r="A325" s="4" t="str">
        <x:v>C0324</x:v>
      </x:c>
      <x:c r="B325" s="4" t="str">
        <x:v>是</x:v>
      </x:c>
      <x:c r="C325" s="4" t="n">
        <x:v>1</x:v>
      </x:c>
      <x:c r="D325" s="5" t="str">
        <x:v>左侧原圆盘尚未完全进入时右侧已出现另一圆盘，同一时刻两侧均可见，数量及遮挡衔接异常。</x:v>
      </x:c>
      <x:c r="E325" s="5" t="str">
        <x:v>黑色→黑色</x:v>
      </x:c>
      <x:c r="F325" s="5" t="str">
        <x:v>一个圆盘→两个圆盘</x:v>
      </x:c>
      <x:c r="G325" s="6" t="n">
        <x:v>1.6</x:v>
      </x:c>
      <x:c r="H325" s="6" t="n">
        <x:v>1.6</x:v>
      </x:c>
      <x:c r="I325" s="14" t="str">
        <x:v>Fail</x:v>
      </x:c>
      <x:c r="J325" s="14"/>
      <x:c r="K325" s="14" t="str">
        <x:v>按用户确认的现有有效 Pass/Fail 标签纳入</x:v>
      </x:c>
      <x:c r="L325" s="14" t="str">
        <x:v>用户复核确认</x:v>
      </x:c>
      <x:c r="M325" t="n">
        <x:v>9</x:v>
      </x:c>
      <x:c r="N325" t="n">
        <x:v>9</x:v>
      </x:c>
      <x:c r="O325" t="n">
        <x:v>6</x:v>
      </x:c>
      <x:c r="P325" t="n">
        <x:v>13</x:v>
      </x:c>
    </x:row>
    <x:row r="326" ht="64" customHeight="1">
      <x:c r="A326" s="4" t="str">
        <x:v>C0325</x:v>
      </x:c>
      <x:c r="B326" s="4" t="str">
        <x:v>是</x:v>
      </x:c>
      <x:c r="C326" s="4" t="n">
        <x:v>0</x:v>
      </x:c>
      <x:c r="D326" s="5" t="str">
        <x:v>目标经遮挡后重现，可见颜色、形状、大小和数量基本一致。</x:v>
      </x:c>
      <x:c r="E326" s="5" t="str">
        <x:v>黑色→黑色</x:v>
      </x:c>
      <x:c r="F326" s="5" t="str">
        <x:v>圆盘形→圆盘形</x:v>
      </x:c>
      <x:c r="G326" s="6" t="n">
        <x:v>1.7</x:v>
      </x:c>
      <x:c r="H326" s="6" t="n">
        <x:v>3.1</x:v>
      </x:c>
      <x:c r="I326" s="14" t="str">
        <x:v>Pass</x:v>
      </x:c>
      <x:c r="J326" s="14"/>
      <x:c r="K326" s="14" t="str">
        <x:v>按用户确认的现有有效 Pass/Fail 标签纳入</x:v>
      </x:c>
      <x:c r="L326" s="14" t="str">
        <x:v>用户复核确认</x:v>
      </x:c>
      <x:c r="M326" t="n">
        <x:v>9</x:v>
      </x:c>
      <x:c r="N326" t="n">
        <x:v>9</x:v>
      </x:c>
      <x:c r="O326" t="n">
        <x:v>5</x:v>
      </x:c>
      <x:c r="P326" t="n">
        <x:v>5</x:v>
      </x:c>
    </x:row>
    <x:row r="327" ht="64" customHeight="1">
      <x:c r="A327" s="4" t="str">
        <x:v>C0326</x:v>
      </x:c>
      <x:c r="B327" s="4" t="str">
        <x:v>是</x:v>
      </x:c>
      <x:c r="C327" s="4" t="n">
        <x:v>2</x:v>
      </x:c>
      <x:c r="D327" s="5" t="str">
        <x:v>目标被遮住后直到视频结束未重现，缺少遮挡后画面，无法比较。</x:v>
      </x:c>
      <x:c r="E327" s="5" t="str">
        <x:v>白色带彩色点→未重现</x:v>
      </x:c>
      <x:c r="F327" s="5" t="str">
        <x:v>圆盘形→未重现</x:v>
      </x:c>
      <x:c r="G327" s="6" t="n">
        <x:v>1.6</x:v>
      </x:c>
      <x:c r="H327" s="6" t="str">
        <x:v>未重现</x:v>
      </x:c>
      <x:c r="I327" s="14" t="str">
        <x:v>Invalid</x:v>
      </x:c>
      <x:c r="J327" s="14" t="str">
        <x:v>E02</x:v>
      </x:c>
      <x:c r="K327" s="14" t="str">
        <x:v>原人工记录缺少目标遮挡后的可对应画面，不能比较所选事件前后外观。</x:v>
      </x:c>
      <x:c r="L327" s="14" t="str">
        <x:v>按2026-10-24确认的二次分类标准整理；保留原始标签与理由</x:v>
      </x:c>
      <x:c r="M327" t="n">
        <x:v>60</x:v>
      </x:c>
      <x:c r="N327" t="n">
        <x:v>-3</x:v>
      </x:c>
      <x:c r="O327" t="n">
        <x:v>5</x:v>
      </x:c>
      <x:c r="P327" t="n">
        <x:v>-3</x:v>
      </x:c>
    </x:row>
    <x:row r="328" ht="64" customHeight="1">
      <x:c r="A328" s="4" t="str">
        <x:v>C0327</x:v>
      </x:c>
      <x:c r="B328" s="4" t="str">
        <x:v>是</x:v>
      </x:c>
      <x:c r="C328" s="4" t="n">
        <x:v>1</x:v>
      </x:c>
      <x:c r="D328" s="5" t="str">
        <x:v>出口目标变为灰白杂色团状，颜色及形状与原黑色圆盘不一致。</x:v>
      </x:c>
      <x:c r="E328" s="5" t="str">
        <x:v>黑色→灰白杂色</x:v>
      </x:c>
      <x:c r="F328" s="5" t="str">
        <x:v>圆盘形→不规则团状</x:v>
      </x:c>
      <x:c r="G328" s="6" t="n">
        <x:v>2.2</x:v>
      </x:c>
      <x:c r="H328" s="6" t="n">
        <x:v>2.8</x:v>
      </x:c>
      <x:c r="I328" s="14" t="str">
        <x:v>Fail</x:v>
      </x:c>
      <x:c r="J328" s="14"/>
      <x:c r="K328" s="14" t="str">
        <x:v>按用户确认的现有有效 Pass/Fail 标签纳入</x:v>
      </x:c>
      <x:c r="L328" s="14" t="str">
        <x:v>用户复核确认</x:v>
      </x:c>
      <x:c r="M328" t="n">
        <x:v>9</x:v>
      </x:c>
      <x:c r="N328" t="n">
        <x:v>48</x:v>
      </x:c>
      <x:c r="O328" t="n">
        <x:v>5</x:v>
      </x:c>
      <x:c r="P328" t="n">
        <x:v>11</x:v>
      </x:c>
    </x:row>
    <x:row r="329" ht="64" customHeight="1">
      <x:c r="A329" s="4" t="str">
        <x:v>C0328</x:v>
      </x:c>
      <x:c r="B329" s="4" t="str">
        <x:v>是</x:v>
      </x:c>
      <x:c r="C329" s="4" t="n">
        <x:v>0</x:v>
      </x:c>
      <x:c r="D329" s="5" t="str">
        <x:v>目标经遮挡后重现，可见颜色、形状、大小和数量基本一致。</x:v>
      </x:c>
      <x:c r="E329" s="5" t="str">
        <x:v>黑色→黑色</x:v>
      </x:c>
      <x:c r="F329" s="5" t="str">
        <x:v>圆盘形→圆盘形</x:v>
      </x:c>
      <x:c r="G329" s="6" t="n">
        <x:v>1.7</x:v>
      </x:c>
      <x:c r="H329" s="6" t="n">
        <x:v>3.1</x:v>
      </x:c>
      <x:c r="I329" s="14" t="str">
        <x:v>Pass</x:v>
      </x:c>
      <x:c r="J329" s="14"/>
      <x:c r="K329" s="14" t="str">
        <x:v>按用户确认的现有有效 Pass/Fail 标签纳入</x:v>
      </x:c>
      <x:c r="L329" s="14" t="str">
        <x:v>用户复核确认</x:v>
      </x:c>
      <x:c r="M329" t="n">
        <x:v>9</x:v>
      </x:c>
      <x:c r="N329" t="n">
        <x:v>9</x:v>
      </x:c>
      <x:c r="O329" t="n">
        <x:v>5</x:v>
      </x:c>
      <x:c r="P329" t="n">
        <x:v>5</x:v>
      </x:c>
    </x:row>
    <x:row r="330" ht="64" customHeight="1">
      <x:c r="A330" s="4" t="str">
        <x:v>C0329</x:v>
      </x:c>
      <x:c r="B330" s="4" t="str">
        <x:v>是</x:v>
      </x:c>
      <x:c r="C330" s="4" t="n">
        <x:v>0</x:v>
      </x:c>
      <x:c r="D330" s="5" t="str">
        <x:v>目标经遮挡后重现，可见颜色、形状、大小和数量基本一致。</x:v>
      </x:c>
      <x:c r="E330" s="5" t="str">
        <x:v>黑色→黑色</x:v>
      </x:c>
      <x:c r="F330" s="5" t="str">
        <x:v>圆盘形→圆盘形</x:v>
      </x:c>
      <x:c r="G330" s="6" t="n">
        <x:v>2.5</x:v>
      </x:c>
      <x:c r="H330" s="6" t="n">
        <x:v>4</x:v>
      </x:c>
      <x:c r="I330" s="14" t="str">
        <x:v>Pass</x:v>
      </x:c>
      <x:c r="J330" s="14"/>
      <x:c r="K330" s="14" t="str">
        <x:v>按用户确认的现有有效 Pass/Fail 标签纳入</x:v>
      </x:c>
      <x:c r="L330" s="14" t="str">
        <x:v>用户复核确认</x:v>
      </x:c>
      <x:c r="M330" t="n">
        <x:v>9</x:v>
      </x:c>
      <x:c r="N330" t="n">
        <x:v>9</x:v>
      </x:c>
      <x:c r="O330" t="n">
        <x:v>5</x:v>
      </x:c>
      <x:c r="P330" t="n">
        <x:v>5</x:v>
      </x:c>
    </x:row>
    <x:row r="331" ht="64" customHeight="1">
      <x:c r="A331" s="4" t="str">
        <x:v>C0330</x:v>
      </x:c>
      <x:c r="B331" s="4" t="str">
        <x:v>是</x:v>
      </x:c>
      <x:c r="C331" s="4" t="n">
        <x:v>2</x:v>
      </x:c>
      <x:c r="D331" s="5" t="str">
        <x:v>圆盘先在右侧翻倒后向左进入遮挡，直到结束未重现，无法比较。</x:v>
      </x:c>
      <x:c r="E331" s="5" t="str">
        <x:v>黑褐色→未重现</x:v>
      </x:c>
      <x:c r="F331" s="5" t="str">
        <x:v>圆盘形→未重现</x:v>
      </x:c>
      <x:c r="G331" s="6" t="n">
        <x:v>1.5</x:v>
      </x:c>
      <x:c r="H331" s="6" t="str">
        <x:v>未重现</x:v>
      </x:c>
      <x:c r="I331" s="14" t="str">
        <x:v>Invalid</x:v>
      </x:c>
      <x:c r="J331" s="14" t="str">
        <x:v>E02</x:v>
      </x:c>
      <x:c r="K331" s="14" t="str">
        <x:v>原人工记录缺少目标遮挡后的可对应画面，不能比较所选事件前后外观。</x:v>
      </x:c>
      <x:c r="L331" s="14" t="str">
        <x:v>按2026-10-24确认的二次分类标准整理；保留原始标签与理由</x:v>
      </x:c>
      <x:c r="M331" t="n">
        <x:v>106</x:v>
      </x:c>
      <x:c r="N331" t="n">
        <x:v>-3</x:v>
      </x:c>
      <x:c r="O331" t="n">
        <x:v>5</x:v>
      </x:c>
      <x:c r="P331" t="n">
        <x:v>-3</x:v>
      </x:c>
    </x:row>
    <x:row r="332" ht="64" customHeight="1">
      <x:c r="A332" s="4" t="str">
        <x:v>C0331</x:v>
      </x:c>
      <x:c r="B332" s="4" t="str">
        <x:v>是</x:v>
      </x:c>
      <x:c r="C332" s="4" t="n">
        <x:v>0</x:v>
      </x:c>
      <x:c r="D332" s="5" t="str">
        <x:v>目标经遮挡后重现，可见颜色、形状、大小和数量基本一致。</x:v>
      </x:c>
      <x:c r="E332" s="5" t="str">
        <x:v>黑色→黑色</x:v>
      </x:c>
      <x:c r="F332" s="5" t="str">
        <x:v>圆盘形→圆盘形</x:v>
      </x:c>
      <x:c r="G332" s="6" t="n">
        <x:v>1.7</x:v>
      </x:c>
      <x:c r="H332" s="6" t="n">
        <x:v>3.4</x:v>
      </x:c>
      <x:c r="I332" s="14" t="str">
        <x:v>Pass</x:v>
      </x:c>
      <x:c r="J332" s="14"/>
      <x:c r="K332" s="14" t="str">
        <x:v>按用户确认的现有有效 Pass/Fail 标签纳入</x:v>
      </x:c>
      <x:c r="L332" s="14" t="str">
        <x:v>用户复核确认</x:v>
      </x:c>
      <x:c r="M332" t="n">
        <x:v>9</x:v>
      </x:c>
      <x:c r="N332" t="n">
        <x:v>9</x:v>
      </x:c>
      <x:c r="O332" t="n">
        <x:v>5</x:v>
      </x:c>
      <x:c r="P332" t="n">
        <x:v>5</x:v>
      </x:c>
    </x:row>
    <x:row r="333" ht="64" customHeight="1">
      <x:c r="A333" s="4" t="str">
        <x:v>C0332</x:v>
      </x:c>
      <x:c r="B333" s="4" t="str">
        <x:v>是</x:v>
      </x:c>
      <x:c r="C333" s="4" t="n">
        <x:v>0</x:v>
      </x:c>
      <x:c r="D333" s="5" t="str">
        <x:v>补帧后仍可见圆盘外形，颜色、数量基本一致；出口后边缘高光增强，未见明确形状改变。</x:v>
      </x:c>
      <x:c r="E333" s="5" t="str">
        <x:v>黑色→黑色</x:v>
      </x:c>
      <x:c r="F333" s="5" t="str">
        <x:v>圆盘形→圆盘形</x:v>
      </x:c>
      <x:c r="G333" s="6" t="n">
        <x:v>1.6</x:v>
      </x:c>
      <x:c r="H333" s="6" t="n">
        <x:v>3.1</x:v>
      </x:c>
      <x:c r="I333" s="14" t="str">
        <x:v>Pass</x:v>
      </x:c>
      <x:c r="J333" s="14"/>
      <x:c r="K333" s="14" t="str">
        <x:v>按用户确认的现有有效 Pass/Fail 标签纳入</x:v>
      </x:c>
      <x:c r="L333" s="14" t="str">
        <x:v>用户复核确认</x:v>
      </x:c>
      <x:c r="M333" t="n">
        <x:v>9</x:v>
      </x:c>
      <x:c r="N333" t="n">
        <x:v>9</x:v>
      </x:c>
      <x:c r="O333" t="n">
        <x:v>5</x:v>
      </x:c>
      <x:c r="P333" t="n">
        <x:v>5</x:v>
      </x:c>
    </x:row>
    <x:row r="334" ht="64" customHeight="1">
      <x:c r="A334" s="4" t="str">
        <x:v>C0333</x:v>
      </x:c>
      <x:c r="B334" s="4" t="str">
        <x:v>是</x:v>
      </x:c>
      <x:c r="C334" s="4" t="n">
        <x:v>2</x:v>
      </x:c>
      <x:c r="D334" s="5" t="str">
        <x:v>目标被遮住后直到视频结束未重现，缺少遮挡后画面，无法比较。</x:v>
      </x:c>
      <x:c r="E334" s="5" t="str">
        <x:v>黑色→未重现</x:v>
      </x:c>
      <x:c r="F334" s="5" t="str">
        <x:v>圆盘形→未重现</x:v>
      </x:c>
      <x:c r="G334" s="6" t="n">
        <x:v>1.7</x:v>
      </x:c>
      <x:c r="H334" s="6" t="str">
        <x:v>未重现</x:v>
      </x:c>
      <x:c r="I334" s="14" t="str">
        <x:v>Invalid</x:v>
      </x:c>
      <x:c r="J334" s="14" t="str">
        <x:v>E02</x:v>
      </x:c>
      <x:c r="K334" s="14" t="str">
        <x:v>原人工记录缺少目标遮挡后的可对应画面，不能比较所选事件前后外观。</x:v>
      </x:c>
      <x:c r="L334" s="14" t="str">
        <x:v>按2026-10-24确认的二次分类标准整理；保留原始标签与理由</x:v>
      </x:c>
      <x:c r="M334" t="n">
        <x:v>9</x:v>
      </x:c>
      <x:c r="N334" t="n">
        <x:v>-3</x:v>
      </x:c>
      <x:c r="O334" t="n">
        <x:v>5</x:v>
      </x:c>
      <x:c r="P334" t="n">
        <x:v>-3</x:v>
      </x:c>
    </x:row>
    <x:row r="335" ht="64" customHeight="1">
      <x:c r="A335" s="4" t="str">
        <x:v>C0334</x:v>
      </x:c>
      <x:c r="B335" s="4" t="str">
        <x:v>是</x:v>
      </x:c>
      <x:c r="C335" s="4" t="n">
        <x:v>0</x:v>
      </x:c>
      <x:c r="D335" s="5" t="str">
        <x:v>目标经遮挡后重现，可见颜色、形状、大小和数量基本一致。</x:v>
      </x:c>
      <x:c r="E335" s="5" t="str">
        <x:v>黑色→黑色</x:v>
      </x:c>
      <x:c r="F335" s="5" t="str">
        <x:v>圆盘形→圆盘形</x:v>
      </x:c>
      <x:c r="G335" s="6" t="n">
        <x:v>1.2</x:v>
      </x:c>
      <x:c r="H335" s="6" t="n">
        <x:v>2.2</x:v>
      </x:c>
      <x:c r="I335" s="14" t="str">
        <x:v>Pass</x:v>
      </x:c>
      <x:c r="J335" s="14"/>
      <x:c r="K335" s="14" t="str">
        <x:v>按用户确认的现有有效 Pass/Fail 标签纳入</x:v>
      </x:c>
      <x:c r="L335" s="14" t="str">
        <x:v>用户复核确认</x:v>
      </x:c>
      <x:c r="M335" t="n">
        <x:v>9</x:v>
      </x:c>
      <x:c r="N335" t="n">
        <x:v>9</x:v>
      </x:c>
      <x:c r="O335" t="n">
        <x:v>5</x:v>
      </x:c>
      <x:c r="P335" t="n">
        <x:v>5</x:v>
      </x:c>
    </x:row>
    <x:row r="336" ht="64" customHeight="1">
      <x:c r="A336" s="4" t="str">
        <x:v>C0335</x:v>
      </x:c>
      <x:c r="B336" s="4" t="str">
        <x:v>是</x:v>
      </x:c>
      <x:c r="C336" s="4" t="n">
        <x:v>0</x:v>
      </x:c>
      <x:c r="D336" s="5" t="str">
        <x:v>目标经遮挡后重现，可见颜色、形状、大小和数量基本一致。</x:v>
      </x:c>
      <x:c r="E336" s="5" t="str">
        <x:v>黑色→黑色</x:v>
      </x:c>
      <x:c r="F336" s="5" t="str">
        <x:v>圆盘形→圆盘形</x:v>
      </x:c>
      <x:c r="G336" s="6" t="n">
        <x:v>1</x:v>
      </x:c>
      <x:c r="H336" s="6" t="n">
        <x:v>2</x:v>
      </x:c>
      <x:c r="I336" s="14" t="str">
        <x:v>Pass</x:v>
      </x:c>
      <x:c r="J336" s="14"/>
      <x:c r="K336" s="14" t="str">
        <x:v>按用户确认的现有有效 Pass/Fail 标签纳入</x:v>
      </x:c>
      <x:c r="L336" s="14" t="str">
        <x:v>用户复核确认</x:v>
      </x:c>
      <x:c r="M336" t="n">
        <x:v>9</x:v>
      </x:c>
      <x:c r="N336" t="n">
        <x:v>9</x:v>
      </x:c>
      <x:c r="O336" t="n">
        <x:v>5</x:v>
      </x:c>
      <x:c r="P336" t="n">
        <x:v>5</x:v>
      </x:c>
    </x:row>
    <x:row r="337" ht="64" customHeight="1">
      <x:c r="A337" s="4" t="str">
        <x:v>C0336</x:v>
      </x:c>
      <x:c r="B337" s="4" t="str">
        <x:v>是</x:v>
      </x:c>
      <x:c r="C337" s="4" t="n">
        <x:v>2</x:v>
      </x:c>
      <x:c r="D337" s="5" t="str">
        <x:v>目标被遮住后直到视频结束未重现，缺少遮挡后画面，无法比较。</x:v>
      </x:c>
      <x:c r="E337" s="5" t="str">
        <x:v>黑色→未重现</x:v>
      </x:c>
      <x:c r="F337" s="5" t="str">
        <x:v>圆盘形→未重现</x:v>
      </x:c>
      <x:c r="G337" s="6" t="n">
        <x:v>2.5</x:v>
      </x:c>
      <x:c r="H337" s="6" t="str">
        <x:v>未重现</x:v>
      </x:c>
      <x:c r="I337" s="14" t="str">
        <x:v>Invalid</x:v>
      </x:c>
      <x:c r="J337" s="14" t="str">
        <x:v>E02</x:v>
      </x:c>
      <x:c r="K337" s="14" t="str">
        <x:v>原人工记录缺少目标遮挡后的可对应画面，不能比较所选事件前后外观。</x:v>
      </x:c>
      <x:c r="L337" s="14" t="str">
        <x:v>按2026-10-24确认的二次分类标准整理；保留原始标签与理由</x:v>
      </x:c>
      <x:c r="M337" t="n">
        <x:v>9</x:v>
      </x:c>
      <x:c r="N337" t="n">
        <x:v>-3</x:v>
      </x:c>
      <x:c r="O337" t="n">
        <x:v>5</x:v>
      </x:c>
      <x:c r="P337" t="n">
        <x:v>-3</x:v>
      </x:c>
    </x:row>
    <x:row r="338" ht="64" customHeight="1">
      <x:c r="A338" s="4" t="str">
        <x:v>C0337</x:v>
      </x:c>
      <x:c r="B338" s="4" t="str">
        <x:v>是</x:v>
      </x:c>
      <x:c r="C338" s="4" t="n">
        <x:v>2</x:v>
      </x:c>
      <x:c r="D338" s="5" t="str">
        <x:v>有中央遮挡板，但视频结束时球仍在上层轨道，未经过遮挡板。</x:v>
      </x:c>
      <x:c r="E338" s="5" t="str">
        <x:v>黑色（全程）</x:v>
      </x:c>
      <x:c r="F338" s="5" t="str">
        <x:v>球形（全程）</x:v>
      </x:c>
      <x:c r="G338" s="6" t="str">
        <x:v>不适用</x:v>
      </x:c>
      <x:c r="H338" s="6" t="str">
        <x:v>不适用</x:v>
      </x:c>
      <x:c r="I338" s="14" t="str">
        <x:v>Invalid</x:v>
      </x:c>
      <x:c r="J338" s="14" t="str">
        <x:v>E01</x:v>
      </x:c>
      <x:c r="K338" s="14" t="str">
        <x:v>原人工记录未建立不透明物体造成的完全遮挡及重现事件，缺少本任务所需的有效遮挡条件。</x:v>
      </x:c>
      <x:c r="L338" s="14" t="str">
        <x:v>按2026-10-24确认的二次分类标准整理；保留原始标签与理由</x:v>
      </x:c>
      <x:c r="M338" t="n">
        <x:v>9</x:v>
      </x:c>
      <x:c r="N338" t="n">
        <x:v>9</x:v>
      </x:c>
      <x:c r="O338" t="n">
        <x:v>76</x:v>
      </x:c>
      <x:c r="P338" t="n">
        <x:v>76</x:v>
      </x:c>
    </x:row>
    <x:row r="339" ht="64" customHeight="1">
      <x:c r="A339" s="4" t="str">
        <x:v>C0338</x:v>
      </x:c>
      <x:c r="B339" s="4" t="str">
        <x:v>是</x:v>
      </x:c>
      <x:c r="C339" s="4" t="n">
        <x:v>1</x:v>
      </x:c>
      <x:c r="D339" s="5" t="str">
        <x:v>原球尚在上层时右端已新增另一球，随后两球同时运动，目标数量不一致。</x:v>
      </x:c>
      <x:c r="E339" s="5" t="str">
        <x:v>青绿色→青绿色</x:v>
      </x:c>
      <x:c r="F339" s="5" t="str">
        <x:v>一个球体→两个球体</x:v>
      </x:c>
      <x:c r="G339" s="6" t="n">
        <x:v>1.3</x:v>
      </x:c>
      <x:c r="H339" s="6" t="n">
        <x:v>1.4</x:v>
      </x:c>
      <x:c r="I339" s="14" t="str">
        <x:v>Fail</x:v>
      </x:c>
      <x:c r="J339" s="14"/>
      <x:c r="K339" s="14" t="str">
        <x:v>按用户确认的现有有效 Pass/Fail 标签纳入</x:v>
      </x:c>
      <x:c r="L339" s="14" t="str">
        <x:v>用户复核确认</x:v>
      </x:c>
      <x:c r="M339" t="n">
        <x:v>86</x:v>
      </x:c>
      <x:c r="N339" t="n">
        <x:v>86</x:v>
      </x:c>
      <x:c r="O339" t="n">
        <x:v>7</x:v>
      </x:c>
      <x:c r="P339" t="n">
        <x:v>18</x:v>
      </x:c>
    </x:row>
    <x:row r="340" ht="64" customHeight="1">
      <x:c r="A340" s="4" t="str">
        <x:v>C0339</x:v>
      </x:c>
      <x:c r="B340" s="4" t="str">
        <x:v>是</x:v>
      </x:c>
      <x:c r="C340" s="4" t="n">
        <x:v>0</x:v>
      </x:c>
      <x:c r="D340" s="5" t="str">
        <x:v>球沿折线轨道被上层轨道及中央挡板先后遮住，重现颜色、形状和数量基本一致；末段挡板位置变化。</x:v>
      </x:c>
      <x:c r="E340" s="5" t="str">
        <x:v>青绿色→青绿色</x:v>
      </x:c>
      <x:c r="F340" s="5" t="str">
        <x:v>球形→球形</x:v>
      </x:c>
      <x:c r="G340" s="6" t="n">
        <x:v>3</x:v>
      </x:c>
      <x:c r="H340" s="6" t="n">
        <x:v>3.3</x:v>
      </x:c>
      <x:c r="I340" s="14" t="str">
        <x:v>Pass</x:v>
      </x:c>
      <x:c r="J340" s="14"/>
      <x:c r="K340" s="14" t="str">
        <x:v>按用户确认的现有有效 Pass/Fail 标签纳入</x:v>
      </x:c>
      <x:c r="L340" s="14" t="str">
        <x:v>用户复核确认</x:v>
      </x:c>
      <x:c r="M340" t="n">
        <x:v>86</x:v>
      </x:c>
      <x:c r="N340" t="n">
        <x:v>86</x:v>
      </x:c>
      <x:c r="O340" t="n">
        <x:v>76</x:v>
      </x:c>
      <x:c r="P340" t="n">
        <x:v>76</x:v>
      </x:c>
    </x:row>
    <x:row r="341" ht="64" customHeight="1">
      <x:c r="A341" s="4" t="str">
        <x:v>C0340</x:v>
      </x:c>
      <x:c r="B341" s="4" t="str">
        <x:v>是</x:v>
      </x:c>
      <x:c r="C341" s="4" t="n">
        <x:v>2</x:v>
      </x:c>
      <x:c r="D341" s="5" t="str">
        <x:v>有中央遮挡板，但球始终位于上层轨道，未形成有效遮挡。</x:v>
      </x:c>
      <x:c r="E341" s="5" t="str">
        <x:v>青绿色（全程）</x:v>
      </x:c>
      <x:c r="F341" s="5" t="str">
        <x:v>球形（全程）</x:v>
      </x:c>
      <x:c r="G341" s="6" t="str">
        <x:v>不适用</x:v>
      </x:c>
      <x:c r="H341" s="6" t="str">
        <x:v>不适用</x:v>
      </x:c>
      <x:c r="I341" s="14" t="str">
        <x:v>Invalid</x:v>
      </x:c>
      <x:c r="J341" s="14" t="str">
        <x:v>E01</x:v>
      </x:c>
      <x:c r="K341" s="14" t="str">
        <x:v>原人工记录未建立不透明物体造成的完全遮挡及重现事件，缺少本任务所需的有效遮挡条件。</x:v>
      </x:c>
      <x:c r="L341" s="14" t="str">
        <x:v>按2026-10-24确认的二次分类标准整理；保留原始标签与理由</x:v>
      </x:c>
      <x:c r="M341" t="n">
        <x:v>86</x:v>
      </x:c>
      <x:c r="N341" t="n">
        <x:v>86</x:v>
      </x:c>
      <x:c r="O341" t="n">
        <x:v>76</x:v>
      </x:c>
      <x:c r="P341" t="n">
        <x:v>76</x:v>
      </x:c>
    </x:row>
    <x:row r="342" ht="64" customHeight="1">
      <x:c r="A342" s="4" t="str">
        <x:v>C0341</x:v>
      </x:c>
      <x:c r="B342" s="4" t="str">
        <x:v>是</x:v>
      </x:c>
      <x:c r="C342" s="4" t="n">
        <x:v>2</x:v>
      </x:c>
      <x:c r="D342" s="5" t="str">
        <x:v>有中央遮挡板，但球始终位于上层轨道，未形成有效遮挡。</x:v>
      </x:c>
      <x:c r="E342" s="5" t="str">
        <x:v>青绿色（全程）</x:v>
      </x:c>
      <x:c r="F342" s="5" t="str">
        <x:v>球形（全程）</x:v>
      </x:c>
      <x:c r="G342" s="6" t="str">
        <x:v>不适用</x:v>
      </x:c>
      <x:c r="H342" s="6" t="str">
        <x:v>不适用</x:v>
      </x:c>
      <x:c r="I342" s="14" t="str">
        <x:v>Invalid</x:v>
      </x:c>
      <x:c r="J342" s="14" t="str">
        <x:v>E01</x:v>
      </x:c>
      <x:c r="K342" s="14" t="str">
        <x:v>原人工记录未建立不透明物体造成的完全遮挡及重现事件，缺少本任务所需的有效遮挡条件。</x:v>
      </x:c>
      <x:c r="L342" s="14" t="str">
        <x:v>按2026-10-24确认的二次分类标准整理；保留原始标签与理由</x:v>
      </x:c>
      <x:c r="M342" t="n">
        <x:v>86</x:v>
      </x:c>
      <x:c r="N342" t="n">
        <x:v>86</x:v>
      </x:c>
      <x:c r="O342" t="n">
        <x:v>76</x:v>
      </x:c>
      <x:c r="P342" t="n">
        <x:v>76</x:v>
      </x:c>
    </x:row>
    <x:row r="343" ht="64" customHeight="1">
      <x:c r="A343" s="4" t="str">
        <x:v>C0342</x:v>
      </x:c>
      <x:c r="B343" s="4" t="str">
        <x:v>是</x:v>
      </x:c>
      <x:c r="C343" s="4" t="n">
        <x:v>0</x:v>
      </x:c>
      <x:c r="D343" s="5" t="str">
        <x:v>球沿折线轨道经局部遮挡及中央挡板后重现，颜色、形状、数量基本一致。</x:v>
      </x:c>
      <x:c r="E343" s="5" t="str">
        <x:v>青绿色→青绿色</x:v>
      </x:c>
      <x:c r="F343" s="5" t="str">
        <x:v>球形→球形</x:v>
      </x:c>
      <x:c r="G343" s="6" t="n">
        <x:v>2.8</x:v>
      </x:c>
      <x:c r="H343" s="6" t="n">
        <x:v>3.1</x:v>
      </x:c>
      <x:c r="I343" s="14" t="str">
        <x:v>Pass</x:v>
      </x:c>
      <x:c r="J343" s="14"/>
      <x:c r="K343" s="14" t="str">
        <x:v>按用户确认的现有有效 Pass/Fail 标签纳入</x:v>
      </x:c>
      <x:c r="L343" s="14" t="str">
        <x:v>用户复核确认</x:v>
      </x:c>
      <x:c r="M343" t="n">
        <x:v>86</x:v>
      </x:c>
      <x:c r="N343" t="n">
        <x:v>86</x:v>
      </x:c>
      <x:c r="O343" t="n">
        <x:v>76</x:v>
      </x:c>
      <x:c r="P343" t="n">
        <x:v>76</x:v>
      </x:c>
    </x:row>
    <x:row r="344" ht="64" customHeight="1">
      <x:c r="A344" s="4" t="str">
        <x:v>C0343</x:v>
      </x:c>
      <x:c r="B344" s="4" t="str">
        <x:v>是</x:v>
      </x:c>
      <x:c r="C344" s="4" t="n">
        <x:v>2</x:v>
      </x:c>
      <x:c r="D344" s="5" t="str">
        <x:v>球从右端直接落下，未经过中央挡板；未见可用于前后比较的有效遮挡。</x:v>
      </x:c>
      <x:c r="E344" s="5" t="str">
        <x:v>青绿色（全程）</x:v>
      </x:c>
      <x:c r="F344" s="5" t="str">
        <x:v>球形（全程）</x:v>
      </x:c>
      <x:c r="G344" s="6" t="str">
        <x:v>不适用</x:v>
      </x:c>
      <x:c r="H344" s="6" t="str">
        <x:v>不适用</x:v>
      </x:c>
      <x:c r="I344" s="14" t="str">
        <x:v>Invalid</x:v>
      </x:c>
      <x:c r="J344" s="14" t="str">
        <x:v>E01</x:v>
      </x:c>
      <x:c r="K344" s="14" t="str">
        <x:v>原人工记录未建立不透明物体造成的完全遮挡及重现事件，缺少本任务所需的有效遮挡条件。</x:v>
      </x:c>
      <x:c r="L344" s="14" t="str">
        <x:v>按2026-10-24确认的二次分类标准整理；保留原始标签与理由</x:v>
      </x:c>
      <x:c r="M344" t="n">
        <x:v>86</x:v>
      </x:c>
      <x:c r="N344" t="n">
        <x:v>86</x:v>
      </x:c>
      <x:c r="O344" t="n">
        <x:v>76</x:v>
      </x:c>
      <x:c r="P344" t="n">
        <x:v>76</x:v>
      </x:c>
    </x:row>
    <x:row r="345" ht="64" customHeight="1">
      <x:c r="A345" s="4" t="str">
        <x:v>C0344</x:v>
      </x:c>
      <x:c r="B345" s="4" t="str">
        <x:v>是</x:v>
      </x:c>
      <x:c r="C345" s="4" t="n">
        <x:v>2</x:v>
      </x:c>
      <x:c r="D345" s="5" t="str">
        <x:v>起始两球已在中下层轨道，部分被轨道遮住；后段其中一球去向不清，缺少完整前后对照。</x:v>
      </x:c>
      <x:c r="E345" s="5" t="str">
        <x:v>青绿色→青绿色</x:v>
      </x:c>
      <x:c r="F345" s="5" t="str">
        <x:v>两个球体→仅一个球体可追踪</x:v>
      </x:c>
      <x:c r="G345" s="6" t="n">
        <x:v>0</x:v>
      </x:c>
      <x:c r="H345" s="6" t="n">
        <x:v>0.4</x:v>
      </x:c>
      <x:c r="I345" s="14" t="str">
        <x:v>Invalid</x:v>
      </x:c>
      <x:c r="J345" s="14" t="str">
        <x:v>E03</x:v>
      </x:c>
      <x:c r="K345" s="14" t="str">
        <x:v>原记录为两球，开头已有目标部分藏在下层轨道后，后续对应关系不完整；对原两球目标集合缺少充分前对照。</x:v>
      </x:c>
      <x:c r="L345" s="14" t="str">
        <x:v>按2026-10-24确认的二次分类标准整理；保留原始标签与理由</x:v>
      </x:c>
      <x:c r="M345" t="n">
        <x:v>86</x:v>
      </x:c>
      <x:c r="N345" t="n">
        <x:v>86</x:v>
      </x:c>
      <x:c r="O345" t="n">
        <x:v>18</x:v>
      </x:c>
      <x:c r="P345" t="n">
        <x:v>22</x:v>
      </x:c>
    </x:row>
    <x:row r="346" ht="64" customHeight="1">
      <x:c r="A346" s="4" t="str">
        <x:v>C0345</x:v>
      </x:c>
      <x:c r="B346" s="4" t="str">
        <x:v>是</x:v>
      </x:c>
      <x:c r="C346" s="4" t="n">
        <x:v>0</x:v>
      </x:c>
      <x:c r="D346" s="5" t="str">
        <x:v>球经轨道局部遮挡及中央挡板后重现，颜色、形状和数量基本一致。</x:v>
      </x:c>
      <x:c r="E346" s="5" t="str">
        <x:v>青绿色→青绿色</x:v>
      </x:c>
      <x:c r="F346" s="5" t="str">
        <x:v>球形→球形</x:v>
      </x:c>
      <x:c r="G346" s="6" t="n">
        <x:v>2.1</x:v>
      </x:c>
      <x:c r="H346" s="6" t="n">
        <x:v>2.4</x:v>
      </x:c>
      <x:c r="I346" s="14" t="str">
        <x:v>Pass</x:v>
      </x:c>
      <x:c r="J346" s="14"/>
      <x:c r="K346" s="14" t="str">
        <x:v>按用户确认的现有有效 Pass/Fail 标签纳入</x:v>
      </x:c>
      <x:c r="L346" s="14" t="str">
        <x:v>用户复核确认</x:v>
      </x:c>
      <x:c r="M346" t="n">
        <x:v>86</x:v>
      </x:c>
      <x:c r="N346" t="n">
        <x:v>86</x:v>
      </x:c>
      <x:c r="O346" t="n">
        <x:v>76</x:v>
      </x:c>
      <x:c r="P346" t="n">
        <x:v>76</x:v>
      </x:c>
    </x:row>
    <x:row r="347" ht="64" customHeight="1">
      <x:c r="A347" s="4" t="str">
        <x:v>C0346</x:v>
      </x:c>
      <x:c r="B347" s="4" t="str">
        <x:v>是</x:v>
      </x:c>
      <x:c r="C347" s="4" t="n">
        <x:v>0</x:v>
      </x:c>
      <x:c r="D347" s="5" t="str">
        <x:v>球被轨道及中央挡板遮住后在左侧重现，随后到下层，属性基本一致。</x:v>
      </x:c>
      <x:c r="E347" s="5" t="str">
        <x:v>青绿色→青绿色</x:v>
      </x:c>
      <x:c r="F347" s="5" t="str">
        <x:v>球形→球形</x:v>
      </x:c>
      <x:c r="G347" s="6" t="n">
        <x:v>2.7</x:v>
      </x:c>
      <x:c r="H347" s="6" t="n">
        <x:v>3.4</x:v>
      </x:c>
      <x:c r="I347" s="14" t="str">
        <x:v>Pass</x:v>
      </x:c>
      <x:c r="J347" s="14"/>
      <x:c r="K347" s="14" t="str">
        <x:v>按用户确认的现有有效 Pass/Fail 标签纳入</x:v>
      </x:c>
      <x:c r="L347" s="14" t="str">
        <x:v>用户复核确认</x:v>
      </x:c>
      <x:c r="M347" t="n">
        <x:v>86</x:v>
      </x:c>
      <x:c r="N347" t="n">
        <x:v>86</x:v>
      </x:c>
      <x:c r="O347" t="n">
        <x:v>76</x:v>
      </x:c>
      <x:c r="P347" t="n">
        <x:v>76</x:v>
      </x:c>
    </x:row>
    <x:row r="348" ht="64" customHeight="1">
      <x:c r="A348" s="4" t="str">
        <x:v>C0347</x:v>
      </x:c>
      <x:c r="B348" s="4" t="str">
        <x:v>是</x:v>
      </x:c>
      <x:c r="C348" s="4" t="n">
        <x:v>1</x:v>
      </x:c>
      <x:c r="D348" s="5" t="str">
        <x:v>原球仍在上层时中央遮挡区域已出现另一球，后段上下层同时有球，数量不一致。</x:v>
      </x:c>
      <x:c r="E348" s="5" t="str">
        <x:v>青绿色→青绿色</x:v>
      </x:c>
      <x:c r="F348" s="5" t="str">
        <x:v>一个球体→两个球体</x:v>
      </x:c>
      <x:c r="G348" s="6" t="n">
        <x:v>0.5</x:v>
      </x:c>
      <x:c r="H348" s="6" t="n">
        <x:v>0.5</x:v>
      </x:c>
      <x:c r="I348" s="14" t="str">
        <x:v>Fail</x:v>
      </x:c>
      <x:c r="J348" s="14"/>
      <x:c r="K348" s="14" t="str">
        <x:v>按用户确认的现有有效 Pass/Fail 标签纳入</x:v>
      </x:c>
      <x:c r="L348" s="14" t="str">
        <x:v>用户复核确认</x:v>
      </x:c>
      <x:c r="M348" t="n">
        <x:v>86</x:v>
      </x:c>
      <x:c r="N348" t="n">
        <x:v>86</x:v>
      </x:c>
      <x:c r="O348" t="n">
        <x:v>7</x:v>
      </x:c>
      <x:c r="P348" t="n">
        <x:v>18</x:v>
      </x:c>
    </x:row>
    <x:row r="349" ht="64" customHeight="1">
      <x:c r="A349" s="4" t="str">
        <x:v>C0348</x:v>
      </x:c>
      <x:c r="B349" s="4" t="str">
        <x:v>是</x:v>
      </x:c>
      <x:c r="C349" s="4" t="n">
        <x:v>0</x:v>
      </x:c>
      <x:c r="D349" s="5" t="str">
        <x:v>球沿折线轨道经局部遮挡和中央挡板重现，属性基本一致。</x:v>
      </x:c>
      <x:c r="E349" s="5" t="str">
        <x:v>青绿色→青绿色</x:v>
      </x:c>
      <x:c r="F349" s="5" t="str">
        <x:v>球形→球形</x:v>
      </x:c>
      <x:c r="G349" s="6" t="n">
        <x:v>1.7</x:v>
      </x:c>
      <x:c r="H349" s="6" t="n">
        <x:v>1.9</x:v>
      </x:c>
      <x:c r="I349" s="14" t="str">
        <x:v>Pass</x:v>
      </x:c>
      <x:c r="J349" s="14"/>
      <x:c r="K349" s="14" t="str">
        <x:v>按用户确认的现有有效 Pass/Fail 标签纳入</x:v>
      </x:c>
      <x:c r="L349" s="14" t="str">
        <x:v>用户复核确认</x:v>
      </x:c>
      <x:c r="M349" t="n">
        <x:v>86</x:v>
      </x:c>
      <x:c r="N349" t="n">
        <x:v>86</x:v>
      </x:c>
      <x:c r="O349" t="n">
        <x:v>76</x:v>
      </x:c>
      <x:c r="P349" t="n">
        <x:v>76</x:v>
      </x:c>
    </x:row>
    <x:row r="350" ht="64" customHeight="1">
      <x:c r="A350" s="4" t="str">
        <x:v>C0349</x:v>
      </x:c>
      <x:c r="B350" s="4" t="str">
        <x:v>是</x:v>
      </x:c>
      <x:c r="C350" s="4" t="n">
        <x:v>1</x:v>
      </x:c>
      <x:c r="D350" s="5" t="str">
        <x:v>原球仍在上层时中层轨道已出现另一球，后段上下层同时有球，数量不一致。</x:v>
      </x:c>
      <x:c r="E350" s="5" t="str">
        <x:v>青绿色→青绿色</x:v>
      </x:c>
      <x:c r="F350" s="5" t="str">
        <x:v>一个球体→两个球体</x:v>
      </x:c>
      <x:c r="G350" s="6" t="n">
        <x:v>0.4</x:v>
      </x:c>
      <x:c r="H350" s="6" t="n">
        <x:v>0.4</x:v>
      </x:c>
      <x:c r="I350" s="14" t="str">
        <x:v>Fail</x:v>
      </x:c>
      <x:c r="J350" s="14"/>
      <x:c r="K350" s="14" t="str">
        <x:v>按用户确认的现有有效 Pass/Fail 标签纳入</x:v>
      </x:c>
      <x:c r="L350" s="14" t="str">
        <x:v>用户复核确认</x:v>
      </x:c>
      <x:c r="M350" t="n">
        <x:v>86</x:v>
      </x:c>
      <x:c r="N350" t="n">
        <x:v>86</x:v>
      </x:c>
      <x:c r="O350" t="n">
        <x:v>7</x:v>
      </x:c>
      <x:c r="P350" t="n">
        <x:v>18</x:v>
      </x:c>
    </x:row>
    <x:row r="351" ht="64" customHeight="1">
      <x:c r="A351" s="4" t="str">
        <x:v>C0350</x:v>
      </x:c>
      <x:c r="B351" s="4" t="str">
        <x:v>是</x:v>
      </x:c>
      <x:c r="C351" s="4" t="n">
        <x:v>2</x:v>
      </x:c>
      <x:c r="D351" s="5" t="str">
        <x:v>有中央遮挡板，但结束时目标仍在上层轨道，未形成有效遮挡。</x:v>
      </x:c>
      <x:c r="E351" s="5" t="str">
        <x:v>亮绿色（全程）</x:v>
      </x:c>
      <x:c r="F351" s="5" t="str">
        <x:v>球形（全程）</x:v>
      </x:c>
      <x:c r="G351" s="6" t="str">
        <x:v>不适用</x:v>
      </x:c>
      <x:c r="H351" s="6" t="str">
        <x:v>不适用</x:v>
      </x:c>
      <x:c r="I351" s="14" t="str">
        <x:v>Invalid</x:v>
      </x:c>
      <x:c r="J351" s="14" t="str">
        <x:v>E01</x:v>
      </x:c>
      <x:c r="K351" s="14" t="str">
        <x:v>原人工记录未建立不透明物体造成的完全遮挡及重现事件，缺少本任务所需的有效遮挡条件。</x:v>
      </x:c>
      <x:c r="L351" s="14" t="str">
        <x:v>按2026-10-24确认的二次分类标准整理；保留原始标签与理由</x:v>
      </x:c>
      <x:c r="M351" t="n">
        <x:v>16</x:v>
      </x:c>
      <x:c r="N351" t="n">
        <x:v>16</x:v>
      </x:c>
      <x:c r="O351" t="n">
        <x:v>76</x:v>
      </x:c>
      <x:c r="P351" t="n">
        <x:v>76</x:v>
      </x:c>
    </x:row>
    <x:row r="352" ht="64" customHeight="1">
      <x:c r="A352" s="4" t="str">
        <x:v>C0351</x:v>
      </x:c>
      <x:c r="B352" s="4" t="str">
        <x:v>是</x:v>
      </x:c>
      <x:c r="C352" s="4" t="n">
        <x:v>2</x:v>
      </x:c>
      <x:c r="D352" s="5" t="str">
        <x:v>有中央挡板，但球始终在上层轨道，未形成有效遮挡。</x:v>
      </x:c>
      <x:c r="E352" s="5" t="str">
        <x:v>黑色（全程）</x:v>
      </x:c>
      <x:c r="F352" s="5" t="str">
        <x:v>球形（全程）</x:v>
      </x:c>
      <x:c r="G352" s="6" t="str">
        <x:v>不适用</x:v>
      </x:c>
      <x:c r="H352" s="6" t="str">
        <x:v>不适用</x:v>
      </x:c>
      <x:c r="I352" s="14" t="str">
        <x:v>Invalid</x:v>
      </x:c>
      <x:c r="J352" s="14" t="str">
        <x:v>E01</x:v>
      </x:c>
      <x:c r="K352" s="14" t="str">
        <x:v>原人工记录未建立不透明物体造成的完全遮挡及重现事件，缺少本任务所需的有效遮挡条件。</x:v>
      </x:c>
      <x:c r="L352" s="14" t="str">
        <x:v>按2026-10-24确认的二次分类标准整理；保留原始标签与理由</x:v>
      </x:c>
      <x:c r="M352" t="n">
        <x:v>9</x:v>
      </x:c>
      <x:c r="N352" t="n">
        <x:v>9</x:v>
      </x:c>
      <x:c r="O352" t="n">
        <x:v>76</x:v>
      </x:c>
      <x:c r="P352" t="n">
        <x:v>76</x:v>
      </x:c>
    </x:row>
    <x:row r="353" ht="64" customHeight="1">
      <x:c r="A353" s="4" t="str">
        <x:v>C0352</x:v>
      </x:c>
      <x:c r="B353" s="4" t="str">
        <x:v>是</x:v>
      </x:c>
      <x:c r="C353" s="4" t="n">
        <x:v>2</x:v>
      </x:c>
      <x:c r="D353" s="5" t="str">
        <x:v>有中央挡板，但球始终在上层轨道，未形成有效遮挡。</x:v>
      </x:c>
      <x:c r="E353" s="5" t="str">
        <x:v>紫红色（全程）</x:v>
      </x:c>
      <x:c r="F353" s="5" t="str">
        <x:v>球形（全程）</x:v>
      </x:c>
      <x:c r="G353" s="6" t="str">
        <x:v>不适用</x:v>
      </x:c>
      <x:c r="H353" s="6" t="str">
        <x:v>不适用</x:v>
      </x:c>
      <x:c r="I353" s="14" t="str">
        <x:v>Invalid</x:v>
      </x:c>
      <x:c r="J353" s="14" t="str">
        <x:v>E01</x:v>
      </x:c>
      <x:c r="K353" s="14" t="str">
        <x:v>原人工记录未建立不透明物体造成的完全遮挡及重现事件，缺少本任务所需的有效遮挡条件。</x:v>
      </x:c>
      <x:c r="L353" s="14" t="str">
        <x:v>按2026-10-24确认的二次分类标准整理；保留原始标签与理由</x:v>
      </x:c>
      <x:c r="M353" t="n">
        <x:v>63</x:v>
      </x:c>
      <x:c r="N353" t="n">
        <x:v>63</x:v>
      </x:c>
      <x:c r="O353" t="n">
        <x:v>76</x:v>
      </x:c>
      <x:c r="P353" t="n">
        <x:v>76</x:v>
      </x:c>
    </x:row>
    <x:row r="354" ht="64" customHeight="1">
      <x:c r="A354" s="4" t="str">
        <x:v>C0353</x:v>
      </x:c>
      <x:c r="B354" s="4" t="str">
        <x:v>是</x:v>
      </x:c>
      <x:c r="C354" s="4" t="n">
        <x:v>0</x:v>
      </x:c>
      <x:c r="D354" s="5" t="str">
        <x:v>经轨道局部遮挡及中央挡板后重现，颜色、形状及数量基本一致。</x:v>
      </x:c>
      <x:c r="E354" s="5" t="str">
        <x:v>紫红色→紫红色</x:v>
      </x:c>
      <x:c r="F354" s="5" t="str">
        <x:v>球形→球形</x:v>
      </x:c>
      <x:c r="G354" s="6" t="n">
        <x:v>3</x:v>
      </x:c>
      <x:c r="H354" s="6" t="n">
        <x:v>3.1</x:v>
      </x:c>
      <x:c r="I354" s="14" t="str">
        <x:v>Pass</x:v>
      </x:c>
      <x:c r="J354" s="14"/>
      <x:c r="K354" s="14" t="str">
        <x:v>按用户确认的现有有效 Pass/Fail 标签纳入</x:v>
      </x:c>
      <x:c r="L354" s="14" t="str">
        <x:v>用户复核确认</x:v>
      </x:c>
      <x:c r="M354" t="n">
        <x:v>63</x:v>
      </x:c>
      <x:c r="N354" t="n">
        <x:v>63</x:v>
      </x:c>
      <x:c r="O354" t="n">
        <x:v>76</x:v>
      </x:c>
      <x:c r="P354" t="n">
        <x:v>76</x:v>
      </x:c>
    </x:row>
    <x:row r="355" ht="64" customHeight="1">
      <x:c r="A355" s="4" t="str">
        <x:v>C0354</x:v>
      </x:c>
      <x:c r="B355" s="4" t="str">
        <x:v>是</x:v>
      </x:c>
      <x:c r="C355" s="4" t="n">
        <x:v>2</x:v>
      </x:c>
      <x:c r="D355" s="5" t="str">
        <x:v>画面仅见灰色窄板及背景，未辨认出目标，无法比较。</x:v>
      </x:c>
      <x:c r="E355" s="5" t="str">
        <x:v>无法辨认→无法辨认</x:v>
      </x:c>
      <x:c r="F355" s="5" t="str">
        <x:v>无法辨认→无法辨认</x:v>
      </x:c>
      <x:c r="G355" s="6" t="str">
        <x:v>无法确定</x:v>
      </x:c>
      <x:c r="H355" s="6" t="str">
        <x:v>无法确定</x:v>
      </x:c>
      <x:c r="I355" s="14" t="str">
        <x:v>Invalid</x:v>
      </x:c>
      <x:c r="J355" s="14" t="str">
        <x:v>E04</x:v>
      </x:c>
      <x:c r="K355" s="14" t="str">
        <x:v>原人工记录无法辨认目标本体或轮廓，目标前后外观与事件无法可靠建立。</x:v>
      </x:c>
      <x:c r="L355" s="14" t="str">
        <x:v>按2026-10-24确认的二次分类标准整理；保留原始标签与理由</x:v>
      </x:c>
      <x:c r="M355" t="n">
        <x:v>-1</x:v>
      </x:c>
      <x:c r="N355" t="n">
        <x:v>-1</x:v>
      </x:c>
      <x:c r="O355" t="n">
        <x:v>-1</x:v>
      </x:c>
      <x:c r="P355" t="n">
        <x:v>-1</x:v>
      </x:c>
    </x:row>
    <x:row r="356" ht="64" customHeight="1">
      <x:c r="A356" s="4" t="str">
        <x:v>C0355</x:v>
      </x:c>
      <x:c r="B356" s="4" t="str">
        <x:v>是</x:v>
      </x:c>
      <x:c r="C356" s="4" t="n">
        <x:v>1</x:v>
      </x:c>
      <x:c r="D356" s="5" t="str">
        <x:v>原球尚在上层时挡板下方出现另一球，末段两球同时可见，数量不一致。</x:v>
      </x:c>
      <x:c r="E356" s="5" t="str">
        <x:v>紫红色→紫红色</x:v>
      </x:c>
      <x:c r="F356" s="5" t="str">
        <x:v>一个球体→两个球体</x:v>
      </x:c>
      <x:c r="G356" s="6" t="n">
        <x:v>2.6</x:v>
      </x:c>
      <x:c r="H356" s="6" t="n">
        <x:v>2.6</x:v>
      </x:c>
      <x:c r="I356" s="14" t="str">
        <x:v>Fail</x:v>
      </x:c>
      <x:c r="J356" s="14"/>
      <x:c r="K356" s="14" t="str">
        <x:v>按用户确认的现有有效 Pass/Fail 标签纳入</x:v>
      </x:c>
      <x:c r="L356" s="14" t="str">
        <x:v>用户复核确认</x:v>
      </x:c>
      <x:c r="M356" t="n">
        <x:v>63</x:v>
      </x:c>
      <x:c r="N356" t="n">
        <x:v>63</x:v>
      </x:c>
      <x:c r="O356" t="n">
        <x:v>7</x:v>
      </x:c>
      <x:c r="P356" t="n">
        <x:v>18</x:v>
      </x:c>
    </x:row>
    <x:row r="357" ht="64" customHeight="1">
      <x:c r="A357" s="4" t="str">
        <x:v>C0356</x:v>
      </x:c>
      <x:c r="B357" s="4" t="str">
        <x:v>是</x:v>
      </x:c>
      <x:c r="C357" s="4" t="n">
        <x:v>0</x:v>
      </x:c>
      <x:c r="D357" s="5" t="str">
        <x:v>经轨道及中央挡板遮挡后重现，可见属性基本一致。</x:v>
      </x:c>
      <x:c r="E357" s="5" t="str">
        <x:v>紫红色→紫红色</x:v>
      </x:c>
      <x:c r="F357" s="5" t="str">
        <x:v>球形→球形</x:v>
      </x:c>
      <x:c r="G357" s="6" t="n">
        <x:v>3</x:v>
      </x:c>
      <x:c r="H357" s="6" t="n">
        <x:v>3.1</x:v>
      </x:c>
      <x:c r="I357" s="14" t="str">
        <x:v>Pass</x:v>
      </x:c>
      <x:c r="J357" s="14"/>
      <x:c r="K357" s="14" t="str">
        <x:v>按用户确认的现有有效 Pass/Fail 标签纳入</x:v>
      </x:c>
      <x:c r="L357" s="14" t="str">
        <x:v>用户复核确认</x:v>
      </x:c>
      <x:c r="M357" t="n">
        <x:v>63</x:v>
      </x:c>
      <x:c r="N357" t="n">
        <x:v>63</x:v>
      </x:c>
      <x:c r="O357" t="n">
        <x:v>76</x:v>
      </x:c>
      <x:c r="P357" t="n">
        <x:v>76</x:v>
      </x:c>
    </x:row>
    <x:row r="358" ht="64" customHeight="1">
      <x:c r="A358" s="4" t="str">
        <x:v>C0357</x:v>
      </x:c>
      <x:c r="B358" s="4" t="str">
        <x:v>是</x:v>
      </x:c>
      <x:c r="C358" s="4" t="n">
        <x:v>2</x:v>
      </x:c>
      <x:c r="D358" s="5" t="str">
        <x:v>末段球体绕过中层直接到下层，表观大小也增加；镜头和路径变化使尺寸及连续性难以确认。</x:v>
      </x:c>
      <x:c r="E358" s="5" t="str">
        <x:v>紫红色→紫红色</x:v>
      </x:c>
      <x:c r="F358" s="5" t="str">
        <x:v>球形→较大球形</x:v>
      </x:c>
      <x:c r="G358" s="6" t="n">
        <x:v>3.7</x:v>
      </x:c>
      <x:c r="H358" s="6" t="n">
        <x:v>4</x:v>
      </x:c>
      <x:c r="I358" s="14" t="str">
        <x:v>Invalid</x:v>
      </x:c>
      <x:c r="J358" s="14" t="str">
        <x:v>E05</x:v>
      </x:c>
      <x:c r="K358" s="14" t="str">
        <x:v>目标从上层转到下层，镜头及相对尺度明显改变；按本次要求前后视角足够可比，不能把尺寸变化直接作Fail。</x:v>
      </x:c>
      <x:c r="L358" s="14" t="str">
        <x:v>按2026-10-24确认的二次分类标准整理；保留原始标签与理由</x:v>
      </x:c>
      <x:c r="M358" t="n">
        <x:v>63</x:v>
      </x:c>
      <x:c r="N358" t="n">
        <x:v>63</x:v>
      </x:c>
      <x:c r="O358" t="n">
        <x:v>76</x:v>
      </x:c>
      <x:c r="P358" t="n">
        <x:v>80</x:v>
      </x:c>
    </x:row>
    <x:row r="359" ht="64" customHeight="1">
      <x:c r="A359" s="4" t="str">
        <x:v>C0358</x:v>
      </x:c>
      <x:c r="B359" s="4" t="str">
        <x:v>是</x:v>
      </x:c>
      <x:c r="C359" s="4" t="n">
        <x:v>2</x:v>
      </x:c>
      <x:c r="D359" s="5" t="str">
        <x:v>挡板发生翻转，但球始终在上层轨道，未形成有效遮挡。</x:v>
      </x:c>
      <x:c r="E359" s="5" t="str">
        <x:v>紫红色（全程）</x:v>
      </x:c>
      <x:c r="F359" s="5" t="str">
        <x:v>球形（全程）</x:v>
      </x:c>
      <x:c r="G359" s="6" t="str">
        <x:v>不适用</x:v>
      </x:c>
      <x:c r="H359" s="6" t="str">
        <x:v>不适用</x:v>
      </x:c>
      <x:c r="I359" s="14" t="str">
        <x:v>Invalid</x:v>
      </x:c>
      <x:c r="J359" s="14" t="str">
        <x:v>E01</x:v>
      </x:c>
      <x:c r="K359" s="14" t="str">
        <x:v>原人工记录未建立不透明物体造成的完全遮挡及重现事件，缺少本任务所需的有效遮挡条件。</x:v>
      </x:c>
      <x:c r="L359" s="14" t="str">
        <x:v>按2026-10-24确认的二次分类标准整理；保留原始标签与理由</x:v>
      </x:c>
      <x:c r="M359" t="n">
        <x:v>63</x:v>
      </x:c>
      <x:c r="N359" t="n">
        <x:v>63</x:v>
      </x:c>
      <x:c r="O359" t="n">
        <x:v>76</x:v>
      </x:c>
      <x:c r="P359" t="n">
        <x:v>76</x:v>
      </x:c>
    </x:row>
    <x:row r="360" ht="64" customHeight="1">
      <x:c r="A360" s="4" t="str">
        <x:v>C0359</x:v>
      </x:c>
      <x:c r="B360" s="4" t="str">
        <x:v>是</x:v>
      </x:c>
      <x:c r="C360" s="4" t="n">
        <x:v>0</x:v>
      </x:c>
      <x:c r="D360" s="5" t="str">
        <x:v>经轨道及中央挡板遮挡后重现，可见属性基本一致。</x:v>
      </x:c>
      <x:c r="E360" s="5" t="str">
        <x:v>紫红色→紫红色</x:v>
      </x:c>
      <x:c r="F360" s="5" t="str">
        <x:v>球形→球形</x:v>
      </x:c>
      <x:c r="G360" s="6" t="n">
        <x:v>2.4</x:v>
      </x:c>
      <x:c r="H360" s="6" t="n">
        <x:v>2.7</x:v>
      </x:c>
      <x:c r="I360" s="14" t="str">
        <x:v>Pass</x:v>
      </x:c>
      <x:c r="J360" s="14"/>
      <x:c r="K360" s="14" t="str">
        <x:v>按用户确认的现有有效 Pass/Fail 标签纳入</x:v>
      </x:c>
      <x:c r="L360" s="14" t="str">
        <x:v>用户复核确认</x:v>
      </x:c>
      <x:c r="M360" t="n">
        <x:v>63</x:v>
      </x:c>
      <x:c r="N360" t="n">
        <x:v>63</x:v>
      </x:c>
      <x:c r="O360" t="n">
        <x:v>76</x:v>
      </x:c>
      <x:c r="P360" t="n">
        <x:v>76</x:v>
      </x:c>
    </x:row>
    <x:row r="361" ht="64" customHeight="1">
      <x:c r="A361" s="4" t="str">
        <x:v>C0360</x:v>
      </x:c>
      <x:c r="B361" s="4" t="str">
        <x:v>是</x:v>
      </x:c>
      <x:c r="C361" s="4" t="n">
        <x:v>0</x:v>
      </x:c>
      <x:c r="D361" s="5" t="str">
        <x:v>经轨道及中央挡板遮挡后重现，可见属性基本一致。</x:v>
      </x:c>
      <x:c r="E361" s="5" t="str">
        <x:v>紫红色→紫红色</x:v>
      </x:c>
      <x:c r="F361" s="5" t="str">
        <x:v>球形→球形</x:v>
      </x:c>
      <x:c r="G361" s="6" t="n">
        <x:v>2.7</x:v>
      </x:c>
      <x:c r="H361" s="6" t="n">
        <x:v>3.4</x:v>
      </x:c>
      <x:c r="I361" s="14" t="str">
        <x:v>Pass</x:v>
      </x:c>
      <x:c r="J361" s="14"/>
      <x:c r="K361" s="14" t="str">
        <x:v>按用户确认的现有有效 Pass/Fail 标签纳入</x:v>
      </x:c>
      <x:c r="L361" s="14" t="str">
        <x:v>用户复核确认</x:v>
      </x:c>
      <x:c r="M361" t="n">
        <x:v>63</x:v>
      </x:c>
      <x:c r="N361" t="n">
        <x:v>63</x:v>
      </x:c>
      <x:c r="O361" t="n">
        <x:v>76</x:v>
      </x:c>
      <x:c r="P361" t="n">
        <x:v>76</x:v>
      </x:c>
    </x:row>
    <x:row r="362" ht="64" customHeight="1">
      <x:c r="A362" s="4" t="str">
        <x:v>C0361</x:v>
      </x:c>
      <x:c r="B362" s="4" t="str">
        <x:v>是</x:v>
      </x:c>
      <x:c r="C362" s="4" t="n">
        <x:v>1</x:v>
      </x:c>
      <x:c r="D362" s="5" t="str">
        <x:v>原球仍在上层时中央框内出现另一球，后段同时可见两球，数量不一致。</x:v>
      </x:c>
      <x:c r="E362" s="5" t="str">
        <x:v>紫红色→紫红色</x:v>
      </x:c>
      <x:c r="F362" s="5" t="str">
        <x:v>一个球体→两个球体</x:v>
      </x:c>
      <x:c r="G362" s="6" t="n">
        <x:v>0.8</x:v>
      </x:c>
      <x:c r="H362" s="6" t="n">
        <x:v>0.8</x:v>
      </x:c>
      <x:c r="I362" s="14" t="str">
        <x:v>Fail</x:v>
      </x:c>
      <x:c r="J362" s="14"/>
      <x:c r="K362" s="14" t="str">
        <x:v>按用户确认的现有有效 Pass/Fail 标签纳入</x:v>
      </x:c>
      <x:c r="L362" s="14" t="str">
        <x:v>用户复核确认</x:v>
      </x:c>
      <x:c r="M362" t="n">
        <x:v>63</x:v>
      </x:c>
      <x:c r="N362" t="n">
        <x:v>63</x:v>
      </x:c>
      <x:c r="O362" t="n">
        <x:v>7</x:v>
      </x:c>
      <x:c r="P362" t="n">
        <x:v>18</x:v>
      </x:c>
    </x:row>
    <x:row r="363" ht="64" customHeight="1">
      <x:c r="A363" s="4" t="str">
        <x:v>C0362</x:v>
      </x:c>
      <x:c r="B363" s="4" t="str">
        <x:v>是</x:v>
      </x:c>
      <x:c r="C363" s="4" t="n">
        <x:v>0</x:v>
      </x:c>
      <x:c r="D363" s="5" t="str">
        <x:v>目标经遮挡后重现，可见颜色、形状、大小和数量基本一致。</x:v>
      </x:c>
      <x:c r="E363" s="5" t="str">
        <x:v>紫红色→紫红色</x:v>
      </x:c>
      <x:c r="F363" s="5" t="str">
        <x:v>球形→球形</x:v>
      </x:c>
      <x:c r="G363" s="6" t="n">
        <x:v>1.6</x:v>
      </x:c>
      <x:c r="H363" s="6" t="n">
        <x:v>1.9</x:v>
      </x:c>
      <x:c r="I363" s="14" t="str">
        <x:v>Pass</x:v>
      </x:c>
      <x:c r="J363" s="14"/>
      <x:c r="K363" s="14" t="str">
        <x:v>按用户确认的现有有效 Pass/Fail 标签纳入</x:v>
      </x:c>
      <x:c r="L363" s="14" t="str">
        <x:v>用户复核确认</x:v>
      </x:c>
      <x:c r="M363" t="n">
        <x:v>63</x:v>
      </x:c>
      <x:c r="N363" t="n">
        <x:v>63</x:v>
      </x:c>
      <x:c r="O363" t="n">
        <x:v>76</x:v>
      </x:c>
      <x:c r="P363" t="n">
        <x:v>76</x:v>
      </x:c>
    </x:row>
    <x:row r="364" ht="64" customHeight="1">
      <x:c r="A364" s="4" t="str">
        <x:v>C0363</x:v>
      </x:c>
      <x:c r="B364" s="4" t="str">
        <x:v>是</x:v>
      </x:c>
      <x:c r="C364" s="4" t="n">
        <x:v>0</x:v>
      </x:c>
      <x:c r="D364" s="5" t="str">
        <x:v>目标经遮挡后重现，可见颜色、形状、大小和数量基本一致。</x:v>
      </x:c>
      <x:c r="E364" s="5" t="str">
        <x:v>紫红色→紫红色</x:v>
      </x:c>
      <x:c r="F364" s="5" t="str">
        <x:v>球形→球形</x:v>
      </x:c>
      <x:c r="G364" s="6" t="n">
        <x:v>0.7</x:v>
      </x:c>
      <x:c r="H364" s="6" t="n">
        <x:v>0.9</x:v>
      </x:c>
      <x:c r="I364" s="14" t="str">
        <x:v>Pass</x:v>
      </x:c>
      <x:c r="J364" s="14"/>
      <x:c r="K364" s="14" t="str">
        <x:v>按用户确认的现有有效 Pass/Fail 标签纳入</x:v>
      </x:c>
      <x:c r="L364" s="14" t="str">
        <x:v>用户复核确认</x:v>
      </x:c>
      <x:c r="M364" t="n">
        <x:v>63</x:v>
      </x:c>
      <x:c r="N364" t="n">
        <x:v>63</x:v>
      </x:c>
      <x:c r="O364" t="n">
        <x:v>76</x:v>
      </x:c>
      <x:c r="P364" t="n">
        <x:v>76</x:v>
      </x:c>
    </x:row>
    <x:row r="365" ht="64" customHeight="1">
      <x:c r="A365" s="4" t="str">
        <x:v>C0364</x:v>
      </x:c>
      <x:c r="B365" s="4" t="str">
        <x:v>是</x:v>
      </x:c>
      <x:c r="C365" s="4" t="n">
        <x:v>2</x:v>
      </x:c>
      <x:c r="D365" s="5" t="str">
        <x:v>有中央挡板，但球始终在上层轨道，未形成有效遮挡。</x:v>
      </x:c>
      <x:c r="E365" s="5" t="str">
        <x:v>灰色（全程）</x:v>
      </x:c>
      <x:c r="F365" s="5" t="str">
        <x:v>球形（全程）</x:v>
      </x:c>
      <x:c r="G365" s="6" t="str">
        <x:v>不适用</x:v>
      </x:c>
      <x:c r="H365" s="6" t="str">
        <x:v>不适用</x:v>
      </x:c>
      <x:c r="I365" s="14" t="str">
        <x:v>Invalid</x:v>
      </x:c>
      <x:c r="J365" s="14" t="str">
        <x:v>E01</x:v>
      </x:c>
      <x:c r="K365" s="14" t="str">
        <x:v>原人工记录未建立不透明物体造成的完全遮挡及重现事件，缺少本任务所需的有效遮挡条件。</x:v>
      </x:c>
      <x:c r="L365" s="14" t="str">
        <x:v>按2026-10-24确认的二次分类标准整理；保留原始标签与理由</x:v>
      </x:c>
      <x:c r="M365" t="n">
        <x:v>11</x:v>
      </x:c>
      <x:c r="N365" t="n">
        <x:v>11</x:v>
      </x:c>
      <x:c r="O365" t="n">
        <x:v>76</x:v>
      </x:c>
      <x:c r="P365" t="n">
        <x:v>76</x:v>
      </x:c>
    </x:row>
    <x:row r="366" ht="64" customHeight="1">
      <x:c r="A366" s="4" t="str">
        <x:v>C0365</x:v>
      </x:c>
      <x:c r="B366" s="4" t="str">
        <x:v>是</x:v>
      </x:c>
      <x:c r="C366" s="4" t="n">
        <x:v>2</x:v>
      </x:c>
      <x:c r="D366" s="5" t="str">
        <x:v>遮挡前目标位于画面顶缘且大部分被裁切，重现后可见完整球体，前后形状和大小缺少充分对照。</x:v>
      </x:c>
      <x:c r="E366" s="5" t="str">
        <x:v>棕黄色→棕黄色</x:v>
      </x:c>
      <x:c r="F366" s="5" t="str">
        <x:v>局部球形→球形</x:v>
      </x:c>
      <x:c r="G366" s="6" t="n">
        <x:v>0.7</x:v>
      </x:c>
      <x:c r="H366" s="6" t="n">
        <x:v>1.1</x:v>
      </x:c>
      <x:c r="I366" s="14" t="str">
        <x:v>Invalid</x:v>
      </x:c>
      <x:c r="J366" s="14" t="str">
        <x:v>E03</x:v>
      </x:c>
      <x:c r="K366" s="14" t="str">
        <x:v>原人工记录缺少足以辨认目标属性的遮挡前画面，不能建立可靠前后对照。</x:v>
      </x:c>
      <x:c r="L366" s="14" t="str">
        <x:v>按2026-10-24确认的二次分类标准整理；保留原始标签与理由</x:v>
      </x:c>
      <x:c r="M366" t="n">
        <x:v>26</x:v>
      </x:c>
      <x:c r="N366" t="n">
        <x:v>26</x:v>
      </x:c>
      <x:c r="O366" t="n">
        <x:v>48</x:v>
      </x:c>
      <x:c r="P366" t="n">
        <x:v>76</x:v>
      </x:c>
    </x:row>
    <x:row r="367" ht="64" customHeight="1">
      <x:c r="A367" s="4" t="str">
        <x:v>C0366</x:v>
      </x:c>
      <x:c r="B367" s="4" t="str">
        <x:v>是</x:v>
      </x:c>
      <x:c r="C367" s="4" t="n">
        <x:v>2</x:v>
      </x:c>
      <x:c r="D367" s="5" t="str">
        <x:v>起始已有两个不同高度的球，顶部目标被裁切，后段另一个球再次隐藏，无法完整核对两球。</x:v>
      </x:c>
      <x:c r="E367" s="5" t="str">
        <x:v>黄色→黄色</x:v>
      </x:c>
      <x:c r="F367" s="5" t="str">
        <x:v>两个球体→两个球体</x:v>
      </x:c>
      <x:c r="G367" s="6" t="n">
        <x:v>0.7</x:v>
      </x:c>
      <x:c r="H367" s="6" t="n">
        <x:v>1</x:v>
      </x:c>
      <x:c r="I367" s="14" t="str">
        <x:v>Invalid</x:v>
      </x:c>
      <x:c r="J367" s="14" t="str">
        <x:v>E03</x:v>
      </x:c>
      <x:c r="K367" s="14" t="str">
        <x:v>沿用原两球目标集合：顶部目标起始被裁切，另一个后段又隐藏，整组缺少充分的前后对照。</x:v>
      </x:c>
      <x:c r="L367" s="14" t="str">
        <x:v>按2026-10-24确认的二次分类标准整理；保留原始标签与理由</x:v>
      </x:c>
      <x:c r="M367" t="n">
        <x:v>4</x:v>
      </x:c>
      <x:c r="N367" t="n">
        <x:v>4</x:v>
      </x:c>
      <x:c r="O367" t="n">
        <x:v>18</x:v>
      </x:c>
      <x:c r="P367" t="n">
        <x:v>18</x:v>
      </x:c>
    </x:row>
    <x:row r="368" ht="64" customHeight="1">
      <x:c r="A368" s="4" t="str">
        <x:v>C0367</x:v>
      </x:c>
      <x:c r="B368" s="4" t="str">
        <x:v>是</x:v>
      </x:c>
      <x:c r="C368" s="4" t="n">
        <x:v>0</x:v>
      </x:c>
      <x:c r="D368" s="5" t="str">
        <x:v>顶部起始目标被裁切；依据后续完整球体约2.5秒绕柱隐藏、约2.8秒重现的过程，颜色形状和数量基本一致。</x:v>
      </x:c>
      <x:c r="E368" s="5" t="str">
        <x:v>黄色→黄色</x:v>
      </x:c>
      <x:c r="F368" s="5" t="str">
        <x:v>球形→球形</x:v>
      </x:c>
      <x:c r="G368" s="6" t="n">
        <x:v>0.8</x:v>
      </x:c>
      <x:c r="H368" s="6" t="n">
        <x:v>1.2</x:v>
      </x:c>
      <x:c r="I368" s="14" t="str">
        <x:v>Pass</x:v>
      </x:c>
      <x:c r="J368" s="14"/>
      <x:c r="K368" s="14" t="str">
        <x:v>按用户确认的现有有效 Pass/Fail 标签纳入</x:v>
      </x:c>
      <x:c r="L368" s="14" t="str">
        <x:v>用户复核确认</x:v>
      </x:c>
      <x:c r="M368" t="n">
        <x:v>4</x:v>
      </x:c>
      <x:c r="N368" t="n">
        <x:v>4</x:v>
      </x:c>
      <x:c r="O368" t="n">
        <x:v>76</x:v>
      </x:c>
      <x:c r="P368" t="n">
        <x:v>76</x:v>
      </x:c>
    </x:row>
    <x:row r="369" ht="64" customHeight="1">
      <x:c r="A369" s="4" t="str">
        <x:v>C0368</x:v>
      </x:c>
      <x:c r="B369" s="4" t="str">
        <x:v>是</x:v>
      </x:c>
      <x:c r="C369" s="4" t="n">
        <x:v>2</x:v>
      </x:c>
      <x:c r="D369" s="5" t="str">
        <x:v>目标与轨道颜色接近且被栏板遮住，遮挡前后轮廓难以辨认，无法可靠比较。</x:v>
      </x:c>
      <x:c r="E369" s="5" t="str">
        <x:v>蓝灰色→蓝灰色</x:v>
      </x:c>
      <x:c r="F369" s="5" t="str">
        <x:v>局部可见→局部可见</x:v>
      </x:c>
      <x:c r="G369" s="6" t="str">
        <x:v>无法确定</x:v>
      </x:c>
      <x:c r="H369" s="6" t="n">
        <x:v>1.1</x:v>
      </x:c>
      <x:c r="I369" s="14" t="str">
        <x:v>Invalid</x:v>
      </x:c>
      <x:c r="J369" s="14" t="str">
        <x:v>E04</x:v>
      </x:c>
      <x:c r="K369" s="14" t="str">
        <x:v>目标与轨道颜色/半透明结构混合，未取得足够可辨认的目标前后图像；不能建立可靠比较。</x:v>
      </x:c>
      <x:c r="L369" s="14" t="str">
        <x:v>按2026-10-24确认的二次分类标准整理；保留原始标签与理由</x:v>
      </x:c>
      <x:c r="M369" t="n">
        <x:v>79</x:v>
      </x:c>
      <x:c r="N369" t="n">
        <x:v>79</x:v>
      </x:c>
      <x:c r="O369" t="n">
        <x:v>46</x:v>
      </x:c>
      <x:c r="P369" t="n">
        <x:v>46</x:v>
      </x:c>
    </x:row>
    <x:row r="370" ht="64" customHeight="1">
      <x:c r="A370" s="4" t="str">
        <x:v>C0369</x:v>
      </x:c>
      <x:c r="B370" s="4" t="str">
        <x:v>是</x:v>
      </x:c>
      <x:c r="C370" s="4" t="n">
        <x:v>1</x:v>
      </x:c>
      <x:c r="D370" s="5" t="str">
        <x:v>补帧显示约2.8秒同层右侧同时出现两个分离的黄色球影，目标重复、运动衔接异常。</x:v>
      </x:c>
      <x:c r="E370" s="5" t="str">
        <x:v>黄色→黄色</x:v>
      </x:c>
      <x:c r="F370" s="5" t="str">
        <x:v>一个球体→重复球影</x:v>
      </x:c>
      <x:c r="G370" s="6" t="n">
        <x:v>1.2</x:v>
      </x:c>
      <x:c r="H370" s="6" t="n">
        <x:v>1.7</x:v>
      </x:c>
      <x:c r="I370" s="14" t="str">
        <x:v>Fail</x:v>
      </x:c>
      <x:c r="J370" s="14"/>
      <x:c r="K370" s="14" t="str">
        <x:v>按用户确认的现有有效 Pass/Fail 标签纳入</x:v>
      </x:c>
      <x:c r="L370" s="14" t="str">
        <x:v>用户复核确认</x:v>
      </x:c>
      <x:c r="M370" t="n">
        <x:v>4</x:v>
      </x:c>
      <x:c r="N370" t="n">
        <x:v>4</x:v>
      </x:c>
      <x:c r="O370" t="n">
        <x:v>7</x:v>
      </x:c>
      <x:c r="P370" t="n">
        <x:v>84</x:v>
      </x:c>
    </x:row>
    <x:row r="371" ht="64" customHeight="1">
      <x:c r="A371" s="4" t="str">
        <x:v>C0370</x:v>
      </x:c>
      <x:c r="B371" s="4" t="str">
        <x:v>是</x:v>
      </x:c>
      <x:c r="C371" s="4" t="n">
        <x:v>2</x:v>
      </x:c>
      <x:c r="D371" s="5" t="str">
        <x:v>目标受花纹栏板遮挡及颜色干扰，顶端初始目标被裁切，后续颜色变化是否由栏板或球体导致难以确认。</x:v>
      </x:c>
      <x:c r="E371" s="5" t="str">
        <x:v>黄橙色、棕色→黄橙色、棕色</x:v>
      </x:c>
      <x:c r="F371" s="5" t="str">
        <x:v>球形→球形</x:v>
      </x:c>
      <x:c r="G371" s="6" t="n">
        <x:v>0.8</x:v>
      </x:c>
      <x:c r="H371" s="6" t="n">
        <x:v>1.1</x:v>
      </x:c>
      <x:c r="I371" s="14" t="str">
        <x:v>Invalid</x:v>
      </x:c>
      <x:c r="J371" s="14" t="str">
        <x:v>E03</x:v>
      </x:c>
      <x:c r="K371" s="14" t="str">
        <x:v>原人工记录缺少足以辨认目标属性的遮挡前画面，不能建立可靠前后对照。</x:v>
      </x:c>
      <x:c r="L371" s="14" t="str">
        <x:v>按2026-10-24确认的二次分类标准整理；保留原始标签与理由</x:v>
      </x:c>
      <x:c r="M371" t="n">
        <x:v>99</x:v>
      </x:c>
      <x:c r="N371" t="n">
        <x:v>99</x:v>
      </x:c>
      <x:c r="O371" t="n">
        <x:v>76</x:v>
      </x:c>
      <x:c r="P371" t="n">
        <x:v>76</x:v>
      </x:c>
    </x:row>
    <x:row r="372" ht="64" customHeight="1">
      <x:c r="A372" s="4" t="str">
        <x:v>C0371</x:v>
      </x:c>
      <x:c r="B372" s="4" t="str">
        <x:v>是</x:v>
      </x:c>
      <x:c r="C372" s="4" t="n">
        <x:v>2</x:v>
      </x:c>
      <x:c r="D372" s="5" t="str">
        <x:v>后段轨道和镜头明显改变，球体运动模糊及路径中断，无法确认遮挡前后连续性。</x:v>
      </x:c>
      <x:c r="E372" s="5" t="str">
        <x:v>黄色→黄色</x:v>
      </x:c>
      <x:c r="F372" s="5" t="str">
        <x:v>球形→模糊后重现球形</x:v>
      </x:c>
      <x:c r="G372" s="6" t="n">
        <x:v>1.5</x:v>
      </x:c>
      <x:c r="H372" s="6" t="n">
        <x:v>1.9</x:v>
      </x:c>
      <x:c r="I372" s="14" t="str">
        <x:v>Invalid</x:v>
      </x:c>
      <x:c r="J372" s="14" t="str">
        <x:v>E05</x:v>
      </x:c>
      <x:c r="K372" s="14" t="str">
        <x:v>镜头和轨道结构明显变化，运动模糊及路径跳变使所选前后视角、连续性不足。</x:v>
      </x:c>
      <x:c r="L372" s="14" t="str">
        <x:v>按2026-10-24确认的二次分类标准整理；保留原始标签与理由</x:v>
      </x:c>
      <x:c r="M372" t="n">
        <x:v>4</x:v>
      </x:c>
      <x:c r="N372" t="n">
        <x:v>4</x:v>
      </x:c>
      <x:c r="O372" t="n">
        <x:v>76</x:v>
      </x:c>
      <x:c r="P372" t="n">
        <x:v>70</x:v>
      </x:c>
    </x:row>
    <x:row r="373" ht="64" customHeight="1">
      <x:c r="A373" s="4" t="str">
        <x:v>C0372</x:v>
      </x:c>
      <x:c r="B373" s="4" t="str">
        <x:v>是</x:v>
      </x:c>
      <x:c r="C373" s="4" t="n">
        <x:v>2</x:v>
      </x:c>
      <x:c r="D373" s="5" t="str">
        <x:v>前半段未见目标，约1.8秒在中层出现，缺少遮挡前对照。</x:v>
      </x:c>
      <x:c r="E373" s="5" t="str">
        <x:v>未见→黄色</x:v>
      </x:c>
      <x:c r="F373" s="5" t="str">
        <x:v>未见→球形</x:v>
      </x:c>
      <x:c r="G373" s="6" t="str">
        <x:v>无法确定</x:v>
      </x:c>
      <x:c r="H373" s="6" t="n">
        <x:v>1.8</x:v>
      </x:c>
      <x:c r="I373" s="14" t="str">
        <x:v>Invalid</x:v>
      </x:c>
      <x:c r="J373" s="14" t="str">
        <x:v>E03</x:v>
      </x:c>
      <x:c r="K373" s="14" t="str">
        <x:v>原人工记录缺少足以辨认目标属性的遮挡前画面，不能建立可靠前后对照。</x:v>
      </x:c>
      <x:c r="L373" s="14" t="str">
        <x:v>按2026-10-24确认的二次分类标准整理；保留原始标签与理由</x:v>
      </x:c>
      <x:c r="M373" t="n">
        <x:v>-2</x:v>
      </x:c>
      <x:c r="N373" t="n">
        <x:v>4</x:v>
      </x:c>
      <x:c r="O373" t="n">
        <x:v>-2</x:v>
      </x:c>
      <x:c r="P373" t="n">
        <x:v>76</x:v>
      </x:c>
    </x:row>
    <x:row r="374" ht="64" customHeight="1">
      <x:c r="A374" s="4" t="str">
        <x:v>C0373</x:v>
      </x:c>
      <x:c r="B374" s="4" t="str">
        <x:v>是</x:v>
      </x:c>
      <x:c r="C374" s="4" t="n">
        <x:v>2</x:v>
      </x:c>
      <x:c r="D374" s="5" t="str">
        <x:v>起始上层及顶缘均有目标，前后分属不同高度，部分目标被裁切，无法完整核对两球身份及数量。</x:v>
      </x:c>
      <x:c r="E374" s="5" t="str">
        <x:v>黄色→黄色</x:v>
      </x:c>
      <x:c r="F374" s="5" t="str">
        <x:v>两个球体→两个球体</x:v>
      </x:c>
      <x:c r="G374" s="6" t="n">
        <x:v>0.4</x:v>
      </x:c>
      <x:c r="H374" s="6" t="n">
        <x:v>1.1</x:v>
      </x:c>
      <x:c r="I374" s="14" t="str">
        <x:v>Invalid</x:v>
      </x:c>
      <x:c r="J374" s="14" t="str">
        <x:v>E03</x:v>
      </x:c>
      <x:c r="K374" s="14" t="str">
        <x:v>原人工记录缺少足以辨认目标属性的遮挡前画面，不能建立可靠前后对照。</x:v>
      </x:c>
      <x:c r="L374" s="14" t="str">
        <x:v>按2026-10-24确认的二次分类标准整理；保留原始标签与理由</x:v>
      </x:c>
      <x:c r="M374" t="n">
        <x:v>4</x:v>
      </x:c>
      <x:c r="N374" t="n">
        <x:v>4</x:v>
      </x:c>
      <x:c r="O374" t="n">
        <x:v>18</x:v>
      </x:c>
      <x:c r="P374" t="n">
        <x:v>18</x:v>
      </x:c>
    </x:row>
    <x:row r="375" ht="64" customHeight="1">
      <x:c r="A375" s="4" t="str">
        <x:v>C0374</x:v>
      </x:c>
      <x:c r="B375" s="4" t="str">
        <x:v>是</x:v>
      </x:c>
      <x:c r="C375" s="4" t="n">
        <x:v>0</x:v>
      </x:c>
      <x:c r="D375" s="5" t="str">
        <x:v>顶部起始目标被裁切；依据后续完整球体约2.4秒绕柱隐藏、约2.7秒重现，属性基本一致。</x:v>
      </x:c>
      <x:c r="E375" s="5" t="str">
        <x:v>黄色→黄色</x:v>
      </x:c>
      <x:c r="F375" s="5" t="str">
        <x:v>球形→球形</x:v>
      </x:c>
      <x:c r="G375" s="6" t="n">
        <x:v>0.7</x:v>
      </x:c>
      <x:c r="H375" s="6" t="n">
        <x:v>1</x:v>
      </x:c>
      <x:c r="I375" s="14" t="str">
        <x:v>Pass</x:v>
      </x:c>
      <x:c r="J375" s="14"/>
      <x:c r="K375" s="14" t="str">
        <x:v>按用户确认的现有有效 Pass/Fail 标签纳入</x:v>
      </x:c>
      <x:c r="L375" s="14" t="str">
        <x:v>用户复核确认</x:v>
      </x:c>
      <x:c r="M375" t="n">
        <x:v>4</x:v>
      </x:c>
      <x:c r="N375" t="n">
        <x:v>4</x:v>
      </x:c>
      <x:c r="O375" t="n">
        <x:v>76</x:v>
      </x:c>
      <x:c r="P375" t="n">
        <x:v>76</x:v>
      </x:c>
    </x:row>
    <x:row r="376" ht="64" customHeight="1">
      <x:c r="A376" s="4" t="str">
        <x:v>C0375</x:v>
      </x:c>
      <x:c r="B376" s="4" t="str">
        <x:v>是</x:v>
      </x:c>
      <x:c r="C376" s="4" t="n">
        <x:v>2</x:v>
      </x:c>
      <x:c r="D376" s="5" t="str">
        <x:v>顶部初始目标被裁切，后续完整绕柱遮挡过程未完成，缺少充分对照。</x:v>
      </x:c>
      <x:c r="E376" s="5" t="str">
        <x:v>黄色→黄色</x:v>
      </x:c>
      <x:c r="F376" s="5" t="str">
        <x:v>局部球形→球形</x:v>
      </x:c>
      <x:c r="G376" s="6" t="n">
        <x:v>0.7</x:v>
      </x:c>
      <x:c r="H376" s="6" t="n">
        <x:v>1.1</x:v>
      </x:c>
      <x:c r="I376" s="14" t="str">
        <x:v>Invalid</x:v>
      </x:c>
      <x:c r="J376" s="14" t="str">
        <x:v>E03</x:v>
      </x:c>
      <x:c r="K376" s="14" t="str">
        <x:v>原人工记录缺少足以辨认目标属性的遮挡前画面，不能建立可靠前后对照。</x:v>
      </x:c>
      <x:c r="L376" s="14" t="str">
        <x:v>按2026-10-24确认的二次分类标准整理；保留原始标签与理由</x:v>
      </x:c>
      <x:c r="M376" t="n">
        <x:v>4</x:v>
      </x:c>
      <x:c r="N376" t="n">
        <x:v>4</x:v>
      </x:c>
      <x:c r="O376" t="n">
        <x:v>48</x:v>
      </x:c>
      <x:c r="P376" t="n">
        <x:v>76</x:v>
      </x:c>
    </x:row>
    <x:row r="377" ht="64" customHeight="1">
      <x:c r="A377" s="4" t="str">
        <x:v>C0376</x:v>
      </x:c>
      <x:c r="B377" s="4" t="str">
        <x:v>是</x:v>
      </x:c>
      <x:c r="C377" s="4" t="n">
        <x:v>0</x:v>
      </x:c>
      <x:c r="D377" s="5" t="str">
        <x:v>依据中层完整球体约1.8秒绕柱隐藏、约2.1秒重现及后续过程，属性基本一致；顶部初始目标被裁切。</x:v>
      </x:c>
      <x:c r="E377" s="5" t="str">
        <x:v>黄色→黄色</x:v>
      </x:c>
      <x:c r="F377" s="5" t="str">
        <x:v>球形→球形</x:v>
      </x:c>
      <x:c r="G377" s="6" t="n">
        <x:v>0.5</x:v>
      </x:c>
      <x:c r="H377" s="6" t="n">
        <x:v>0.7</x:v>
      </x:c>
      <x:c r="I377" s="14" t="str">
        <x:v>Pass</x:v>
      </x:c>
      <x:c r="J377" s="14"/>
      <x:c r="K377" s="14" t="str">
        <x:v>按用户确认的现有有效 Pass/Fail 标签纳入</x:v>
      </x:c>
      <x:c r="L377" s="14" t="str">
        <x:v>用户复核确认</x:v>
      </x:c>
      <x:c r="M377" t="n">
        <x:v>4</x:v>
      </x:c>
      <x:c r="N377" t="n">
        <x:v>4</x:v>
      </x:c>
      <x:c r="O377" t="n">
        <x:v>76</x:v>
      </x:c>
      <x:c r="P377" t="n">
        <x:v>76</x:v>
      </x:c>
    </x:row>
    <x:row r="378" ht="64" customHeight="1">
      <x:c r="A378" s="4" t="str">
        <x:v>C0377</x:v>
      </x:c>
      <x:c r="B378" s="4" t="str">
        <x:v>是</x:v>
      </x:c>
      <x:c r="C378" s="4" t="n">
        <x:v>0</x:v>
      </x:c>
      <x:c r="D378" s="5" t="str">
        <x:v>依据中层完整球体约2.4秒绕柱隐藏、约2.7秒重现，属性基本一致；顶部初始目标被裁切。</x:v>
      </x:c>
      <x:c r="E378" s="5" t="str">
        <x:v>黄色→黄色</x:v>
      </x:c>
      <x:c r="F378" s="5" t="str">
        <x:v>球形→球形</x:v>
      </x:c>
      <x:c r="G378" s="6" t="n">
        <x:v>0.8</x:v>
      </x:c>
      <x:c r="H378" s="6" t="n">
        <x:v>1.1</x:v>
      </x:c>
      <x:c r="I378" s="14" t="str">
        <x:v>Pass</x:v>
      </x:c>
      <x:c r="J378" s="14"/>
      <x:c r="K378" s="14" t="str">
        <x:v>按用户确认的现有有效 Pass/Fail 标签纳入</x:v>
      </x:c>
      <x:c r="L378" s="14" t="str">
        <x:v>用户复核确认</x:v>
      </x:c>
      <x:c r="M378" t="n">
        <x:v>4</x:v>
      </x:c>
      <x:c r="N378" t="n">
        <x:v>4</x:v>
      </x:c>
      <x:c r="O378" t="n">
        <x:v>76</x:v>
      </x:c>
      <x:c r="P378" t="n">
        <x:v>76</x:v>
      </x:c>
    </x:row>
    <x:row r="379" ht="64" customHeight="1">
      <x:c r="A379" s="4" t="str">
        <x:v>C0378</x:v>
      </x:c>
      <x:c r="B379" s="4" t="str">
        <x:v>是</x:v>
      </x:c>
      <x:c r="C379" s="4" t="n">
        <x:v>2</x:v>
      </x:c>
      <x:c r="D379" s="5" t="str">
        <x:v>顶部初始目标被裁切，后续未完成完整绕柱遮挡对照，无法确认整体一致性。</x:v>
      </x:c>
      <x:c r="E379" s="5" t="str">
        <x:v>黄色→黄色</x:v>
      </x:c>
      <x:c r="F379" s="5" t="str">
        <x:v>局部球形→球形</x:v>
      </x:c>
      <x:c r="G379" s="6" t="n">
        <x:v>1.3</x:v>
      </x:c>
      <x:c r="H379" s="6" t="n">
        <x:v>1.6</x:v>
      </x:c>
      <x:c r="I379" s="14" t="str">
        <x:v>Invalid</x:v>
      </x:c>
      <x:c r="J379" s="14" t="str">
        <x:v>E03</x:v>
      </x:c>
      <x:c r="K379" s="14" t="str">
        <x:v>原人工记录缺少足以辨认目标属性的遮挡前画面，不能建立可靠前后对照。</x:v>
      </x:c>
      <x:c r="L379" s="14" t="str">
        <x:v>按2026-10-24确认的二次分类标准整理；保留原始标签与理由</x:v>
      </x:c>
      <x:c r="M379" t="n">
        <x:v>4</x:v>
      </x:c>
      <x:c r="N379" t="n">
        <x:v>4</x:v>
      </x:c>
      <x:c r="O379" t="n">
        <x:v>48</x:v>
      </x:c>
      <x:c r="P379" t="n">
        <x:v>76</x:v>
      </x:c>
    </x:row>
    <x:row r="380" ht="64" customHeight="1">
      <x:c r="A380" s="4" t="str">
        <x:v>C0379</x:v>
      </x:c>
      <x:c r="B380" s="4" t="str">
        <x:v>是</x:v>
      </x:c>
      <x:c r="C380" s="4" t="n">
        <x:v>2</x:v>
      </x:c>
      <x:c r="D380" s="5" t="str">
        <x:v>顶部初始目标被裁切，后续未完成完整绕柱遮挡对照，无法确认整体一致性。</x:v>
      </x:c>
      <x:c r="E380" s="5" t="str">
        <x:v>棕色→棕色</x:v>
      </x:c>
      <x:c r="F380" s="5" t="str">
        <x:v>局部球形→球形</x:v>
      </x:c>
      <x:c r="G380" s="6" t="n">
        <x:v>0.7</x:v>
      </x:c>
      <x:c r="H380" s="6" t="n">
        <x:v>1.1</x:v>
      </x:c>
      <x:c r="I380" s="14" t="str">
        <x:v>Invalid</x:v>
      </x:c>
      <x:c r="J380" s="14" t="str">
        <x:v>E03</x:v>
      </x:c>
      <x:c r="K380" s="14" t="str">
        <x:v>原人工记录缺少足以辨认目标属性的遮挡前画面，不能建立可靠前后对照。</x:v>
      </x:c>
      <x:c r="L380" s="14" t="str">
        <x:v>按2026-10-24确认的二次分类标准整理；保留原始标签与理由</x:v>
      </x:c>
      <x:c r="M380" t="n">
        <x:v>8</x:v>
      </x:c>
      <x:c r="N380" t="n">
        <x:v>8</x:v>
      </x:c>
      <x:c r="O380" t="n">
        <x:v>48</x:v>
      </x:c>
      <x:c r="P380" t="n">
        <x:v>76</x:v>
      </x:c>
    </x:row>
    <x:row r="381" ht="64" customHeight="1">
      <x:c r="A381" s="4" t="str">
        <x:v>C0380</x:v>
      </x:c>
      <x:c r="B381" s="4" t="str">
        <x:v>是</x:v>
      </x:c>
      <x:c r="C381" s="4" t="n">
        <x:v>2</x:v>
      </x:c>
      <x:c r="D381" s="5" t="str">
        <x:v>顶部初始目标被裁切，后续未完成完整绕柱遮挡对照，无法确认整体一致性。</x:v>
      </x:c>
      <x:c r="E381" s="5" t="str">
        <x:v>青绿色→青绿色</x:v>
      </x:c>
      <x:c r="F381" s="5" t="str">
        <x:v>局部球形→球形</x:v>
      </x:c>
      <x:c r="G381" s="6" t="n">
        <x:v>0.7</x:v>
      </x:c>
      <x:c r="H381" s="6" t="n">
        <x:v>1</x:v>
      </x:c>
      <x:c r="I381" s="14" t="str">
        <x:v>Invalid</x:v>
      </x:c>
      <x:c r="J381" s="14" t="str">
        <x:v>E03</x:v>
      </x:c>
      <x:c r="K381" s="14" t="str">
        <x:v>原人工记录缺少足以辨认目标属性的遮挡前画面，不能建立可靠前后对照。</x:v>
      </x:c>
      <x:c r="L381" s="14" t="str">
        <x:v>按2026-10-24确认的二次分类标准整理；保留原始标签与理由</x:v>
      </x:c>
      <x:c r="M381" t="n">
        <x:v>86</x:v>
      </x:c>
      <x:c r="N381" t="n">
        <x:v>86</x:v>
      </x:c>
      <x:c r="O381" t="n">
        <x:v>48</x:v>
      </x:c>
      <x:c r="P381" t="n">
        <x:v>76</x:v>
      </x:c>
    </x:row>
    <x:row r="382" ht="64" customHeight="1">
      <x:c r="A382" s="4" t="str">
        <x:v>C0381</x:v>
      </x:c>
      <x:c r="B382" s="4" t="str">
        <x:v>是</x:v>
      </x:c>
      <x:c r="C382" s="4" t="n">
        <x:v>0</x:v>
      </x:c>
      <x:c r="D382" s="5" t="str">
        <x:v>依据后续完整球体绕柱隐藏及重现过程，可见属性基本一致；顶部初始目标被裁切。</x:v>
      </x:c>
      <x:c r="E382" s="5" t="str">
        <x:v>青绿色→青绿色</x:v>
      </x:c>
      <x:c r="F382" s="5" t="str">
        <x:v>球形→球形</x:v>
      </x:c>
      <x:c r="G382" s="6" t="n">
        <x:v>0.8</x:v>
      </x:c>
      <x:c r="H382" s="6" t="n">
        <x:v>1.2</x:v>
      </x:c>
      <x:c r="I382" s="14" t="str">
        <x:v>Pass</x:v>
      </x:c>
      <x:c r="J382" s="14"/>
      <x:c r="K382" s="14" t="str">
        <x:v>按用户确认的现有有效 Pass/Fail 标签纳入</x:v>
      </x:c>
      <x:c r="L382" s="14" t="str">
        <x:v>用户复核确认</x:v>
      </x:c>
      <x:c r="M382" t="n">
        <x:v>86</x:v>
      </x:c>
      <x:c r="N382" t="n">
        <x:v>86</x:v>
      </x:c>
      <x:c r="O382" t="n">
        <x:v>76</x:v>
      </x:c>
      <x:c r="P382" t="n">
        <x:v>76</x:v>
      </x:c>
    </x:row>
    <x:row r="383" ht="64" customHeight="1">
      <x:c r="A383" s="4" t="str">
        <x:v>C0382</x:v>
      </x:c>
      <x:c r="B383" s="4" t="str">
        <x:v>是</x:v>
      </x:c>
      <x:c r="C383" s="4" t="n">
        <x:v>2</x:v>
      </x:c>
      <x:c r="D383" s="5" t="str">
        <x:v>顶部初始目标被裁切，栏板后目标缺少清晰立体轮廓，无法确认整体形状。</x:v>
      </x:c>
      <x:c r="E383" s="5" t="str">
        <x:v>青绿色→青绿色</x:v>
      </x:c>
      <x:c r="F383" s="5" t="str">
        <x:v>局部圆形→局部圆形</x:v>
      </x:c>
      <x:c r="G383" s="6" t="n">
        <x:v>0.7</x:v>
      </x:c>
      <x:c r="H383" s="6" t="n">
        <x:v>1.1</x:v>
      </x:c>
      <x:c r="I383" s="14" t="str">
        <x:v>Invalid</x:v>
      </x:c>
      <x:c r="J383" s="14" t="str">
        <x:v>E03</x:v>
      </x:c>
      <x:c r="K383" s="14" t="str">
        <x:v>原人工记录缺少足以辨认目标属性的遮挡前画面，不能建立可靠前后对照。</x:v>
      </x:c>
      <x:c r="L383" s="14" t="str">
        <x:v>按2026-10-24确认的二次分类标准整理；保留原始标签与理由</x:v>
      </x:c>
      <x:c r="M383" t="n">
        <x:v>86</x:v>
      </x:c>
      <x:c r="N383" t="n">
        <x:v>86</x:v>
      </x:c>
      <x:c r="O383" t="n">
        <x:v>47</x:v>
      </x:c>
      <x:c r="P383" t="n">
        <x:v>47</x:v>
      </x:c>
    </x:row>
    <x:row r="384" ht="64" customHeight="1">
      <x:c r="A384" s="4" t="str">
        <x:v>C0383</x:v>
      </x:c>
      <x:c r="B384" s="4" t="str">
        <x:v>是</x:v>
      </x:c>
      <x:c r="C384" s="4" t="n">
        <x:v>1</x:v>
      </x:c>
      <x:c r="D384" s="5" t="str">
        <x:v>补帧显示约2.8秒同层右端同时出现两个分离球影，目标重复、运动衔接异常。</x:v>
      </x:c>
      <x:c r="E384" s="5" t="str">
        <x:v>青绿色→青绿色</x:v>
      </x:c>
      <x:c r="F384" s="5" t="str">
        <x:v>一个球体→重复球影</x:v>
      </x:c>
      <x:c r="G384" s="6" t="n">
        <x:v>1.3</x:v>
      </x:c>
      <x:c r="H384" s="6" t="n">
        <x:v>1.7</x:v>
      </x:c>
      <x:c r="I384" s="14" t="str">
        <x:v>Fail</x:v>
      </x:c>
      <x:c r="J384" s="14"/>
      <x:c r="K384" s="14" t="str">
        <x:v>按用户确认的现有有效 Pass/Fail 标签纳入</x:v>
      </x:c>
      <x:c r="L384" s="14" t="str">
        <x:v>用户复核确认</x:v>
      </x:c>
      <x:c r="M384" t="n">
        <x:v>86</x:v>
      </x:c>
      <x:c r="N384" t="n">
        <x:v>86</x:v>
      </x:c>
      <x:c r="O384" t="n">
        <x:v>7</x:v>
      </x:c>
      <x:c r="P384" t="n">
        <x:v>84</x:v>
      </x:c>
    </x:row>
    <x:row r="385" ht="64" customHeight="1">
      <x:c r="A385" s="4" t="str">
        <x:v>C0384</x:v>
      </x:c>
      <x:c r="B385" s="4" t="str">
        <x:v>是</x:v>
      </x:c>
      <x:c r="C385" s="4" t="n">
        <x:v>0</x:v>
      </x:c>
      <x:c r="D385" s="5" t="str">
        <x:v>依据中层完整球体绕柱隐藏、下层重现的过程，颜色形状数量基本一致；花纹栏板使局部外观变化。</x:v>
      </x:c>
      <x:c r="E385" s="5" t="str">
        <x:v>青蓝色→青蓝色</x:v>
      </x:c>
      <x:c r="F385" s="5" t="str">
        <x:v>球形→球形</x:v>
      </x:c>
      <x:c r="G385" s="6" t="n">
        <x:v>0.8</x:v>
      </x:c>
      <x:c r="H385" s="6" t="n">
        <x:v>1.1</x:v>
      </x:c>
      <x:c r="I385" s="14" t="str">
        <x:v>Pass</x:v>
      </x:c>
      <x:c r="J385" s="14"/>
      <x:c r="K385" s="14" t="str">
        <x:v>按用户确认的现有有效 Pass/Fail 标签纳入</x:v>
      </x:c>
      <x:c r="L385" s="14" t="str">
        <x:v>用户复核确认</x:v>
      </x:c>
      <x:c r="M385" t="n">
        <x:v>92</x:v>
      </x:c>
      <x:c r="N385" t="n">
        <x:v>92</x:v>
      </x:c>
      <x:c r="O385" t="n">
        <x:v>76</x:v>
      </x:c>
      <x:c r="P385" t="n">
        <x:v>76</x:v>
      </x:c>
    </x:row>
    <x:row r="386" ht="64" customHeight="1">
      <x:c r="A386" s="4" t="str">
        <x:v>C0385</x:v>
      </x:c>
      <x:c r="B386" s="4" t="str">
        <x:v>是</x:v>
      </x:c>
      <x:c r="C386" s="4" t="n">
        <x:v>1</x:v>
      </x:c>
      <x:c r="D386" s="5" t="str">
        <x:v>后段目标穿过模糊扭曲的轨道后，尺寸相对柱体和轨道明显增大，前后不一致。</x:v>
      </x:c>
      <x:c r="E386" s="5" t="str">
        <x:v>青绿色→青绿色</x:v>
      </x:c>
      <x:c r="F386" s="5" t="str">
        <x:v>小球形→明显变大的球形</x:v>
      </x:c>
      <x:c r="G386" s="6" t="n">
        <x:v>1.5</x:v>
      </x:c>
      <x:c r="H386" s="6" t="n">
        <x:v>1.9</x:v>
      </x:c>
      <x:c r="I386" s="14" t="str">
        <x:v>Fail</x:v>
      </x:c>
      <x:c r="J386" s="14"/>
      <x:c r="K386" s="14" t="str">
        <x:v>按用户确认的现有有效 Pass/Fail 标签纳入</x:v>
      </x:c>
      <x:c r="L386" s="14" t="str">
        <x:v>用户复核确认</x:v>
      </x:c>
      <x:c r="M386" t="n">
        <x:v>86</x:v>
      </x:c>
      <x:c r="N386" t="n">
        <x:v>86</x:v>
      </x:c>
      <x:c r="O386" t="n">
        <x:v>44</x:v>
      </x:c>
      <x:c r="P386" t="n">
        <x:v>68</x:v>
      </x:c>
    </x:row>
    <x:row r="387" ht="64" customHeight="1">
      <x:c r="A387" s="4" t="str">
        <x:v>C0386</x:v>
      </x:c>
      <x:c r="B387" s="4" t="str">
        <x:v>是</x:v>
      </x:c>
      <x:c r="C387" s="4" t="n">
        <x:v>1</x:v>
      </x:c>
      <x:c r="D387" s="5" t="str">
        <x:v>球体反复在上层重复出现并重叠变形，下层目标消失，数量和形状不一致。</x:v>
      </x:c>
      <x:c r="E387" s="5" t="str">
        <x:v>青绿色→青绿色</x:v>
      </x:c>
      <x:c r="F387" s="5" t="str">
        <x:v>两个球体→多个重叠或变形球体</x:v>
      </x:c>
      <x:c r="G387" s="6" t="n">
        <x:v>0.4</x:v>
      </x:c>
      <x:c r="H387" s="6" t="n">
        <x:v>0.5</x:v>
      </x:c>
      <x:c r="I387" s="14" t="str">
        <x:v>Fail</x:v>
      </x:c>
      <x:c r="J387" s="14"/>
      <x:c r="K387" s="14" t="str">
        <x:v>按用户确认的现有有效 Pass/Fail 标签纳入</x:v>
      </x:c>
      <x:c r="L387" s="14" t="str">
        <x:v>用户复核确认</x:v>
      </x:c>
      <x:c r="M387" t="n">
        <x:v>86</x:v>
      </x:c>
      <x:c r="N387" t="n">
        <x:v>86</x:v>
      </x:c>
      <x:c r="O387" t="n">
        <x:v>18</x:v>
      </x:c>
      <x:c r="P387" t="n">
        <x:v>40</x:v>
      </x:c>
    </x:row>
    <x:row r="388" ht="64" customHeight="1">
      <x:c r="A388" s="4" t="str">
        <x:v>C0387</x:v>
      </x:c>
      <x:c r="B388" s="4" t="str">
        <x:v>是</x:v>
      </x:c>
      <x:c r="C388" s="4" t="n">
        <x:v>2</x:v>
      </x:c>
      <x:c r="D388" s="5" t="str">
        <x:v>球体先绕柱到下层，随后又在同层重复出现，运动衔接及身份不清，无法确认整体一致性。</x:v>
      </x:c>
      <x:c r="E388" s="5" t="str">
        <x:v>青绿色→青绿色</x:v>
      </x:c>
      <x:c r="F388" s="5" t="str">
        <x:v>球形→球形</x:v>
      </x:c>
      <x:c r="G388" s="6" t="n">
        <x:v>0.3</x:v>
      </x:c>
      <x:c r="H388" s="6" t="n">
        <x:v>0.6</x:v>
      </x:c>
      <x:c r="I388" s="14" t="str">
        <x:v>Invalid</x:v>
      </x:c>
      <x:c r="J388" s="14" t="str">
        <x:v>E06</x:v>
      </x:c>
      <x:c r="K388" s="14" t="str">
        <x:v>原视频记录及抽帧显示跨轨道高度重复出现，未选定能可靠对应同一目标的具体前后事件；资格不足，不把身份对应不明直接计为外观不确定。</x:v>
      </x:c>
      <x:c r="L388" s="14" t="str">
        <x:v>按2026-10-24确认的二次分类标准整理；保留原始标签与理由</x:v>
      </x:c>
      <x:c r="M388" t="n">
        <x:v>86</x:v>
      </x:c>
      <x:c r="N388" t="n">
        <x:v>86</x:v>
      </x:c>
      <x:c r="O388" t="n">
        <x:v>76</x:v>
      </x:c>
      <x:c r="P388" t="n">
        <x:v>76</x:v>
      </x:c>
    </x:row>
    <x:row r="389" ht="64" customHeight="1">
      <x:c r="A389" s="4" t="str">
        <x:v>C0388</x:v>
      </x:c>
      <x:c r="B389" s="4" t="str">
        <x:v>是</x:v>
      </x:c>
      <x:c r="C389" s="4" t="n">
        <x:v>0</x:v>
      </x:c>
      <x:c r="D389" s="5" t="str">
        <x:v>依据完整球体在中层绕柱隐藏及下层重现的过程，可见属性基本一致。</x:v>
      </x:c>
      <x:c r="E389" s="5" t="str">
        <x:v>青绿色→青绿色</x:v>
      </x:c>
      <x:c r="F389" s="5" t="str">
        <x:v>球形→球形</x:v>
      </x:c>
      <x:c r="G389" s="6" t="n">
        <x:v>0.7</x:v>
      </x:c>
      <x:c r="H389" s="6" t="n">
        <x:v>1</x:v>
      </x:c>
      <x:c r="I389" s="14" t="str">
        <x:v>Pass</x:v>
      </x:c>
      <x:c r="J389" s="14"/>
      <x:c r="K389" s="14" t="str">
        <x:v>按用户确认的现有有效 Pass/Fail 标签纳入</x:v>
      </x:c>
      <x:c r="L389" s="14" t="str">
        <x:v>用户复核确认</x:v>
      </x:c>
      <x:c r="M389" t="n">
        <x:v>86</x:v>
      </x:c>
      <x:c r="N389" t="n">
        <x:v>86</x:v>
      </x:c>
      <x:c r="O389" t="n">
        <x:v>76</x:v>
      </x:c>
      <x:c r="P389" t="n">
        <x:v>76</x:v>
      </x:c>
    </x:row>
    <x:row r="390" ht="64" customHeight="1">
      <x:c r="A390" s="4" t="str">
        <x:v>C0389</x:v>
      </x:c>
      <x:c r="B390" s="4" t="str">
        <x:v>是</x:v>
      </x:c>
      <x:c r="C390" s="4" t="n">
        <x:v>2</x:v>
      </x:c>
      <x:c r="D390" s="5" t="str">
        <x:v>顶部初始目标被裁切，后续未完成完整绕柱遮挡对照，无法确认整体一致性。</x:v>
      </x:c>
      <x:c r="E390" s="5" t="str">
        <x:v>青绿色→青绿色</x:v>
      </x:c>
      <x:c r="F390" s="5" t="str">
        <x:v>局部球形→球形</x:v>
      </x:c>
      <x:c r="G390" s="6" t="n">
        <x:v>0.7</x:v>
      </x:c>
      <x:c r="H390" s="6" t="n">
        <x:v>1.1</x:v>
      </x:c>
      <x:c r="I390" s="14" t="str">
        <x:v>Invalid</x:v>
      </x:c>
      <x:c r="J390" s="14" t="str">
        <x:v>E03</x:v>
      </x:c>
      <x:c r="K390" s="14" t="str">
        <x:v>原人工记录缺少足以辨认目标属性的遮挡前画面，不能建立可靠前后对照。</x:v>
      </x:c>
      <x:c r="L390" s="14" t="str">
        <x:v>按2026-10-24确认的二次分类标准整理；保留原始标签与理由</x:v>
      </x:c>
      <x:c r="M390" t="n">
        <x:v>86</x:v>
      </x:c>
      <x:c r="N390" t="n">
        <x:v>86</x:v>
      </x:c>
      <x:c r="O390" t="n">
        <x:v>48</x:v>
      </x:c>
      <x:c r="P390" t="n">
        <x:v>76</x:v>
      </x:c>
    </x:row>
    <x:row r="391" ht="64" customHeight="1">
      <x:c r="A391" s="4" t="str">
        <x:v>C0390</x:v>
      </x:c>
      <x:c r="B391" s="4" t="str">
        <x:v>是</x:v>
      </x:c>
      <x:c r="C391" s="4" t="n">
        <x:v>0</x:v>
      </x:c>
      <x:c r="D391" s="5" t="str">
        <x:v>依据中层完整球体约2.4秒隐藏、约2.9秒在下层重现的过程，可见属性基本一致。</x:v>
      </x:c>
      <x:c r="E391" s="5" t="str">
        <x:v>青绿色→青绿色</x:v>
      </x:c>
      <x:c r="F391" s="5" t="str">
        <x:v>球形→球形</x:v>
      </x:c>
      <x:c r="G391" s="6" t="n">
        <x:v>0.6</x:v>
      </x:c>
      <x:c r="H391" s="6" t="n">
        <x:v>1</x:v>
      </x:c>
      <x:c r="I391" s="14" t="str">
        <x:v>Pass</x:v>
      </x:c>
      <x:c r="J391" s="14"/>
      <x:c r="K391" s="14" t="str">
        <x:v>按用户确认的现有有效 Pass/Fail 标签纳入</x:v>
      </x:c>
      <x:c r="L391" s="14" t="str">
        <x:v>用户复核确认</x:v>
      </x:c>
      <x:c r="M391" t="n">
        <x:v>86</x:v>
      </x:c>
      <x:c r="N391" t="n">
        <x:v>86</x:v>
      </x:c>
      <x:c r="O391" t="n">
        <x:v>76</x:v>
      </x:c>
      <x:c r="P391" t="n">
        <x:v>76</x:v>
      </x:c>
    </x:row>
    <x:row r="392" ht="64" customHeight="1">
      <x:c r="A392" s="4" t="str">
        <x:v>C0391</x:v>
      </x:c>
      <x:c r="B392" s="4" t="str">
        <x:v>是</x:v>
      </x:c>
      <x:c r="C392" s="4" t="n">
        <x:v>0</x:v>
      </x:c>
      <x:c r="D392" s="5" t="str">
        <x:v>依据中层完整球体约2.4秒隐藏、约2.7秒重现的过程，可见属性基本一致。</x:v>
      </x:c>
      <x:c r="E392" s="5" t="str">
        <x:v>青绿色→青绿色</x:v>
      </x:c>
      <x:c r="F392" s="5" t="str">
        <x:v>球形→球形</x:v>
      </x:c>
      <x:c r="G392" s="6" t="n">
        <x:v>0.8</x:v>
      </x:c>
      <x:c r="H392" s="6" t="n">
        <x:v>1.1</x:v>
      </x:c>
      <x:c r="I392" s="14" t="str">
        <x:v>Pass</x:v>
      </x:c>
      <x:c r="J392" s="14"/>
      <x:c r="K392" s="14" t="str">
        <x:v>按用户确认的现有有效 Pass/Fail 标签纳入</x:v>
      </x:c>
      <x:c r="L392" s="14" t="str">
        <x:v>用户复核确认</x:v>
      </x:c>
      <x:c r="M392" t="n">
        <x:v>86</x:v>
      </x:c>
      <x:c r="N392" t="n">
        <x:v>86</x:v>
      </x:c>
      <x:c r="O392" t="n">
        <x:v>76</x:v>
      </x:c>
      <x:c r="P392" t="n">
        <x:v>76</x:v>
      </x:c>
    </x:row>
    <x:row r="393" ht="64" customHeight="1">
      <x:c r="A393" s="4" t="str">
        <x:v>C0392</x:v>
      </x:c>
      <x:c r="B393" s="4" t="str">
        <x:v>是</x:v>
      </x:c>
      <x:c r="C393" s="4" t="n">
        <x:v>2</x:v>
      </x:c>
      <x:c r="D393" s="5" t="str">
        <x:v>顶部初始目标被裁切，后续未完成完整绕柱遮挡对照，无法确认整体一致性。</x:v>
      </x:c>
      <x:c r="E393" s="5" t="str">
        <x:v>青蓝色→青蓝色</x:v>
      </x:c>
      <x:c r="F393" s="5" t="str">
        <x:v>局部球形→球形</x:v>
      </x:c>
      <x:c r="G393" s="6" t="n">
        <x:v>1.3</x:v>
      </x:c>
      <x:c r="H393" s="6" t="n">
        <x:v>1.6</x:v>
      </x:c>
      <x:c r="I393" s="14" t="str">
        <x:v>Invalid</x:v>
      </x:c>
      <x:c r="J393" s="14" t="str">
        <x:v>E03</x:v>
      </x:c>
      <x:c r="K393" s="14" t="str">
        <x:v>原人工记录缺少足以辨认目标属性的遮挡前画面，不能建立可靠前后对照。</x:v>
      </x:c>
      <x:c r="L393" s="14" t="str">
        <x:v>按2026-10-24确认的二次分类标准整理；保留原始标签与理由</x:v>
      </x:c>
      <x:c r="M393" t="n">
        <x:v>92</x:v>
      </x:c>
      <x:c r="N393" t="n">
        <x:v>92</x:v>
      </x:c>
      <x:c r="O393" t="n">
        <x:v>48</x:v>
      </x:c>
      <x:c r="P393" t="n">
        <x:v>76</x:v>
      </x:c>
    </x:row>
    <x:row r="394" ht="64" customHeight="1">
      <x:c r="A394" s="4" t="str">
        <x:v>C0393</x:v>
      </x:c>
      <x:c r="B394" s="4" t="str">
        <x:v>是</x:v>
      </x:c>
      <x:c r="C394" s="4" t="n">
        <x:v>2</x:v>
      </x:c>
      <x:c r="D394" s="5" t="str">
        <x:v>半透明挡板移过球体后仍可透视看到目标，未见撤去挡板后的清晰重现，无法充分比较。</x:v>
      </x:c>
      <x:c r="E394" s="5" t="str">
        <x:v>黑色→黑色</x:v>
      </x:c>
      <x:c r="F394" s="5" t="str">
        <x:v>球形→球形</x:v>
      </x:c>
      <x:c r="G394" s="6" t="n">
        <x:v>0.9</x:v>
      </x:c>
      <x:c r="H394" s="6" t="str">
        <x:v>无法确定</x:v>
      </x:c>
      <x:c r="I394" s="14" t="str">
        <x:v>Invalid</x:v>
      </x:c>
      <x:c r="J394" s="14" t="str">
        <x:v>E01</x:v>
      </x:c>
      <x:c r="K394" s="14" t="str">
        <x:v>原人工记录未建立不透明物体造成的完全遮挡及重现事件，缺少本任务所需的有效遮挡条件。</x:v>
      </x:c>
      <x:c r="L394" s="14" t="str">
        <x:v>按2026-10-24确认的二次分类标准整理；保留原始标签与理由</x:v>
      </x:c>
      <x:c r="M394" t="n">
        <x:v>9</x:v>
      </x:c>
      <x:c r="N394" t="n">
        <x:v>9</x:v>
      </x:c>
      <x:c r="O394" t="n">
        <x:v>76</x:v>
      </x:c>
      <x:c r="P394" t="n">
        <x:v>76</x:v>
      </x:c>
    </x:row>
    <x:row r="395" ht="64" customHeight="1">
      <x:c r="A395" s="4" t="str">
        <x:v>C0394</x:v>
      </x:c>
      <x:c r="B395" s="4" t="str">
        <x:v>是</x:v>
      </x:c>
      <x:c r="C395" s="4" t="n">
        <x:v>2</x:v>
      </x:c>
      <x:c r="D395" s="5" t="str">
        <x:v>目标被遮住后直到视频结束未重现，缺少遮挡后画面，无法比较。</x:v>
      </x:c>
      <x:c r="E395" s="5" t="str">
        <x:v>绿色→未重现</x:v>
      </x:c>
      <x:c r="F395" s="5" t="str">
        <x:v>球形→未重现</x:v>
      </x:c>
      <x:c r="G395" s="6" t="n">
        <x:v>0.9</x:v>
      </x:c>
      <x:c r="H395" s="6" t="str">
        <x:v>未重现</x:v>
      </x:c>
      <x:c r="I395" s="14" t="str">
        <x:v>Invalid</x:v>
      </x:c>
      <x:c r="J395" s="14" t="str">
        <x:v>E02</x:v>
      </x:c>
      <x:c r="K395" s="14" t="str">
        <x:v>原人工记录缺少目标遮挡后的可对应画面，不能比较所选事件前后外观。</x:v>
      </x:c>
      <x:c r="L395" s="14" t="str">
        <x:v>按2026-10-24确认的二次分类标准整理；保留原始标签与理由</x:v>
      </x:c>
      <x:c r="M395" t="n">
        <x:v>3</x:v>
      </x:c>
      <x:c r="N395" t="n">
        <x:v>-3</x:v>
      </x:c>
      <x:c r="O395" t="n">
        <x:v>76</x:v>
      </x:c>
      <x:c r="P395" t="n">
        <x:v>-3</x:v>
      </x:c>
    </x:row>
    <x:row r="396" ht="64" customHeight="1">
      <x:c r="A396" s="4" t="str">
        <x:v>C0395</x:v>
      </x:c>
      <x:c r="B396" s="4" t="str">
        <x:v>是</x:v>
      </x:c>
      <x:c r="C396" s="4" t="n">
        <x:v>0</x:v>
      </x:c>
      <x:c r="D396" s="5" t="str">
        <x:v>挡板移动及缩小后球体重新露出，目标颜色、形状和数量基本一致。</x:v>
      </x:c>
      <x:c r="E396" s="5" t="str">
        <x:v>绿色→绿色</x:v>
      </x:c>
      <x:c r="F396" s="5" t="str">
        <x:v>球形→球形</x:v>
      </x:c>
      <x:c r="G396" s="6" t="n">
        <x:v>0.8</x:v>
      </x:c>
      <x:c r="H396" s="6" t="n">
        <x:v>4.1</x:v>
      </x:c>
      <x:c r="I396" s="14" t="str">
        <x:v>Pass</x:v>
      </x:c>
      <x:c r="J396" s="14"/>
      <x:c r="K396" s="14" t="str">
        <x:v>按用户确认的现有有效 Pass/Fail 标签纳入</x:v>
      </x:c>
      <x:c r="L396" s="14" t="str">
        <x:v>用户复核确认</x:v>
      </x:c>
      <x:c r="M396" t="n">
        <x:v>3</x:v>
      </x:c>
      <x:c r="N396" t="n">
        <x:v>3</x:v>
      </x:c>
      <x:c r="O396" t="n">
        <x:v>76</x:v>
      </x:c>
      <x:c r="P396" t="n">
        <x:v>76</x:v>
      </x:c>
    </x:row>
    <x:row r="397" ht="64" customHeight="1">
      <x:c r="A397" s="4" t="str">
        <x:v>C0396</x:v>
      </x:c>
      <x:c r="B397" s="4" t="str">
        <x:v>是</x:v>
      </x:c>
      <x:c r="C397" s="4" t="n">
        <x:v>2</x:v>
      </x:c>
      <x:c r="D397" s="5" t="str">
        <x:v>黑色挡板仅遮住球体小部分并持续至结束，没有完整重现过程，无法确认被遮部分。</x:v>
      </x:c>
      <x:c r="E397" s="5" t="str">
        <x:v>绿色→绿色</x:v>
      </x:c>
      <x:c r="F397" s="5" t="str">
        <x:v>球形→局部可见</x:v>
      </x:c>
      <x:c r="G397" s="6" t="n">
        <x:v>1.4</x:v>
      </x:c>
      <x:c r="H397" s="6" t="str">
        <x:v>无法确定</x:v>
      </x:c>
      <x:c r="I397" s="14" t="str">
        <x:v>Invalid</x:v>
      </x:c>
      <x:c r="J397" s="14" t="str">
        <x:v>E01</x:v>
      </x:c>
      <x:c r="K397" s="14" t="str">
        <x:v>原人工记录未建立不透明物体造成的完全遮挡及重现事件，缺少本任务所需的有效遮挡条件。</x:v>
      </x:c>
      <x:c r="L397" s="14" t="str">
        <x:v>按2026-10-24确认的二次分类标准整理；保留原始标签与理由</x:v>
      </x:c>
      <x:c r="M397" t="n">
        <x:v>3</x:v>
      </x:c>
      <x:c r="N397" t="n">
        <x:v>3</x:v>
      </x:c>
      <x:c r="O397" t="n">
        <x:v>76</x:v>
      </x:c>
      <x:c r="P397" t="n">
        <x:v>46</x:v>
      </x:c>
    </x:row>
    <x:row r="398" ht="64" customHeight="1">
      <x:c r="A398" s="4" t="str">
        <x:v>C0397</x:v>
      </x:c>
      <x:c r="B398" s="4" t="str">
        <x:v>是</x:v>
      </x:c>
      <x:c r="C398" s="4" t="n">
        <x:v>2</x:v>
      </x:c>
      <x:c r="D398" s="5" t="str">
        <x:v>目标被遮住后直到视频结束未重现，缺少遮挡后画面，无法比较。</x:v>
      </x:c>
      <x:c r="E398" s="5" t="str">
        <x:v>粉红色→未重现</x:v>
      </x:c>
      <x:c r="F398" s="5" t="str">
        <x:v>方块形→未重现</x:v>
      </x:c>
      <x:c r="G398" s="6" t="n">
        <x:v>1.2</x:v>
      </x:c>
      <x:c r="H398" s="6" t="str">
        <x:v>未重现</x:v>
      </x:c>
      <x:c r="I398" s="14" t="str">
        <x:v>Invalid</x:v>
      </x:c>
      <x:c r="J398" s="14" t="str">
        <x:v>E02</x:v>
      </x:c>
      <x:c r="K398" s="14" t="str">
        <x:v>原人工记录缺少目标遮挡后的可对应画面，不能比较所选事件前后外观。</x:v>
      </x:c>
      <x:c r="L398" s="14" t="str">
        <x:v>按2026-10-24确认的二次分类标准整理；保留原始标签与理由</x:v>
      </x:c>
      <x:c r="M398" t="n">
        <x:v>62</x:v>
      </x:c>
      <x:c r="N398" t="n">
        <x:v>-3</x:v>
      </x:c>
      <x:c r="O398" t="n">
        <x:v>66</x:v>
      </x:c>
      <x:c r="P398" t="n">
        <x:v>-3</x:v>
      </x:c>
    </x:row>
    <x:row r="399" ht="64" customHeight="1">
      <x:c r="A399" s="4" t="str">
        <x:v>C0398</x:v>
      </x:c>
      <x:c r="B399" s="4" t="str">
        <x:v>是</x:v>
      </x:c>
      <x:c r="C399" s="4" t="n">
        <x:v>0</x:v>
      </x:c>
      <x:c r="D399" s="5" t="str">
        <x:v>球体及其侧面小突起在挡板移开后重现，可见属性基本一致。</x:v>
      </x:c>
      <x:c r="E399" s="5" t="str">
        <x:v>绿色→绿色</x:v>
      </x:c>
      <x:c r="F399" s="5" t="str">
        <x:v>带小突起的球形→带小突起的球形</x:v>
      </x:c>
      <x:c r="G399" s="6" t="n">
        <x:v>0.8</x:v>
      </x:c>
      <x:c r="H399" s="6" t="n">
        <x:v>3.3</x:v>
      </x:c>
      <x:c r="I399" s="14" t="str">
        <x:v>Pass</x:v>
      </x:c>
      <x:c r="J399" s="14"/>
      <x:c r="K399" s="14" t="str">
        <x:v>按用户确认的现有有效 Pass/Fail 标签纳入</x:v>
      </x:c>
      <x:c r="L399" s="14" t="str">
        <x:v>用户复核确认</x:v>
      </x:c>
      <x:c r="M399" t="n">
        <x:v>3</x:v>
      </x:c>
      <x:c r="N399" t="n">
        <x:v>3</x:v>
      </x:c>
      <x:c r="O399" t="n">
        <x:v>51</x:v>
      </x:c>
      <x:c r="P399" t="n">
        <x:v>51</x:v>
      </x:c>
    </x:row>
    <x:row r="400" ht="64" customHeight="1">
      <x:c r="A400" s="4" t="str">
        <x:v>C0399</x:v>
      </x:c>
      <x:c r="B400" s="4" t="str">
        <x:v>是</x:v>
      </x:c>
      <x:c r="C400" s="4" t="n">
        <x:v>0</x:v>
      </x:c>
      <x:c r="D400" s="5" t="str">
        <x:v>目标经遮挡后重现，可见颜色、形状、大小和数量基本一致。</x:v>
      </x:c>
      <x:c r="E400" s="5" t="str">
        <x:v>绿色→绿色</x:v>
      </x:c>
      <x:c r="F400" s="5" t="str">
        <x:v>球形→球形</x:v>
      </x:c>
      <x:c r="G400" s="6" t="n">
        <x:v>1.6</x:v>
      </x:c>
      <x:c r="H400" s="6" t="n">
        <x:v>4.5</x:v>
      </x:c>
      <x:c r="I400" s="14" t="str">
        <x:v>Pass</x:v>
      </x:c>
      <x:c r="J400" s="14"/>
      <x:c r="K400" s="14" t="str">
        <x:v>按用户确认的现有有效 Pass/Fail 标签纳入</x:v>
      </x:c>
      <x:c r="L400" s="14" t="str">
        <x:v>用户复核确认</x:v>
      </x:c>
      <x:c r="M400" t="n">
        <x:v>3</x:v>
      </x:c>
      <x:c r="N400" t="n">
        <x:v>3</x:v>
      </x:c>
      <x:c r="O400" t="n">
        <x:v>76</x:v>
      </x:c>
      <x:c r="P400" t="n">
        <x:v>76</x:v>
      </x:c>
    </x:row>
    <x:row r="401" ht="64" customHeight="1">
      <x:c r="A401" s="4" t="str">
        <x:v>C0400</x:v>
      </x:c>
      <x:c r="B401" s="4" t="str">
        <x:v>是</x:v>
      </x:c>
      <x:c r="C401" s="4" t="n">
        <x:v>2</x:v>
      </x:c>
      <x:c r="D401" s="5" t="str">
        <x:v>起始球体已被挡板部分遮住，随后逐渐露出，缺少完整遮挡前画面。</x:v>
      </x:c>
      <x:c r="E401" s="5" t="str">
        <x:v>未见→绿色</x:v>
      </x:c>
      <x:c r="F401" s="5" t="str">
        <x:v>未见→球形</x:v>
      </x:c>
      <x:c r="G401" s="6" t="n">
        <x:v>0</x:v>
      </x:c>
      <x:c r="H401" s="6" t="n">
        <x:v>0</x:v>
      </x:c>
      <x:c r="I401" s="14" t="str">
        <x:v>Invalid</x:v>
      </x:c>
      <x:c r="J401" s="14" t="str">
        <x:v>E03</x:v>
      </x:c>
      <x:c r="K401" s="14" t="str">
        <x:v>原人工记录缺少足以辨认目标属性的遮挡前画面，不能建立可靠前后对照。</x:v>
      </x:c>
      <x:c r="L401" s="14" t="str">
        <x:v>按2026-10-24确认的二次分类标准整理；保留原始标签与理由</x:v>
      </x:c>
      <x:c r="M401" t="n">
        <x:v>-2</x:v>
      </x:c>
      <x:c r="N401" t="n">
        <x:v>3</x:v>
      </x:c>
      <x:c r="O401" t="n">
        <x:v>-2</x:v>
      </x:c>
      <x:c r="P401" t="n">
        <x:v>76</x:v>
      </x:c>
    </x:row>
    <x:row r="402" ht="64" customHeight="1">
      <x:c r="A402" s="4" t="str">
        <x:v>C0401</x:v>
      </x:c>
      <x:c r="B402" s="4" t="str">
        <x:v>是</x:v>
      </x:c>
      <x:c r="C402" s="4" t="n">
        <x:v>0</x:v>
      </x:c>
      <x:c r="D402" s="5" t="str">
        <x:v>目标经遮挡后重现，可见颜色、形状、大小和数量基本一致。</x:v>
      </x:c>
      <x:c r="E402" s="5" t="str">
        <x:v>绿色→绿色</x:v>
      </x:c>
      <x:c r="F402" s="5" t="str">
        <x:v>球形→球形</x:v>
      </x:c>
      <x:c r="G402" s="6" t="n">
        <x:v>0.8</x:v>
      </x:c>
      <x:c r="H402" s="6" t="n">
        <x:v>3.1</x:v>
      </x:c>
      <x:c r="I402" s="14" t="str">
        <x:v>Pass</x:v>
      </x:c>
      <x:c r="J402" s="14"/>
      <x:c r="K402" s="14" t="str">
        <x:v>按用户确认的现有有效 Pass/Fail 标签纳入</x:v>
      </x:c>
      <x:c r="L402" s="14" t="str">
        <x:v>用户复核确认</x:v>
      </x:c>
      <x:c r="M402" t="n">
        <x:v>3</x:v>
      </x:c>
      <x:c r="N402" t="n">
        <x:v>3</x:v>
      </x:c>
      <x:c r="O402" t="n">
        <x:v>76</x:v>
      </x:c>
      <x:c r="P402" t="n">
        <x:v>76</x:v>
      </x:c>
    </x:row>
    <x:row r="403" ht="64" customHeight="1">
      <x:c r="A403" s="4" t="str">
        <x:v>C0402</x:v>
      </x:c>
      <x:c r="B403" s="4" t="str">
        <x:v>是</x:v>
      </x:c>
      <x:c r="C403" s="4" t="n">
        <x:v>0</x:v>
      </x:c>
      <x:c r="D403" s="5" t="str">
        <x:v>目标经遮挡后重现，可见颜色、形状、大小和数量基本一致。</x:v>
      </x:c>
      <x:c r="E403" s="5" t="str">
        <x:v>绿色→绿色</x:v>
      </x:c>
      <x:c r="F403" s="5" t="str">
        <x:v>球形→球形</x:v>
      </x:c>
      <x:c r="G403" s="6" t="n">
        <x:v>0.8</x:v>
      </x:c>
      <x:c r="H403" s="6" t="n">
        <x:v>3.5</x:v>
      </x:c>
      <x:c r="I403" s="14" t="str">
        <x:v>Pass</x:v>
      </x:c>
      <x:c r="J403" s="14"/>
      <x:c r="K403" s="14" t="str">
        <x:v>按用户确认的现有有效 Pass/Fail 标签纳入</x:v>
      </x:c>
      <x:c r="L403" s="14" t="str">
        <x:v>用户复核确认</x:v>
      </x:c>
      <x:c r="M403" t="n">
        <x:v>3</x:v>
      </x:c>
      <x:c r="N403" t="n">
        <x:v>3</x:v>
      </x:c>
      <x:c r="O403" t="n">
        <x:v>76</x:v>
      </x:c>
      <x:c r="P403" t="n">
        <x:v>76</x:v>
      </x:c>
    </x:row>
    <x:row r="404" ht="64" customHeight="1">
      <x:c r="A404" s="4" t="str">
        <x:v>C0403</x:v>
      </x:c>
      <x:c r="B404" s="4" t="str">
        <x:v>是</x:v>
      </x:c>
      <x:c r="C404" s="4" t="n">
        <x:v>2</x:v>
      </x:c>
      <x:c r="D404" s="5" t="str">
        <x:v>目标被遮住后直到视频结束未重现，缺少遮挡后画面，无法比较。</x:v>
      </x:c>
      <x:c r="E404" s="5" t="str">
        <x:v>绿色→未重现</x:v>
      </x:c>
      <x:c r="F404" s="5" t="str">
        <x:v>球形→未重现</x:v>
      </x:c>
      <x:c r="G404" s="6" t="n">
        <x:v>0.9</x:v>
      </x:c>
      <x:c r="H404" s="6" t="str">
        <x:v>未重现</x:v>
      </x:c>
      <x:c r="I404" s="14" t="str">
        <x:v>Invalid</x:v>
      </x:c>
      <x:c r="J404" s="14" t="str">
        <x:v>E02</x:v>
      </x:c>
      <x:c r="K404" s="14" t="str">
        <x:v>原人工记录缺少目标遮挡后的可对应画面，不能比较所选事件前后外观。</x:v>
      </x:c>
      <x:c r="L404" s="14" t="str">
        <x:v>按2026-10-24确认的二次分类标准整理；保留原始标签与理由</x:v>
      </x:c>
      <x:c r="M404" t="n">
        <x:v>3</x:v>
      </x:c>
      <x:c r="N404" t="n">
        <x:v>-3</x:v>
      </x:c>
      <x:c r="O404" t="n">
        <x:v>76</x:v>
      </x:c>
      <x:c r="P404" t="n">
        <x:v>-3</x:v>
      </x:c>
    </x:row>
    <x:row r="405" ht="64" customHeight="1">
      <x:c r="A405" s="4" t="str">
        <x:v>C0404</x:v>
      </x:c>
      <x:c r="B405" s="4" t="str">
        <x:v>是</x:v>
      </x:c>
      <x:c r="C405" s="4" t="n">
        <x:v>0</x:v>
      </x:c>
      <x:c r="D405" s="5" t="str">
        <x:v>目标经遮挡后重现，可见颜色、形状、大小和数量基本一致。</x:v>
      </x:c>
      <x:c r="E405" s="5" t="str">
        <x:v>绿色→绿色</x:v>
      </x:c>
      <x:c r="F405" s="5" t="str">
        <x:v>球形→球形</x:v>
      </x:c>
      <x:c r="G405" s="6" t="n">
        <x:v>0.8</x:v>
      </x:c>
      <x:c r="H405" s="6" t="n">
        <x:v>3</x:v>
      </x:c>
      <x:c r="I405" s="14" t="str">
        <x:v>Pass</x:v>
      </x:c>
      <x:c r="J405" s="14"/>
      <x:c r="K405" s="14" t="str">
        <x:v>按用户确认的现有有效 Pass/Fail 标签纳入</x:v>
      </x:c>
      <x:c r="L405" s="14" t="str">
        <x:v>用户复核确认</x:v>
      </x:c>
      <x:c r="M405" t="n">
        <x:v>3</x:v>
      </x:c>
      <x:c r="N405" t="n">
        <x:v>3</x:v>
      </x:c>
      <x:c r="O405" t="n">
        <x:v>76</x:v>
      </x:c>
      <x:c r="P405" t="n">
        <x:v>76</x:v>
      </x:c>
    </x:row>
    <x:row r="406" ht="64" customHeight="1">
      <x:c r="A406" s="4" t="str">
        <x:v>C0405</x:v>
      </x:c>
      <x:c r="B406" s="4" t="str">
        <x:v>是</x:v>
      </x:c>
      <x:c r="C406" s="4" t="n">
        <x:v>0</x:v>
      </x:c>
      <x:c r="D406" s="5" t="str">
        <x:v>目标经遮挡后重现，可见颜色、形状、大小和数量基本一致。</x:v>
      </x:c>
      <x:c r="E406" s="5" t="str">
        <x:v>绿色→绿色</x:v>
      </x:c>
      <x:c r="F406" s="5" t="str">
        <x:v>球形→球形</x:v>
      </x:c>
      <x:c r="G406" s="6" t="n">
        <x:v>0.9</x:v>
      </x:c>
      <x:c r="H406" s="6" t="n">
        <x:v>2</x:v>
      </x:c>
      <x:c r="I406" s="14" t="str">
        <x:v>Pass</x:v>
      </x:c>
      <x:c r="J406" s="14"/>
      <x:c r="K406" s="14" t="str">
        <x:v>按用户确认的现有有效 Pass/Fail 标签纳入</x:v>
      </x:c>
      <x:c r="L406" s="14" t="str">
        <x:v>用户复核确认</x:v>
      </x:c>
      <x:c r="M406" t="n">
        <x:v>3</x:v>
      </x:c>
      <x:c r="N406" t="n">
        <x:v>3</x:v>
      </x:c>
      <x:c r="O406" t="n">
        <x:v>76</x:v>
      </x:c>
      <x:c r="P406" t="n">
        <x:v>76</x:v>
      </x:c>
    </x:row>
    <x:row r="407" ht="64" customHeight="1">
      <x:c r="A407" s="4" t="str">
        <x:v>C0406</x:v>
      </x:c>
      <x:c r="B407" s="4" t="str">
        <x:v>是</x:v>
      </x:c>
      <x:c r="C407" s="4" t="n">
        <x:v>2</x:v>
      </x:c>
      <x:c r="D407" s="5" t="str">
        <x:v>目标被遮住后直到视频结束未重现，缺少遮挡后画面，无法比较。</x:v>
      </x:c>
      <x:c r="E407" s="5" t="str">
        <x:v>棕金色→未重现</x:v>
      </x:c>
      <x:c r="F407" s="5" t="str">
        <x:v>球形→未重现</x:v>
      </x:c>
      <x:c r="G407" s="6" t="n">
        <x:v>1.3</x:v>
      </x:c>
      <x:c r="H407" s="6" t="str">
        <x:v>未重现</x:v>
      </x:c>
      <x:c r="I407" s="14" t="str">
        <x:v>Invalid</x:v>
      </x:c>
      <x:c r="J407" s="14" t="str">
        <x:v>E02</x:v>
      </x:c>
      <x:c r="K407" s="14" t="str">
        <x:v>原人工记录缺少目标遮挡后的可对应画面，不能比较所选事件前后外观。</x:v>
      </x:c>
      <x:c r="L407" s="14" t="str">
        <x:v>按2026-10-24确认的二次分类标准整理；保留原始标签与理由</x:v>
      </x:c>
      <x:c r="M407" t="n">
        <x:v>25</x:v>
      </x:c>
      <x:c r="N407" t="n">
        <x:v>-3</x:v>
      </x:c>
      <x:c r="O407" t="n">
        <x:v>76</x:v>
      </x:c>
      <x:c r="P407" t="n">
        <x:v>-3</x:v>
      </x:c>
    </x:row>
    <x:row r="408" ht="64" customHeight="1">
      <x:c r="A408" s="4" t="str">
        <x:v>C0407</x:v>
      </x:c>
      <x:c r="B408" s="4" t="str">
        <x:v>是</x:v>
      </x:c>
      <x:c r="C408" s="4" t="n">
        <x:v>2</x:v>
      </x:c>
      <x:c r="D408" s="5" t="str">
        <x:v>半透明挡板移过后仍可见模糊轮廓，未见撤去挡板后的清晰重现，无法充分比较。</x:v>
      </x:c>
      <x:c r="E408" s="5" t="str">
        <x:v>黑色、白色底座→黑色、白色底座</x:v>
      </x:c>
      <x:c r="F408" s="5" t="str">
        <x:v>圆形主体带底座→圆形主体带底座</x:v>
      </x:c>
      <x:c r="G408" s="6" t="n">
        <x:v>0.9</x:v>
      </x:c>
      <x:c r="H408" s="6" t="str">
        <x:v>无法确定</x:v>
      </x:c>
      <x:c r="I408" s="14" t="str">
        <x:v>Invalid</x:v>
      </x:c>
      <x:c r="J408" s="14" t="str">
        <x:v>E01</x:v>
      </x:c>
      <x:c r="K408" s="14" t="str">
        <x:v>原人工记录未建立不透明物体造成的完全遮挡及重现事件，缺少本任务所需的有效遮挡条件。</x:v>
      </x:c>
      <x:c r="L408" s="14" t="str">
        <x:v>按2026-10-24确认的二次分类标准整理；保留原始标签与理由</x:v>
      </x:c>
      <x:c r="M408" t="n">
        <x:v>105</x:v>
      </x:c>
      <x:c r="N408" t="n">
        <x:v>105</x:v>
      </x:c>
      <x:c r="O408" t="n">
        <x:v>37</x:v>
      </x:c>
      <x:c r="P408" t="n">
        <x:v>37</x:v>
      </x:c>
    </x:row>
    <x:row r="409" ht="64" customHeight="1">
      <x:c r="A409" s="4" t="str">
        <x:v>C0408</x:v>
      </x:c>
      <x:c r="B409" s="4" t="str">
        <x:v>是</x:v>
      </x:c>
      <x:c r="C409" s="4" t="n">
        <x:v>2</x:v>
      </x:c>
      <x:c r="D409" s="5" t="str">
        <x:v>目标被遮住后直到视频结束未重现，缺少遮挡后画面，无法比较。</x:v>
      </x:c>
      <x:c r="E409" s="5" t="str">
        <x:v>青蓝色→未重现</x:v>
      </x:c>
      <x:c r="F409" s="5" t="str">
        <x:v>球形→未重现</x:v>
      </x:c>
      <x:c r="G409" s="6" t="n">
        <x:v>0.9</x:v>
      </x:c>
      <x:c r="H409" s="6" t="str">
        <x:v>未重现</x:v>
      </x:c>
      <x:c r="I409" s="14" t="str">
        <x:v>Invalid</x:v>
      </x:c>
      <x:c r="J409" s="14" t="str">
        <x:v>E02</x:v>
      </x:c>
      <x:c r="K409" s="14" t="str">
        <x:v>原人工记录缺少目标遮挡后的可对应画面，不能比较所选事件前后外观。</x:v>
      </x:c>
      <x:c r="L409" s="14" t="str">
        <x:v>按2026-10-24确认的二次分类标准整理；保留原始标签与理由</x:v>
      </x:c>
      <x:c r="M409" t="n">
        <x:v>92</x:v>
      </x:c>
      <x:c r="N409" t="n">
        <x:v>-3</x:v>
      </x:c>
      <x:c r="O409" t="n">
        <x:v>76</x:v>
      </x:c>
      <x:c r="P409" t="n">
        <x:v>-3</x:v>
      </x:c>
    </x:row>
    <x:row r="410" ht="64" customHeight="1">
      <x:c r="A410" s="4" t="str">
        <x:v>C0409</x:v>
      </x:c>
      <x:c r="B410" s="4" t="str">
        <x:v>是</x:v>
      </x:c>
      <x:c r="C410" s="4" t="n">
        <x:v>2</x:v>
      </x:c>
      <x:c r="D410" s="5" t="str">
        <x:v>到视频结束也没有再次出现</x:v>
      </x:c>
      <x:c r="E410" s="5" t="str">
        <x:v>青蓝色→未见</x:v>
      </x:c>
      <x:c r="F410" s="5" t="str">
        <x:v>球形→消失</x:v>
      </x:c>
      <x:c r="G410" s="6" t="n">
        <x:v>0.8</x:v>
      </x:c>
      <x:c r="H410" s="6" t="str">
        <x:v>未重现</x:v>
      </x:c>
      <x:c r="I410" s="14" t="str">
        <x:v>Invalid</x:v>
      </x:c>
      <x:c r="J410" s="14" t="str">
        <x:v>E02</x:v>
      </x:c>
      <x:c r="K410" s="14" t="str">
        <x:v>到视频结束也没有再次出现</x:v>
      </x:c>
      <x:c r="L410" s="14" t="str">
        <x:v>按2026-10-24确认的二次分类标准整理</x:v>
      </x:c>
      <x:c r="M410" t="n">
        <x:v>92</x:v>
      </x:c>
      <x:c r="N410" t="n">
        <x:v>-2</x:v>
      </x:c>
      <x:c r="O410" t="n">
        <x:v>76</x:v>
      </x:c>
      <x:c r="P410" t="n">
        <x:v>-4</x:v>
      </x:c>
    </x:row>
    <x:row r="411" ht="64" customHeight="1">
      <x:c r="A411" s="4" t="str">
        <x:v>C0410</x:v>
      </x:c>
      <x:c r="B411" s="4" t="str">
        <x:v>是</x:v>
      </x:c>
      <x:c r="C411" s="4" t="n">
        <x:v>2</x:v>
      </x:c>
      <x:c r="D411" s="5" t="str">
        <x:v>黑色遮挡物及支架持续遮住目标部分区域，结束前未完整露出，无法确认被遮部分。</x:v>
      </x:c>
      <x:c r="E411" s="5" t="str">
        <x:v>青蓝色→青蓝色</x:v>
      </x:c>
      <x:c r="F411" s="5" t="str">
        <x:v>球形→局部可见</x:v>
      </x:c>
      <x:c r="G411" s="6" t="n">
        <x:v>1</x:v>
      </x:c>
      <x:c r="H411" s="6" t="str">
        <x:v>无法确定</x:v>
      </x:c>
      <x:c r="I411" s="14" t="str">
        <x:v>Invalid</x:v>
      </x:c>
      <x:c r="J411" s="14" t="str">
        <x:v>E01</x:v>
      </x:c>
      <x:c r="K411" s="14" t="str">
        <x:v>原人工记录未建立不透明物体造成的完全遮挡及重现事件，缺少本任务所需的有效遮挡条件。</x:v>
      </x:c>
      <x:c r="L411" s="14" t="str">
        <x:v>按2026-10-24确认的二次分类标准整理；保留原始标签与理由</x:v>
      </x:c>
      <x:c r="M411" t="n">
        <x:v>92</x:v>
      </x:c>
      <x:c r="N411" t="n">
        <x:v>92</x:v>
      </x:c>
      <x:c r="O411" t="n">
        <x:v>76</x:v>
      </x:c>
      <x:c r="P411" t="n">
        <x:v>46</x:v>
      </x:c>
    </x:row>
    <x:row r="412" ht="64" customHeight="1">
      <x:c r="A412" s="4" t="str">
        <x:v>C0411</x:v>
      </x:c>
      <x:c r="B412" s="4" t="str">
        <x:v>是</x:v>
      </x:c>
      <x:c r="C412" s="4" t="n">
        <x:v>2</x:v>
      </x:c>
      <x:c r="D412" s="5" t="str">
        <x:v>透明板移过球体后仍能看到目标，但未见撤去挡板后的独立重现，无法充分比较遮挡前后。</x:v>
      </x:c>
      <x:c r="E412" s="5" t="str">
        <x:v>青蓝色→青蓝色</x:v>
      </x:c>
      <x:c r="F412" s="5" t="str">
        <x:v>球形→球形</x:v>
      </x:c>
      <x:c r="G412" s="6" t="n">
        <x:v>1.4</x:v>
      </x:c>
      <x:c r="H412" s="6" t="str">
        <x:v>无法确定</x:v>
      </x:c>
      <x:c r="I412" s="14" t="str">
        <x:v>Invalid</x:v>
      </x:c>
      <x:c r="J412" s="14" t="str">
        <x:v>E01</x:v>
      </x:c>
      <x:c r="K412" s="14" t="str">
        <x:v>原人工记录未建立不透明物体造成的完全遮挡及重现事件，缺少本任务所需的有效遮挡条件。</x:v>
      </x:c>
      <x:c r="L412" s="14" t="str">
        <x:v>按2026-10-24确认的二次分类标准整理；保留原始标签与理由</x:v>
      </x:c>
      <x:c r="M412" t="n">
        <x:v>92</x:v>
      </x:c>
      <x:c r="N412" t="n">
        <x:v>92</x:v>
      </x:c>
      <x:c r="O412" t="n">
        <x:v>76</x:v>
      </x:c>
      <x:c r="P412" t="n">
        <x:v>76</x:v>
      </x:c>
    </x:row>
    <x:row r="413" ht="64" customHeight="1">
      <x:c r="A413" s="4" t="str">
        <x:v>C0412</x:v>
      </x:c>
      <x:c r="B413" s="4" t="str">
        <x:v>是</x:v>
      </x:c>
      <x:c r="C413" s="4" t="n">
        <x:v>0</x:v>
      </x:c>
      <x:c r="D413" s="5" t="str">
        <x:v>挡板移开后球体及外围细线重现，可见颜色形状和数量基本一致。</x:v>
      </x:c>
      <x:c r="E413" s="5" t="str">
        <x:v>青蓝色→青蓝色</x:v>
      </x:c>
      <x:c r="F413" s="5" t="str">
        <x:v>带环状细线的球形→带环状细线的球形</x:v>
      </x:c>
      <x:c r="G413" s="6" t="n">
        <x:v>0.8</x:v>
      </x:c>
      <x:c r="H413" s="6" t="n">
        <x:v>3.3</x:v>
      </x:c>
      <x:c r="I413" s="14" t="str">
        <x:v>Pass</x:v>
      </x:c>
      <x:c r="J413" s="14"/>
      <x:c r="K413" s="14" t="str">
        <x:v>按用户确认的现有有效 Pass/Fail 标签纳入</x:v>
      </x:c>
      <x:c r="L413" s="14" t="str">
        <x:v>用户复核确认</x:v>
      </x:c>
      <x:c r="M413" t="n">
        <x:v>92</x:v>
      </x:c>
      <x:c r="N413" t="n">
        <x:v>92</x:v>
      </x:c>
      <x:c r="O413" t="n">
        <x:v>52</x:v>
      </x:c>
      <x:c r="P413" t="n">
        <x:v>52</x:v>
      </x:c>
    </x:row>
    <x:row r="414" ht="64" customHeight="1">
      <x:c r="A414" s="4" t="str">
        <x:v>C0413</x:v>
      </x:c>
      <x:c r="B414" s="4" t="str">
        <x:v>是</x:v>
      </x:c>
      <x:c r="C414" s="4" t="n">
        <x:v>0</x:v>
      </x:c>
      <x:c r="D414" s="5" t="str">
        <x:v>目标经遮挡后重现，可见颜色、形状、大小和数量基本一致。</x:v>
      </x:c>
      <x:c r="E414" s="5" t="str">
        <x:v>青蓝色→青蓝色</x:v>
      </x:c>
      <x:c r="F414" s="5" t="str">
        <x:v>球形→球形</x:v>
      </x:c>
      <x:c r="G414" s="6" t="n">
        <x:v>1.6</x:v>
      </x:c>
      <x:c r="H414" s="6" t="n">
        <x:v>4.5</x:v>
      </x:c>
      <x:c r="I414" s="14" t="str">
        <x:v>Pass</x:v>
      </x:c>
      <x:c r="J414" s="14"/>
      <x:c r="K414" s="14" t="str">
        <x:v>按用户确认的现有有效 Pass/Fail 标签纳入</x:v>
      </x:c>
      <x:c r="L414" s="14" t="str">
        <x:v>用户复核确认</x:v>
      </x:c>
      <x:c r="M414" t="n">
        <x:v>92</x:v>
      </x:c>
      <x:c r="N414" t="n">
        <x:v>92</x:v>
      </x:c>
      <x:c r="O414" t="n">
        <x:v>76</x:v>
      </x:c>
      <x:c r="P414" t="n">
        <x:v>76</x:v>
      </x:c>
    </x:row>
    <x:row r="415" ht="64" customHeight="1">
      <x:c r="A415" s="4" t="str">
        <x:v>C0414</x:v>
      </x:c>
      <x:c r="B415" s="4" t="str">
        <x:v>是</x:v>
      </x:c>
      <x:c r="C415" s="4" t="n">
        <x:v>2</x:v>
      </x:c>
      <x:c r="D415" s="5" t="str">
        <x:v>起始目标已完全被挡板遮住，随后出现蓝白色物体，缺少遮挡前画面。</x:v>
      </x:c>
      <x:c r="E415" s="5" t="str">
        <x:v>未见→蓝白色</x:v>
      </x:c>
      <x:c r="F415" s="5" t="str">
        <x:v>未见→上部圆顶、下部方形</x:v>
      </x:c>
      <x:c r="G415" s="6" t="n">
        <x:v>0</x:v>
      </x:c>
      <x:c r="H415" s="6" t="n">
        <x:v>1.3</x:v>
      </x:c>
      <x:c r="I415" s="14" t="str">
        <x:v>Invalid</x:v>
      </x:c>
      <x:c r="J415" s="14" t="str">
        <x:v>E03</x:v>
      </x:c>
      <x:c r="K415" s="14" t="str">
        <x:v>原人工记录缺少足以辨认目标属性的遮挡前画面，不能建立可靠前后对照。</x:v>
      </x:c>
      <x:c r="L415" s="14" t="str">
        <x:v>按2026-10-24确认的二次分类标准整理；保留原始标签与理由</x:v>
      </x:c>
      <x:c r="M415" t="n">
        <x:v>-2</x:v>
      </x:c>
      <x:c r="N415" t="n">
        <x:v>80</x:v>
      </x:c>
      <x:c r="O415" t="n">
        <x:v>-2</x:v>
      </x:c>
      <x:c r="P415" t="n">
        <x:v>9</x:v>
      </x:c>
    </x:row>
    <x:row r="416" ht="64" customHeight="1">
      <x:c r="A416" s="4" t="str">
        <x:v>C0415</x:v>
      </x:c>
      <x:c r="B416" s="4" t="str">
        <x:v>是</x:v>
      </x:c>
      <x:c r="C416" s="4" t="n">
        <x:v>0</x:v>
      </x:c>
      <x:c r="D416" s="5" t="str">
        <x:v>目标经遮挡后重现，可见颜色、形状、大小和数量基本一致。</x:v>
      </x:c>
      <x:c r="E416" s="5" t="str">
        <x:v>青蓝色→青蓝色</x:v>
      </x:c>
      <x:c r="F416" s="5" t="str">
        <x:v>球形→球形</x:v>
      </x:c>
      <x:c r="G416" s="6" t="n">
        <x:v>0.6</x:v>
      </x:c>
      <x:c r="H416" s="6" t="n">
        <x:v>2.7</x:v>
      </x:c>
      <x:c r="I416" s="14" t="str">
        <x:v>Pass</x:v>
      </x:c>
      <x:c r="J416" s="14"/>
      <x:c r="K416" s="14" t="str">
        <x:v>按用户确认的现有有效 Pass/Fail 标签纳入</x:v>
      </x:c>
      <x:c r="L416" s="14" t="str">
        <x:v>用户复核确认</x:v>
      </x:c>
      <x:c r="M416" t="n">
        <x:v>92</x:v>
      </x:c>
      <x:c r="N416" t="n">
        <x:v>92</x:v>
      </x:c>
      <x:c r="O416" t="n">
        <x:v>76</x:v>
      </x:c>
      <x:c r="P416" t="n">
        <x:v>76</x:v>
      </x:c>
    </x:row>
    <x:row r="417" ht="64" customHeight="1">
      <x:c r="A417" s="4" t="str">
        <x:v>C0416</x:v>
      </x:c>
      <x:c r="B417" s="4" t="str">
        <x:v>是</x:v>
      </x:c>
      <x:c r="C417" s="4" t="n">
        <x:v>0</x:v>
      </x:c>
      <x:c r="D417" s="5" t="str">
        <x:v>目标经遮挡后重现，可见颜色、形状、大小和数量基本一致。</x:v>
      </x:c>
      <x:c r="E417" s="5" t="str">
        <x:v>青蓝色→青蓝色</x:v>
      </x:c>
      <x:c r="F417" s="5" t="str">
        <x:v>球形→球形</x:v>
      </x:c>
      <x:c r="G417" s="6" t="n">
        <x:v>0.8</x:v>
      </x:c>
      <x:c r="H417" s="6" t="n">
        <x:v>3.5</x:v>
      </x:c>
      <x:c r="I417" s="14" t="str">
        <x:v>Pass</x:v>
      </x:c>
      <x:c r="J417" s="14"/>
      <x:c r="K417" s="14" t="str">
        <x:v>按用户确认的现有有效 Pass/Fail 标签纳入</x:v>
      </x:c>
      <x:c r="L417" s="14" t="str">
        <x:v>用户复核确认</x:v>
      </x:c>
      <x:c r="M417" t="n">
        <x:v>92</x:v>
      </x:c>
      <x:c r="N417" t="n">
        <x:v>92</x:v>
      </x:c>
      <x:c r="O417" t="n">
        <x:v>76</x:v>
      </x:c>
      <x:c r="P417" t="n">
        <x:v>76</x:v>
      </x:c>
    </x:row>
    <x:row r="418" ht="64" customHeight="1">
      <x:c r="A418" s="4" t="str">
        <x:v>C0417</x:v>
      </x:c>
      <x:c r="B418" s="4" t="str">
        <x:v>是</x:v>
      </x:c>
      <x:c r="C418" s="4" t="n">
        <x:v>2</x:v>
      </x:c>
      <x:c r="D418" s="5" t="str">
        <x:v>目标被遮住后直到视频结束未重现，缺少遮挡后画面，无法比较。</x:v>
      </x:c>
      <x:c r="E418" s="5" t="str">
        <x:v>青蓝色→未重现</x:v>
      </x:c>
      <x:c r="F418" s="5" t="str">
        <x:v>球形→未重现</x:v>
      </x:c>
      <x:c r="G418" s="6" t="n">
        <x:v>0.9</x:v>
      </x:c>
      <x:c r="H418" s="6" t="str">
        <x:v>未重现</x:v>
      </x:c>
      <x:c r="I418" s="14" t="str">
        <x:v>Invalid</x:v>
      </x:c>
      <x:c r="J418" s="14" t="str">
        <x:v>E02</x:v>
      </x:c>
      <x:c r="K418" s="14" t="str">
        <x:v>原人工记录缺少目标遮挡后的可对应画面，不能比较所选事件前后外观。</x:v>
      </x:c>
      <x:c r="L418" s="14" t="str">
        <x:v>按2026-10-24确认的二次分类标准整理；保留原始标签与理由</x:v>
      </x:c>
      <x:c r="M418" t="n">
        <x:v>92</x:v>
      </x:c>
      <x:c r="N418" t="n">
        <x:v>-3</x:v>
      </x:c>
      <x:c r="O418" t="n">
        <x:v>76</x:v>
      </x:c>
      <x:c r="P418" t="n">
        <x:v>-3</x:v>
      </x:c>
    </x:row>
    <x:row r="419" ht="64" customHeight="1">
      <x:c r="A419" s="4" t="str">
        <x:v>C0418</x:v>
      </x:c>
      <x:c r="B419" s="4" t="str">
        <x:v>是</x:v>
      </x:c>
      <x:c r="C419" s="4" t="n">
        <x:v>0</x:v>
      </x:c>
      <x:c r="D419" s="5" t="str">
        <x:v>目标经遮挡后重现，可见颜色、形状、大小和数量基本一致。</x:v>
      </x:c>
      <x:c r="E419" s="5" t="str">
        <x:v>青蓝色→青蓝色</x:v>
      </x:c>
      <x:c r="F419" s="5" t="str">
        <x:v>球形→球形</x:v>
      </x:c>
      <x:c r="G419" s="6" t="n">
        <x:v>0.8</x:v>
      </x:c>
      <x:c r="H419" s="6" t="n">
        <x:v>3</x:v>
      </x:c>
      <x:c r="I419" s="14" t="str">
        <x:v>Pass</x:v>
      </x:c>
      <x:c r="J419" s="14"/>
      <x:c r="K419" s="14" t="str">
        <x:v>按用户确认的现有有效 Pass/Fail 标签纳入</x:v>
      </x:c>
      <x:c r="L419" s="14" t="str">
        <x:v>用户复核确认</x:v>
      </x:c>
      <x:c r="M419" t="n">
        <x:v>92</x:v>
      </x:c>
      <x:c r="N419" t="n">
        <x:v>92</x:v>
      </x:c>
      <x:c r="O419" t="n">
        <x:v>76</x:v>
      </x:c>
      <x:c r="P419" t="n">
        <x:v>76</x:v>
      </x:c>
    </x:row>
    <x:row r="420" ht="64" customHeight="1">
      <x:c r="A420" s="4" t="str">
        <x:v>C0419</x:v>
      </x:c>
      <x:c r="B420" s="4" t="str">
        <x:v>是</x:v>
      </x:c>
      <x:c r="C420" s="4" t="n">
        <x:v>0</x:v>
      </x:c>
      <x:c r="D420" s="5" t="str">
        <x:v>目标经遮挡后重现，可见颜色、形状、大小和数量基本一致。</x:v>
      </x:c>
      <x:c r="E420" s="5" t="str">
        <x:v>青蓝色→青蓝色</x:v>
      </x:c>
      <x:c r="F420" s="5" t="str">
        <x:v>球形→球形</x:v>
      </x:c>
      <x:c r="G420" s="6" t="n">
        <x:v>0.8</x:v>
      </x:c>
      <x:c r="H420" s="6" t="n">
        <x:v>2.4</x:v>
      </x:c>
      <x:c r="I420" s="14" t="str">
        <x:v>Pass</x:v>
      </x:c>
      <x:c r="J420" s="14"/>
      <x:c r="K420" s="14" t="str">
        <x:v>按用户确认的现有有效 Pass/Fail 标签纳入</x:v>
      </x:c>
      <x:c r="L420" s="14" t="str">
        <x:v>用户复核确认</x:v>
      </x:c>
      <x:c r="M420" t="n">
        <x:v>92</x:v>
      </x:c>
      <x:c r="N420" t="n">
        <x:v>92</x:v>
      </x:c>
      <x:c r="O420" t="n">
        <x:v>76</x:v>
      </x:c>
      <x:c r="P420" t="n">
        <x:v>76</x:v>
      </x:c>
    </x:row>
    <x:row r="421" ht="64" customHeight="1">
      <x:c r="A421" s="4" t="str">
        <x:v>C0420</x:v>
      </x:c>
      <x:c r="B421" s="4" t="str">
        <x:v>是</x:v>
      </x:c>
      <x:c r="C421" s="4" t="n">
        <x:v>2</x:v>
      </x:c>
      <x:c r="D421" s="5" t="str">
        <x:v>目标被遮住后直到视频结束未重现，缺少遮挡后画面，无法比较。</x:v>
      </x:c>
      <x:c r="E421" s="5" t="str">
        <x:v>灰色→未重现</x:v>
      </x:c>
      <x:c r="F421" s="5" t="str">
        <x:v>球形→未重现</x:v>
      </x:c>
      <x:c r="G421" s="6" t="n">
        <x:v>1.3</x:v>
      </x:c>
      <x:c r="H421" s="6" t="str">
        <x:v>未重现</x:v>
      </x:c>
      <x:c r="I421" s="14" t="str">
        <x:v>Invalid</x:v>
      </x:c>
      <x:c r="J421" s="14" t="str">
        <x:v>E02</x:v>
      </x:c>
      <x:c r="K421" s="14" t="str">
        <x:v>原人工记录缺少目标遮挡后的可对应画面，不能比较所选事件前后外观。</x:v>
      </x:c>
      <x:c r="L421" s="14" t="str">
        <x:v>按2026-10-24确认的二次分类标准整理；保留原始标签与理由</x:v>
      </x:c>
      <x:c r="M421" t="n">
        <x:v>11</x:v>
      </x:c>
      <x:c r="N421" t="n">
        <x:v>-3</x:v>
      </x:c>
      <x:c r="O421" t="n">
        <x:v>76</x:v>
      </x:c>
      <x:c r="P421" t="n">
        <x:v>-3</x:v>
      </x:c>
    </x:row>
    <x:row r="422" ht="64" customHeight="1">
      <x:c r="A422" s="4" t="str">
        <x:v>C0421</x:v>
      </x:c>
      <x:c r="B422" s="4" t="str">
        <x:v>是</x:v>
      </x:c>
      <x:c r="C422" s="4" t="n">
        <x:v>2</x:v>
      </x:c>
      <x:c r="D422" s="5" t="str">
        <x:v>目标被遮住后直到视频结束未重现，缺少遮挡后画面，无法比较。</x:v>
      </x:c>
      <x:c r="E422" s="5" t="str">
        <x:v>紫色、红色、深蓝色→未重现</x:v>
      </x:c>
      <x:c r="F422" s="5" t="str">
        <x:v>球体、方块、棱锥→未重现</x:v>
      </x:c>
      <x:c r="G422" s="6" t="n">
        <x:v>0.8</x:v>
      </x:c>
      <x:c r="H422" s="6" t="str">
        <x:v>未重现</x:v>
      </x:c>
      <x:c r="I422" s="14" t="str">
        <x:v>Invalid</x:v>
      </x:c>
      <x:c r="J422" s="14" t="str">
        <x:v>E02</x:v>
      </x:c>
      <x:c r="K422" s="14" t="str">
        <x:v>原人工记录缺少目标遮挡后的可对应画面，不能比较所选事件前后外观。</x:v>
      </x:c>
      <x:c r="L422" s="14" t="str">
        <x:v>按2026-10-24确认的二次分类标准整理；保留原始标签与理由</x:v>
      </x:c>
      <x:c r="M422" t="n">
        <x:v>68</x:v>
      </x:c>
      <x:c r="N422" t="n">
        <x:v>-3</x:v>
      </x:c>
      <x:c r="O422" t="n">
        <x:v>74</x:v>
      </x:c>
      <x:c r="P422" t="n">
        <x:v>-3</x:v>
      </x:c>
    </x:row>
    <x:row r="423" ht="64" customHeight="1">
      <x:c r="A423" s="4" t="str">
        <x:v>C0422</x:v>
      </x:c>
      <x:c r="B423" s="4" t="str">
        <x:v>是</x:v>
      </x:c>
      <x:c r="C423" s="4" t="n">
        <x:v>2</x:v>
      </x:c>
      <x:c r="D423" s="5" t="str">
        <x:v>起始目标已被挡板遮住，末段仅见蓝色棱锥露出，缺少遮挡前对照。</x:v>
      </x:c>
      <x:c r="E423" s="5" t="str">
        <x:v>未见→蓝色</x:v>
      </x:c>
      <x:c r="F423" s="5" t="str">
        <x:v>未见→棱锥形局部</x:v>
      </x:c>
      <x:c r="G423" s="6" t="n">
        <x:v>0</x:v>
      </x:c>
      <x:c r="H423" s="6" t="n">
        <x:v>2.3</x:v>
      </x:c>
      <x:c r="I423" s="14" t="str">
        <x:v>Invalid</x:v>
      </x:c>
      <x:c r="J423" s="14" t="str">
        <x:v>E03</x:v>
      </x:c>
      <x:c r="K423" s="14" t="str">
        <x:v>原人工记录缺少足以辨认目标属性的遮挡前画面，不能建立可靠前后对照。</x:v>
      </x:c>
      <x:c r="L423" s="14" t="str">
        <x:v>按2026-10-24确认的二次分类标准整理；保留原始标签与理由</x:v>
      </x:c>
      <x:c r="M423" t="n">
        <x:v>-2</x:v>
      </x:c>
      <x:c r="N423" t="n">
        <x:v>2</x:v>
      </x:c>
      <x:c r="O423" t="n">
        <x:v>-2</x:v>
      </x:c>
      <x:c r="P423" t="n">
        <x:v>69</x:v>
      </x:c>
    </x:row>
    <x:row r="424" ht="64" customHeight="1">
      <x:c r="A424" s="4" t="str">
        <x:v>C0423</x:v>
      </x:c>
      <x:c r="B424" s="4" t="str">
        <x:v>是</x:v>
      </x:c>
      <x:c r="C424" s="4" t="n">
        <x:v>0</x:v>
      </x:c>
      <x:c r="D424" s="5" t="str">
        <x:v>挡板向下翻倒后三个目标重现，颜色、形状、数量和排列基本一致。</x:v>
      </x:c>
      <x:c r="E424" s="5" t="str">
        <x:v>紫色、红色、蓝色→紫色、红色、蓝色</x:v>
      </x:c>
      <x:c r="F424" s="5" t="str">
        <x:v>球体、方块、棱锥→球体、方块、棱锥</x:v>
      </x:c>
      <x:c r="G424" s="6" t="n">
        <x:v>0.8</x:v>
      </x:c>
      <x:c r="H424" s="6" t="n">
        <x:v>3</x:v>
      </x:c>
      <x:c r="I424" s="14" t="str">
        <x:v>Pass</x:v>
      </x:c>
      <x:c r="J424" s="14"/>
      <x:c r="K424" s="14" t="str">
        <x:v>按用户确认的现有有效 Pass/Fail 标签纳入</x:v>
      </x:c>
      <x:c r="L424" s="14" t="str">
        <x:v>用户复核确认</x:v>
      </x:c>
      <x:c r="M424" t="n">
        <x:v>69</x:v>
      </x:c>
      <x:c r="N424" t="n">
        <x:v>69</x:v>
      </x:c>
      <x:c r="O424" t="n">
        <x:v>74</x:v>
      </x:c>
      <x:c r="P424" t="n">
        <x:v>74</x:v>
      </x:c>
    </x:row>
    <x:row r="425" ht="64" customHeight="1">
      <x:c r="A425" s="4" t="str">
        <x:v>C0424</x:v>
      </x:c>
      <x:c r="B425" s="4" t="str">
        <x:v>是</x:v>
      </x:c>
      <x:c r="C425" s="4" t="n">
        <x:v>2</x:v>
      </x:c>
      <x:c r="D425" s="5" t="str">
        <x:v>可见透明板轮廓，但三个目标始终清晰可见，未形成有效遮挡。</x:v>
      </x:c>
      <x:c r="E425" s="5" t="str">
        <x:v>紫色、红色、深蓝色（全程）</x:v>
      </x:c>
      <x:c r="F425" s="5" t="str">
        <x:v>球体、方块、棱锥（全程）</x:v>
      </x:c>
      <x:c r="G425" s="6" t="str">
        <x:v>不适用</x:v>
      </x:c>
      <x:c r="H425" s="6" t="str">
        <x:v>不适用</x:v>
      </x:c>
      <x:c r="I425" s="14" t="str">
        <x:v>Invalid</x:v>
      </x:c>
      <x:c r="J425" s="14" t="str">
        <x:v>E01</x:v>
      </x:c>
      <x:c r="K425" s="14" t="str">
        <x:v>原人工记录未建立不透明物体造成的完全遮挡及重现事件，缺少本任务所需的有效遮挡条件。</x:v>
      </x:c>
      <x:c r="L425" s="14" t="str">
        <x:v>按2026-10-24确认的二次分类标准整理；保留原始标签与理由</x:v>
      </x:c>
      <x:c r="M425" t="n">
        <x:v>68</x:v>
      </x:c>
      <x:c r="N425" t="n">
        <x:v>68</x:v>
      </x:c>
      <x:c r="O425" t="n">
        <x:v>74</x:v>
      </x:c>
      <x:c r="P425" t="n">
        <x:v>74</x:v>
      </x:c>
    </x:row>
    <x:row r="426" ht="64" customHeight="1">
      <x:c r="A426" s="4" t="str">
        <x:v>C0425</x:v>
      </x:c>
      <x:c r="B426" s="4" t="str">
        <x:v>是</x:v>
      </x:c>
      <x:c r="C426" s="4" t="n">
        <x:v>2</x:v>
      </x:c>
      <x:c r="D426" s="5" t="str">
        <x:v>目标被遮住后直到视频结束未重现，缺少遮挡后画面，无法比较。</x:v>
      </x:c>
      <x:c r="E426" s="5" t="str">
        <x:v>紫色、红色、蓝色→未重现</x:v>
      </x:c>
      <x:c r="F426" s="5" t="str">
        <x:v>球体、方块、棱锥→未重现</x:v>
      </x:c>
      <x:c r="G426" s="6" t="n">
        <x:v>1.2</x:v>
      </x:c>
      <x:c r="H426" s="6" t="str">
        <x:v>未重现</x:v>
      </x:c>
      <x:c r="I426" s="14" t="str">
        <x:v>Invalid</x:v>
      </x:c>
      <x:c r="J426" s="14" t="str">
        <x:v>E02</x:v>
      </x:c>
      <x:c r="K426" s="14" t="str">
        <x:v>原人工记录缺少目标遮挡后的可对应画面，不能比较所选事件前后外观。</x:v>
      </x:c>
      <x:c r="L426" s="14" t="str">
        <x:v>按2026-10-24确认的二次分类标准整理；保留原始标签与理由</x:v>
      </x:c>
      <x:c r="M426" t="n">
        <x:v>69</x:v>
      </x:c>
      <x:c r="N426" t="n">
        <x:v>-3</x:v>
      </x:c>
      <x:c r="O426" t="n">
        <x:v>74</x:v>
      </x:c>
      <x:c r="P426" t="n">
        <x:v>-3</x:v>
      </x:c>
    </x:row>
    <x:row r="427" ht="64" customHeight="1">
      <x:c r="A427" s="4" t="str">
        <x:v>C0426</x:v>
      </x:c>
      <x:c r="B427" s="4" t="str">
        <x:v>是</x:v>
      </x:c>
      <x:c r="C427" s="4" t="n">
        <x:v>0</x:v>
      </x:c>
      <x:c r="D427" s="5" t="str">
        <x:v>目标经遮挡后重现，可见颜色、形状、大小和数量基本一致。</x:v>
      </x:c>
      <x:c r="E427" s="5" t="str">
        <x:v>紫色、红色、蓝色→紫色、红色、蓝色</x:v>
      </x:c>
      <x:c r="F427" s="5" t="str">
        <x:v>球体、方块、棱锥→球体、方块、棱锥</x:v>
      </x:c>
      <x:c r="G427" s="6" t="n">
        <x:v>0.8</x:v>
      </x:c>
      <x:c r="H427" s="6" t="n">
        <x:v>3.5</x:v>
      </x:c>
      <x:c r="I427" s="14" t="str">
        <x:v>Pass</x:v>
      </x:c>
      <x:c r="J427" s="14"/>
      <x:c r="K427" s="14" t="str">
        <x:v>按用户确认的现有有效 Pass/Fail 标签纳入</x:v>
      </x:c>
      <x:c r="L427" s="14" t="str">
        <x:v>用户复核确认</x:v>
      </x:c>
      <x:c r="M427" t="n">
        <x:v>69</x:v>
      </x:c>
      <x:c r="N427" t="n">
        <x:v>69</x:v>
      </x:c>
      <x:c r="O427" t="n">
        <x:v>74</x:v>
      </x:c>
      <x:c r="P427" t="n">
        <x:v>74</x:v>
      </x:c>
    </x:row>
    <x:row r="428" ht="64" customHeight="1">
      <x:c r="A428" s="4" t="str">
        <x:v>C0427</x:v>
      </x:c>
      <x:c r="B428" s="4" t="str">
        <x:v>是</x:v>
      </x:c>
      <x:c r="C428" s="4" t="n">
        <x:v>0</x:v>
      </x:c>
      <x:c r="D428" s="5" t="str">
        <x:v>挡板摆动时先从下沿露出局部，约5.3秒三个目标完整重现，属性基本一致。</x:v>
      </x:c>
      <x:c r="E428" s="5" t="str">
        <x:v>紫色、红色、蓝色→紫色、红色、蓝色</x:v>
      </x:c>
      <x:c r="F428" s="5" t="str">
        <x:v>球体、方块、棱锥→球体、方块、棱锥</x:v>
      </x:c>
      <x:c r="G428" s="6" t="n">
        <x:v>1.5</x:v>
      </x:c>
      <x:c r="H428" s="6" t="n">
        <x:v>3.1</x:v>
      </x:c>
      <x:c r="I428" s="14" t="str">
        <x:v>Pass</x:v>
      </x:c>
      <x:c r="J428" s="14"/>
      <x:c r="K428" s="14" t="str">
        <x:v>按用户确认的现有有效 Pass/Fail 标签纳入</x:v>
      </x:c>
      <x:c r="L428" s="14" t="str">
        <x:v>用户复核确认</x:v>
      </x:c>
      <x:c r="M428" t="n">
        <x:v>69</x:v>
      </x:c>
      <x:c r="N428" t="n">
        <x:v>69</x:v>
      </x:c>
      <x:c r="O428" t="n">
        <x:v>74</x:v>
      </x:c>
      <x:c r="P428" t="n">
        <x:v>74</x:v>
      </x:c>
    </x:row>
    <x:row r="429" ht="64" customHeight="1">
      <x:c r="A429" s="4" t="str">
        <x:v>C0428</x:v>
      </x:c>
      <x:c r="B429" s="4" t="str">
        <x:v>是</x:v>
      </x:c>
      <x:c r="C429" s="4" t="n">
        <x:v>2</x:v>
      </x:c>
      <x:c r="D429" s="5" t="str">
        <x:v>挡板始终位于目标左侧，三个目标全程可见，未形成有效遮挡。</x:v>
      </x:c>
      <x:c r="E429" s="5" t="str">
        <x:v>紫色、红色、蓝色（全程）</x:v>
      </x:c>
      <x:c r="F429" s="5" t="str">
        <x:v>球体、方块、棱锥（全程）</x:v>
      </x:c>
      <x:c r="G429" s="6" t="str">
        <x:v>不适用</x:v>
      </x:c>
      <x:c r="H429" s="6" t="str">
        <x:v>不适用</x:v>
      </x:c>
      <x:c r="I429" s="14" t="str">
        <x:v>Invalid</x:v>
      </x:c>
      <x:c r="J429" s="14" t="str">
        <x:v>E01</x:v>
      </x:c>
      <x:c r="K429" s="14" t="str">
        <x:v>原人工记录未建立不透明物体造成的完全遮挡及重现事件，缺少本任务所需的有效遮挡条件。</x:v>
      </x:c>
      <x:c r="L429" s="14" t="str">
        <x:v>按2026-10-24确认的二次分类标准整理；保留原始标签与理由</x:v>
      </x:c>
      <x:c r="M429" t="n">
        <x:v>69</x:v>
      </x:c>
      <x:c r="N429" t="n">
        <x:v>69</x:v>
      </x:c>
      <x:c r="O429" t="n">
        <x:v>74</x:v>
      </x:c>
      <x:c r="P429" t="n">
        <x:v>74</x:v>
      </x:c>
    </x:row>
    <x:row r="430" ht="64" customHeight="1">
      <x:c r="A430" s="4" t="str">
        <x:v>C0429</x:v>
      </x:c>
      <x:c r="B430" s="4" t="str">
        <x:v>是</x:v>
      </x:c>
      <x:c r="C430" s="4" t="n">
        <x:v>0</x:v>
      </x:c>
      <x:c r="D430" s="5" t="str">
        <x:v>目标经遮挡后重现，可见颜色、形状、大小和数量基本一致。</x:v>
      </x:c>
      <x:c r="E430" s="5" t="str">
        <x:v>紫色、红色、蓝色→紫色、红色、蓝色</x:v>
      </x:c>
      <x:c r="F430" s="5" t="str">
        <x:v>球体、方块、棱锥→球体、方块、棱锥</x:v>
      </x:c>
      <x:c r="G430" s="6" t="n">
        <x:v>0.8</x:v>
      </x:c>
      <x:c r="H430" s="6" t="n">
        <x:v>3.9</x:v>
      </x:c>
      <x:c r="I430" s="14" t="str">
        <x:v>Pass</x:v>
      </x:c>
      <x:c r="J430" s="14"/>
      <x:c r="K430" s="14" t="str">
        <x:v>按用户确认的现有有效 Pass/Fail 标签纳入</x:v>
      </x:c>
      <x:c r="L430" s="14" t="str">
        <x:v>用户复核确认</x:v>
      </x:c>
      <x:c r="M430" t="n">
        <x:v>69</x:v>
      </x:c>
      <x:c r="N430" t="n">
        <x:v>69</x:v>
      </x:c>
      <x:c r="O430" t="n">
        <x:v>74</x:v>
      </x:c>
      <x:c r="P430" t="n">
        <x:v>74</x:v>
      </x:c>
    </x:row>
    <x:row r="431" ht="64" customHeight="1">
      <x:c r="A431" s="4" t="str">
        <x:v>C0430</x:v>
      </x:c>
      <x:c r="B431" s="4" t="str">
        <x:v>是</x:v>
      </x:c>
      <x:c r="C431" s="4" t="n">
        <x:v>0</x:v>
      </x:c>
      <x:c r="D431" s="5" t="str">
        <x:v>目标经遮挡后重现，可见颜色、形状、大小和数量基本一致。</x:v>
      </x:c>
      <x:c r="E431" s="5" t="str">
        <x:v>紫色、红色、蓝色→紫色、红色、蓝色</x:v>
      </x:c>
      <x:c r="F431" s="5" t="str">
        <x:v>球体、方块、棱锥→球体、方块、棱锥</x:v>
      </x:c>
      <x:c r="G431" s="6" t="n">
        <x:v>0.8</x:v>
      </x:c>
      <x:c r="H431" s="6" t="n">
        <x:v>4</x:v>
      </x:c>
      <x:c r="I431" s="14" t="str">
        <x:v>Pass</x:v>
      </x:c>
      <x:c r="J431" s="14"/>
      <x:c r="K431" s="14" t="str">
        <x:v>按用户确认的现有有效 Pass/Fail 标签纳入</x:v>
      </x:c>
      <x:c r="L431" s="14" t="str">
        <x:v>用户复核确认</x:v>
      </x:c>
      <x:c r="M431" t="n">
        <x:v>69</x:v>
      </x:c>
      <x:c r="N431" t="n">
        <x:v>69</x:v>
      </x:c>
      <x:c r="O431" t="n">
        <x:v>74</x:v>
      </x:c>
      <x:c r="P431" t="n">
        <x:v>74</x:v>
      </x:c>
    </x:row>
    <x:row r="432" ht="64" customHeight="1">
      <x:c r="A432" s="4" t="str">
        <x:v>C0431</x:v>
      </x:c>
      <x:c r="B432" s="4" t="str">
        <x:v>是</x:v>
      </x:c>
      <x:c r="C432" s="4" t="n">
        <x:v>2</x:v>
      </x:c>
      <x:c r="D432" s="5" t="str">
        <x:v>目标被遮住后直到视频结束未重现，缺少遮挡后画面，无法比较。</x:v>
      </x:c>
      <x:c r="E432" s="5" t="str">
        <x:v>紫色、红色、蓝色→未重现</x:v>
      </x:c>
      <x:c r="F432" s="5" t="str">
        <x:v>球体、方块、棱锥→未重现</x:v>
      </x:c>
      <x:c r="G432" s="6" t="n">
        <x:v>0.8</x:v>
      </x:c>
      <x:c r="H432" s="6" t="str">
        <x:v>未重现</x:v>
      </x:c>
      <x:c r="I432" s="14" t="str">
        <x:v>Invalid</x:v>
      </x:c>
      <x:c r="J432" s="14" t="str">
        <x:v>E02</x:v>
      </x:c>
      <x:c r="K432" s="14" t="str">
        <x:v>原人工记录缺少目标遮挡后的可对应画面，不能比较所选事件前后外观。</x:v>
      </x:c>
      <x:c r="L432" s="14" t="str">
        <x:v>按2026-10-24确认的二次分类标准整理；保留原始标签与理由</x:v>
      </x:c>
      <x:c r="M432" t="n">
        <x:v>69</x:v>
      </x:c>
      <x:c r="N432" t="n">
        <x:v>-3</x:v>
      </x:c>
      <x:c r="O432" t="n">
        <x:v>74</x:v>
      </x:c>
      <x:c r="P432" t="n">
        <x:v>-3</x:v>
      </x:c>
    </x:row>
    <x:row r="433" ht="64" customHeight="1">
      <x:c r="A433" s="4" t="str">
        <x:v>C0432</x:v>
      </x:c>
      <x:c r="B433" s="4" t="str">
        <x:v>是</x:v>
      </x:c>
      <x:c r="C433" s="4" t="n">
        <x:v>0</x:v>
      </x:c>
      <x:c r="D433" s="5" t="str">
        <x:v>目标经遮挡后重现，可见颜色、形状、大小和数量基本一致。</x:v>
      </x:c>
      <x:c r="E433" s="5" t="str">
        <x:v>紫色、红色、蓝色→紫色、红色、蓝色</x:v>
      </x:c>
      <x:c r="F433" s="5" t="str">
        <x:v>球体、方块、棱锥→球体、方块、棱锥</x:v>
      </x:c>
      <x:c r="G433" s="6" t="n">
        <x:v>0.2</x:v>
      </x:c>
      <x:c r="H433" s="6" t="n">
        <x:v>3.3</x:v>
      </x:c>
      <x:c r="I433" s="14" t="str">
        <x:v>Pass</x:v>
      </x:c>
      <x:c r="J433" s="14"/>
      <x:c r="K433" s="14" t="str">
        <x:v>按用户确认的现有有效 Pass/Fail 标签纳入</x:v>
      </x:c>
      <x:c r="L433" s="14" t="str">
        <x:v>用户复核确认</x:v>
      </x:c>
      <x:c r="M433" t="n">
        <x:v>69</x:v>
      </x:c>
      <x:c r="N433" t="n">
        <x:v>69</x:v>
      </x:c>
      <x:c r="O433" t="n">
        <x:v>74</x:v>
      </x:c>
      <x:c r="P433" t="n">
        <x:v>74</x:v>
      </x:c>
    </x:row>
    <x:row r="434" ht="64" customHeight="1">
      <x:c r="A434" s="4" t="str">
        <x:v>C0433</x:v>
      </x:c>
      <x:c r="B434" s="4" t="str">
        <x:v>是</x:v>
      </x:c>
      <x:c r="C434" s="4" t="n">
        <x:v>0</x:v>
      </x:c>
      <x:c r="D434" s="5" t="str">
        <x:v>目标经遮挡后重现，可见颜色、形状、大小和数量基本一致。</x:v>
      </x:c>
      <x:c r="E434" s="5" t="str">
        <x:v>紫色、红色、蓝色→紫色、红色、蓝色</x:v>
      </x:c>
      <x:c r="F434" s="5" t="str">
        <x:v>球体、方块、棱锥→球体、方块、棱锥</x:v>
      </x:c>
      <x:c r="G434" s="6" t="n">
        <x:v>0.8</x:v>
      </x:c>
      <x:c r="H434" s="6" t="n">
        <x:v>2.5</x:v>
      </x:c>
      <x:c r="I434" s="14" t="str">
        <x:v>Pass</x:v>
      </x:c>
      <x:c r="J434" s="14"/>
      <x:c r="K434" s="14" t="str">
        <x:v>按用户确认的现有有效 Pass/Fail 标签纳入</x:v>
      </x:c>
      <x:c r="L434" s="14" t="str">
        <x:v>用户复核确认</x:v>
      </x:c>
      <x:c r="M434" t="n">
        <x:v>69</x:v>
      </x:c>
      <x:c r="N434" t="n">
        <x:v>69</x:v>
      </x:c>
      <x:c r="O434" t="n">
        <x:v>74</x:v>
      </x:c>
      <x:c r="P434" t="n">
        <x:v>74</x:v>
      </x:c>
    </x:row>
    <x:row r="435" ht="64" customHeight="1">
      <x:c r="A435" s="4" t="str">
        <x:v>C0434</x:v>
      </x:c>
      <x:c r="B435" s="4" t="str">
        <x:v>是</x:v>
      </x:c>
      <x:c r="C435" s="4" t="n">
        <x:v>2</x:v>
      </x:c>
      <x:c r="D435" s="5" t="str">
        <x:v>目标被遮住后直到视频结束未重现，缺少遮挡后画面，无法比较。</x:v>
      </x:c>
      <x:c r="E435" s="5" t="str">
        <x:v>紫色、红色、深蓝色→未重现</x:v>
      </x:c>
      <x:c r="F435" s="5" t="str">
        <x:v>球体、方块、棱锥→未重现</x:v>
      </x:c>
      <x:c r="G435" s="6" t="n">
        <x:v>1.2</x:v>
      </x:c>
      <x:c r="H435" s="6" t="str">
        <x:v>未重现</x:v>
      </x:c>
      <x:c r="I435" s="14" t="str">
        <x:v>Invalid</x:v>
      </x:c>
      <x:c r="J435" s="14" t="str">
        <x:v>E02</x:v>
      </x:c>
      <x:c r="K435" s="14" t="str">
        <x:v>原人工记录缺少目标遮挡后的可对应画面，不能比较所选事件前后外观。</x:v>
      </x:c>
      <x:c r="L435" s="14" t="str">
        <x:v>按2026-10-24确认的二次分类标准整理；保留原始标签与理由</x:v>
      </x:c>
      <x:c r="M435" t="n">
        <x:v>68</x:v>
      </x:c>
      <x:c r="N435" t="n">
        <x:v>-3</x:v>
      </x:c>
      <x:c r="O435" t="n">
        <x:v>74</x:v>
      </x:c>
      <x:c r="P435" t="n">
        <x:v>-3</x:v>
      </x:c>
    </x:row>
    <x:row r="436" ht="64" customHeight="1">
      <x:c r="A436" s="4" t="str">
        <x:v>C0435</x:v>
      </x:c>
      <x:c r="B436" s="4" t="str">
        <x:v>是</x:v>
      </x:c>
      <x:c r="C436" s="4" t="n">
        <x:v>2</x:v>
      </x:c>
      <x:c r="D436" s="5" t="str">
        <x:v>目标被遮住后直到视频结束未重现，缺少遮挡后画面，无法比较。</x:v>
      </x:c>
      <x:c r="E436" s="5" t="str">
        <x:v>橙色→未重现</x:v>
      </x:c>
      <x:c r="F436" s="5" t="str">
        <x:v>球形→未重现</x:v>
      </x:c>
      <x:c r="G436" s="6" t="n">
        <x:v>1.2</x:v>
      </x:c>
      <x:c r="H436" s="6" t="str">
        <x:v>未重现</x:v>
      </x:c>
      <x:c r="I436" s="14" t="str">
        <x:v>Invalid</x:v>
      </x:c>
      <x:c r="J436" s="14" t="str">
        <x:v>E02</x:v>
      </x:c>
      <x:c r="K436" s="14" t="str">
        <x:v>原人工记录缺少目标遮挡后的可对应画面，不能比较所选事件前后外观。</x:v>
      </x:c>
      <x:c r="L436" s="14" t="str">
        <x:v>按2026-10-24确认的二次分类标准整理；保留原始标签与理由</x:v>
      </x:c>
      <x:c r="M436" t="n">
        <x:v>5</x:v>
      </x:c>
      <x:c r="N436" t="n">
        <x:v>-3</x:v>
      </x:c>
      <x:c r="O436" t="n">
        <x:v>76</x:v>
      </x:c>
      <x:c r="P436" t="n">
        <x:v>-3</x:v>
      </x:c>
    </x:row>
    <x:row r="437" ht="64" customHeight="1">
      <x:c r="A437" s="4" t="str">
        <x:v>C0436</x:v>
      </x:c>
      <x:c r="B437" s="4" t="str">
        <x:v>是</x:v>
      </x:c>
      <x:c r="C437" s="4" t="n">
        <x:v>2</x:v>
      </x:c>
      <x:c r="D437" s="5" t="str">
        <x:v>目标被遮住后直到视频结束未重现，缺少遮挡后画面，无法比较。</x:v>
      </x:c>
      <x:c r="E437" s="5" t="str">
        <x:v>棕金色→未重现</x:v>
      </x:c>
      <x:c r="F437" s="5" t="str">
        <x:v>球形→未重现</x:v>
      </x:c>
      <x:c r="G437" s="6" t="n">
        <x:v>1.2</x:v>
      </x:c>
      <x:c r="H437" s="6" t="str">
        <x:v>未重现</x:v>
      </x:c>
      <x:c r="I437" s="14" t="str">
        <x:v>Invalid</x:v>
      </x:c>
      <x:c r="J437" s="14" t="str">
        <x:v>E02</x:v>
      </x:c>
      <x:c r="K437" s="14" t="str">
        <x:v>原人工记录缺少目标遮挡后的可对应画面，不能比较所选事件前后外观。</x:v>
      </x:c>
      <x:c r="L437" s="14" t="str">
        <x:v>按2026-10-24确认的二次分类标准整理；保留原始标签与理由</x:v>
      </x:c>
      <x:c r="M437" t="n">
        <x:v>25</x:v>
      </x:c>
      <x:c r="N437" t="n">
        <x:v>-3</x:v>
      </x:c>
      <x:c r="O437" t="n">
        <x:v>76</x:v>
      </x:c>
      <x:c r="P437" t="n">
        <x:v>-3</x:v>
      </x:c>
    </x:row>
    <x:row r="438" ht="64" customHeight="1">
      <x:c r="A438" s="4" t="str">
        <x:v>C0437</x:v>
      </x:c>
      <x:c r="B438" s="4" t="str">
        <x:v>是</x:v>
      </x:c>
      <x:c r="C438" s="4" t="n">
        <x:v>0</x:v>
      </x:c>
      <x:c r="D438" s="5" t="str">
        <x:v>目标经遮挡后重现，可见颜色、形状、大小和数量基本一致。</x:v>
      </x:c>
      <x:c r="E438" s="5" t="str">
        <x:v>棕金色→棕金色</x:v>
      </x:c>
      <x:c r="F438" s="5" t="str">
        <x:v>球形→球形</x:v>
      </x:c>
      <x:c r="G438" s="6" t="n">
        <x:v>1.2</x:v>
      </x:c>
      <x:c r="H438" s="6" t="n">
        <x:v>4.3</x:v>
      </x:c>
      <x:c r="I438" s="14" t="str">
        <x:v>Pass</x:v>
      </x:c>
      <x:c r="J438" s="14"/>
      <x:c r="K438" s="14" t="str">
        <x:v>按用户确认的现有有效 Pass/Fail 标签纳入</x:v>
      </x:c>
      <x:c r="L438" s="14" t="str">
        <x:v>用户复核确认</x:v>
      </x:c>
      <x:c r="M438" t="n">
        <x:v>25</x:v>
      </x:c>
      <x:c r="N438" t="n">
        <x:v>25</x:v>
      </x:c>
      <x:c r="O438" t="n">
        <x:v>76</x:v>
      </x:c>
      <x:c r="P438" t="n">
        <x:v>76</x:v>
      </x:c>
    </x:row>
    <x:row r="439" ht="64" customHeight="1">
      <x:c r="A439" s="4" t="str">
        <x:v>C0438</x:v>
      </x:c>
      <x:c r="B439" s="4" t="str">
        <x:v>是</x:v>
      </x:c>
      <x:c r="C439" s="4" t="n">
        <x:v>2</x:v>
      </x:c>
      <x:c r="D439" s="5" t="str">
        <x:v>透明挡板旋转时球体始终清晰可见，未形成有效遮挡。</x:v>
      </x:c>
      <x:c r="E439" s="5" t="str">
        <x:v>棕金色（全程）</x:v>
      </x:c>
      <x:c r="F439" s="5" t="str">
        <x:v>球形（全程）</x:v>
      </x:c>
      <x:c r="G439" s="6" t="str">
        <x:v>不适用</x:v>
      </x:c>
      <x:c r="H439" s="6" t="str">
        <x:v>不适用</x:v>
      </x:c>
      <x:c r="I439" s="14" t="str">
        <x:v>Invalid</x:v>
      </x:c>
      <x:c r="J439" s="14" t="str">
        <x:v>E01</x:v>
      </x:c>
      <x:c r="K439" s="14" t="str">
        <x:v>原人工记录未建立不透明物体造成的完全遮挡及重现事件，缺少本任务所需的有效遮挡条件。</x:v>
      </x:c>
      <x:c r="L439" s="14" t="str">
        <x:v>按2026-10-24确认的二次分类标准整理；保留原始标签与理由</x:v>
      </x:c>
      <x:c r="M439" t="n">
        <x:v>25</x:v>
      </x:c>
      <x:c r="N439" t="n">
        <x:v>25</x:v>
      </x:c>
      <x:c r="O439" t="n">
        <x:v>76</x:v>
      </x:c>
      <x:c r="P439" t="n">
        <x:v>76</x:v>
      </x:c>
    </x:row>
    <x:row r="440" ht="64" customHeight="1">
      <x:c r="A440" s="4" t="str">
        <x:v>C0439</x:v>
      </x:c>
      <x:c r="B440" s="4" t="str">
        <x:v>是</x:v>
      </x:c>
      <x:c r="C440" s="4" t="n">
        <x:v>0</x:v>
      </x:c>
      <x:c r="D440" s="5" t="str">
        <x:v>目标经遮挡后重现，可见颜色、形状、大小和数量基本一致。</x:v>
      </x:c>
      <x:c r="E440" s="5" t="str">
        <x:v>棕金色→棕金色</x:v>
      </x:c>
      <x:c r="F440" s="5" t="str">
        <x:v>球形→球形</x:v>
      </x:c>
      <x:c r="G440" s="6" t="n">
        <x:v>1.7</x:v>
      </x:c>
      <x:c r="H440" s="6" t="n">
        <x:v>2.8</x:v>
      </x:c>
      <x:c r="I440" s="14" t="str">
        <x:v>Pass</x:v>
      </x:c>
      <x:c r="J440" s="14"/>
      <x:c r="K440" s="14" t="str">
        <x:v>按用户确认的现有有效 Pass/Fail 标签纳入</x:v>
      </x:c>
      <x:c r="L440" s="14" t="str">
        <x:v>用户复核确认</x:v>
      </x:c>
      <x:c r="M440" t="n">
        <x:v>25</x:v>
      </x:c>
      <x:c r="N440" t="n">
        <x:v>25</x:v>
      </x:c>
      <x:c r="O440" t="n">
        <x:v>76</x:v>
      </x:c>
      <x:c r="P440" t="n">
        <x:v>76</x:v>
      </x:c>
    </x:row>
    <x:row r="441" ht="64" customHeight="1">
      <x:c r="A441" s="4" t="str">
        <x:v>C0440</x:v>
      </x:c>
      <x:c r="B441" s="4" t="str">
        <x:v>是</x:v>
      </x:c>
      <x:c r="C441" s="4" t="n">
        <x:v>0</x:v>
      </x:c>
      <x:c r="D441" s="5" t="str">
        <x:v>球体在挡板后重现并向右移动，可见颜色、形状和数量基本一致。</x:v>
      </x:c>
      <x:c r="E441" s="5" t="str">
        <x:v>橙黄色→橙黄色</x:v>
      </x:c>
      <x:c r="F441" s="5" t="str">
        <x:v>球形→球形</x:v>
      </x:c>
      <x:c r="G441" s="6" t="n">
        <x:v>1.2</x:v>
      </x:c>
      <x:c r="H441" s="6" t="n">
        <x:v>3.1</x:v>
      </x:c>
      <x:c r="I441" s="14" t="str">
        <x:v>Pass</x:v>
      </x:c>
      <x:c r="J441" s="14"/>
      <x:c r="K441" s="14" t="str">
        <x:v>按用户确认的现有有效 Pass/Fail 标签纳入</x:v>
      </x:c>
      <x:c r="L441" s="14" t="str">
        <x:v>用户复核确认</x:v>
      </x:c>
      <x:c r="M441" t="n">
        <x:v>32</x:v>
      </x:c>
      <x:c r="N441" t="n">
        <x:v>32</x:v>
      </x:c>
      <x:c r="O441" t="n">
        <x:v>76</x:v>
      </x:c>
      <x:c r="P441" t="n">
        <x:v>76</x:v>
      </x:c>
    </x:row>
    <x:row r="442" ht="64" customHeight="1">
      <x:c r="A442" s="4" t="str">
        <x:v>C0441</x:v>
      </x:c>
      <x:c r="B442" s="4" t="str">
        <x:v>是</x:v>
      </x:c>
      <x:c r="C442" s="4" t="n">
        <x:v>0</x:v>
      </x:c>
      <x:c r="D442" s="5" t="str">
        <x:v>目标经遮挡后重现，可见颜色、形状、大小和数量基本一致。</x:v>
      </x:c>
      <x:c r="E442" s="5" t="str">
        <x:v>棕金色→棕金色</x:v>
      </x:c>
      <x:c r="F442" s="5" t="str">
        <x:v>球形→球形</x:v>
      </x:c>
      <x:c r="G442" s="6" t="n">
        <x:v>1.9</x:v>
      </x:c>
      <x:c r="H442" s="6" t="n">
        <x:v>3.4</x:v>
      </x:c>
      <x:c r="I442" s="14" t="str">
        <x:v>Pass</x:v>
      </x:c>
      <x:c r="J442" s="14"/>
      <x:c r="K442" s="14" t="str">
        <x:v>按用户确认的现有有效 Pass/Fail 标签纳入</x:v>
      </x:c>
      <x:c r="L442" s="14" t="str">
        <x:v>用户复核确认</x:v>
      </x:c>
      <x:c r="M442" t="n">
        <x:v>25</x:v>
      </x:c>
      <x:c r="N442" t="n">
        <x:v>25</x:v>
      </x:c>
      <x:c r="O442" t="n">
        <x:v>76</x:v>
      </x:c>
      <x:c r="P442" t="n">
        <x:v>76</x:v>
      </x:c>
    </x:row>
    <x:row r="443" ht="64" customHeight="1">
      <x:c r="A443" s="4" t="str">
        <x:v>C0442</x:v>
      </x:c>
      <x:c r="B443" s="4" t="str">
        <x:v>是</x:v>
      </x:c>
      <x:c r="C443" s="4" t="n">
        <x:v>2</x:v>
      </x:c>
      <x:c r="D443" s="5" t="str">
        <x:v>挡板始终在球体左侧旋转，目标全程可见，未形成有效遮挡。</x:v>
      </x:c>
      <x:c r="E443" s="5" t="str">
        <x:v>棕金色（全程）</x:v>
      </x:c>
      <x:c r="F443" s="5" t="str">
        <x:v>球形（全程）</x:v>
      </x:c>
      <x:c r="G443" s="6" t="str">
        <x:v>不适用</x:v>
      </x:c>
      <x:c r="H443" s="6" t="str">
        <x:v>不适用</x:v>
      </x:c>
      <x:c r="I443" s="14" t="str">
        <x:v>Invalid</x:v>
      </x:c>
      <x:c r="J443" s="14" t="str">
        <x:v>E01</x:v>
      </x:c>
      <x:c r="K443" s="14" t="str">
        <x:v>原人工记录未建立不透明物体造成的完全遮挡及重现事件，缺少本任务所需的有效遮挡条件。</x:v>
      </x:c>
      <x:c r="L443" s="14" t="str">
        <x:v>按2026-10-24确认的二次分类标准整理；保留原始标签与理由</x:v>
      </x:c>
      <x:c r="M443" t="n">
        <x:v>25</x:v>
      </x:c>
      <x:c r="N443" t="n">
        <x:v>25</x:v>
      </x:c>
      <x:c r="O443" t="n">
        <x:v>76</x:v>
      </x:c>
      <x:c r="P443" t="n">
        <x:v>76</x:v>
      </x:c>
    </x:row>
    <x:row r="444" ht="64" customHeight="1">
      <x:c r="A444" s="4" t="str">
        <x:v>C0443</x:v>
      </x:c>
      <x:c r="B444" s="4" t="str">
        <x:v>是</x:v>
      </x:c>
      <x:c r="C444" s="4" t="n">
        <x:v>0</x:v>
      </x:c>
      <x:c r="D444" s="5" t="str">
        <x:v>目标经遮挡后重现，可见颜色、形状、大小和数量基本一致。</x:v>
      </x:c>
      <x:c r="E444" s="5" t="str">
        <x:v>棕金色→棕金色</x:v>
      </x:c>
      <x:c r="F444" s="5" t="str">
        <x:v>球形→球形</x:v>
      </x:c>
      <x:c r="G444" s="6" t="n">
        <x:v>1.2</x:v>
      </x:c>
      <x:c r="H444" s="6" t="n">
        <x:v>4</x:v>
      </x:c>
      <x:c r="I444" s="14" t="str">
        <x:v>Pass</x:v>
      </x:c>
      <x:c r="J444" s="14"/>
      <x:c r="K444" s="14" t="str">
        <x:v>按用户确认的现有有效 Pass/Fail 标签纳入</x:v>
      </x:c>
      <x:c r="L444" s="14" t="str">
        <x:v>用户复核确认</x:v>
      </x:c>
      <x:c r="M444" t="n">
        <x:v>25</x:v>
      </x:c>
      <x:c r="N444" t="n">
        <x:v>25</x:v>
      </x:c>
      <x:c r="O444" t="n">
        <x:v>76</x:v>
      </x:c>
      <x:c r="P444" t="n">
        <x:v>76</x:v>
      </x:c>
    </x:row>
    <x:row r="445" ht="64" customHeight="1">
      <x:c r="A445" s="4" t="str">
        <x:v>C0444</x:v>
      </x:c>
      <x:c r="B445" s="4" t="str">
        <x:v>是</x:v>
      </x:c>
      <x:c r="C445" s="4" t="n">
        <x:v>0</x:v>
      </x:c>
      <x:c r="D445" s="5" t="str">
        <x:v>目标经遮挡后重现，可见颜色、形状、大小和数量基本一致。</x:v>
      </x:c>
      <x:c r="E445" s="5" t="str">
        <x:v>棕金色→棕金色</x:v>
      </x:c>
      <x:c r="F445" s="5" t="str">
        <x:v>球形→球形</x:v>
      </x:c>
      <x:c r="G445" s="6" t="n">
        <x:v>1.1</x:v>
      </x:c>
      <x:c r="H445" s="6" t="n">
        <x:v>4</x:v>
      </x:c>
      <x:c r="I445" s="14" t="str">
        <x:v>Pass</x:v>
      </x:c>
      <x:c r="J445" s="14"/>
      <x:c r="K445" s="14" t="str">
        <x:v>按用户确认的现有有效 Pass/Fail 标签纳入</x:v>
      </x:c>
      <x:c r="L445" s="14" t="str">
        <x:v>用户复核确认</x:v>
      </x:c>
      <x:c r="M445" t="n">
        <x:v>25</x:v>
      </x:c>
      <x:c r="N445" t="n">
        <x:v>25</x:v>
      </x:c>
      <x:c r="O445" t="n">
        <x:v>76</x:v>
      </x:c>
      <x:c r="P445" t="n">
        <x:v>76</x:v>
      </x:c>
    </x:row>
    <x:row r="446" ht="64" customHeight="1">
      <x:c r="A446" s="4" t="str">
        <x:v>C0445</x:v>
      </x:c>
      <x:c r="B446" s="4" t="str">
        <x:v>是</x:v>
      </x:c>
      <x:c r="C446" s="4" t="n">
        <x:v>2</x:v>
      </x:c>
      <x:c r="D446" s="5" t="str">
        <x:v>目标被遮住后直到视频结束未重现，缺少遮挡后画面，无法比较。</x:v>
      </x:c>
      <x:c r="E446" s="5" t="str">
        <x:v>橙色→未重现</x:v>
      </x:c>
      <x:c r="F446" s="5" t="str">
        <x:v>球形→未重现</x:v>
      </x:c>
      <x:c r="G446" s="6" t="n">
        <x:v>1.2</x:v>
      </x:c>
      <x:c r="H446" s="6" t="str">
        <x:v>未重现</x:v>
      </x:c>
      <x:c r="I446" s="14" t="str">
        <x:v>Invalid</x:v>
      </x:c>
      <x:c r="J446" s="14" t="str">
        <x:v>E02</x:v>
      </x:c>
      <x:c r="K446" s="14" t="str">
        <x:v>原人工记录缺少目标遮挡后的可对应画面，不能比较所选事件前后外观。</x:v>
      </x:c>
      <x:c r="L446" s="14" t="str">
        <x:v>按2026-10-24确认的二次分类标准整理；保留原始标签与理由</x:v>
      </x:c>
      <x:c r="M446" t="n">
        <x:v>5</x:v>
      </x:c>
      <x:c r="N446" t="n">
        <x:v>-3</x:v>
      </x:c>
      <x:c r="O446" t="n">
        <x:v>76</x:v>
      </x:c>
      <x:c r="P446" t="n">
        <x:v>-3</x:v>
      </x:c>
    </x:row>
    <x:row r="447" ht="64" customHeight="1">
      <x:c r="A447" s="4" t="str">
        <x:v>C0446</x:v>
      </x:c>
      <x:c r="B447" s="4" t="str">
        <x:v>是</x:v>
      </x:c>
      <x:c r="C447" s="4" t="n">
        <x:v>0</x:v>
      </x:c>
      <x:c r="D447" s="5" t="str">
        <x:v>目标经遮挡后重现，可见颜色、形状、大小和数量基本一致。</x:v>
      </x:c>
      <x:c r="E447" s="5" t="str">
        <x:v>橙色→橙色</x:v>
      </x:c>
      <x:c r="F447" s="5" t="str">
        <x:v>球形→球形</x:v>
      </x:c>
      <x:c r="G447" s="6" t="n">
        <x:v>1.2</x:v>
      </x:c>
      <x:c r="H447" s="6" t="n">
        <x:v>3.1</x:v>
      </x:c>
      <x:c r="I447" s="14" t="str">
        <x:v>Pass</x:v>
      </x:c>
      <x:c r="J447" s="14"/>
      <x:c r="K447" s="14" t="str">
        <x:v>按用户确认的现有有效 Pass/Fail 标签纳入</x:v>
      </x:c>
      <x:c r="L447" s="14" t="str">
        <x:v>用户复核确认</x:v>
      </x:c>
      <x:c r="M447" t="n">
        <x:v>5</x:v>
      </x:c>
      <x:c r="N447" t="n">
        <x:v>5</x:v>
      </x:c>
      <x:c r="O447" t="n">
        <x:v>76</x:v>
      </x:c>
      <x:c r="P447" t="n">
        <x:v>76</x:v>
      </x:c>
    </x:row>
    <x:row r="448" ht="64" customHeight="1">
      <x:c r="A448" s="4" t="str">
        <x:v>C0447</x:v>
      </x:c>
      <x:c r="B448" s="4" t="str">
        <x:v>是</x:v>
      </x:c>
      <x:c r="C448" s="4" t="n">
        <x:v>0</x:v>
      </x:c>
      <x:c r="D448" s="5" t="str">
        <x:v>目标经遮挡后重现，可见颜色、形状、大小和数量基本一致。</x:v>
      </x:c>
      <x:c r="E448" s="5" t="str">
        <x:v>棕橙色→棕橙色</x:v>
      </x:c>
      <x:c r="F448" s="5" t="str">
        <x:v>球形→球形</x:v>
      </x:c>
      <x:c r="G448" s="6" t="n">
        <x:v>1.2</x:v>
      </x:c>
      <x:c r="H448" s="6" t="n">
        <x:v>2.7</x:v>
      </x:c>
      <x:c r="I448" s="14" t="str">
        <x:v>Pass</x:v>
      </x:c>
      <x:c r="J448" s="14"/>
      <x:c r="K448" s="14" t="str">
        <x:v>按用户确认的现有有效 Pass/Fail 标签纳入</x:v>
      </x:c>
      <x:c r="L448" s="14" t="str">
        <x:v>用户复核确认</x:v>
      </x:c>
      <x:c r="M448" t="n">
        <x:v>21</x:v>
      </x:c>
      <x:c r="N448" t="n">
        <x:v>21</x:v>
      </x:c>
      <x:c r="O448" t="n">
        <x:v>76</x:v>
      </x:c>
      <x:c r="P448" t="n">
        <x:v>76</x:v>
      </x:c>
    </x:row>
    <x:row r="449" ht="64" customHeight="1">
      <x:c r="A449" s="4" t="str">
        <x:v>C0448</x:v>
      </x:c>
      <x:c r="B449" s="4" t="str">
        <x:v>是</x:v>
      </x:c>
      <x:c r="C449" s="4" t="n">
        <x:v>2</x:v>
      </x:c>
      <x:c r="D449" s="5" t="str">
        <x:v>目标被遮住后直到视频结束未重现，缺少遮挡后画面，无法比较。</x:v>
      </x:c>
      <x:c r="E449" s="5" t="str">
        <x:v>橙色→未重现</x:v>
      </x:c>
      <x:c r="F449" s="5" t="str">
        <x:v>球形→未重现</x:v>
      </x:c>
      <x:c r="G449" s="6" t="n">
        <x:v>1.9</x:v>
      </x:c>
      <x:c r="H449" s="6" t="str">
        <x:v>未重现</x:v>
      </x:c>
      <x:c r="I449" s="14" t="str">
        <x:v>Invalid</x:v>
      </x:c>
      <x:c r="J449" s="14" t="str">
        <x:v>E02</x:v>
      </x:c>
      <x:c r="K449" s="14" t="str">
        <x:v>原人工记录缺少目标遮挡后的可对应画面，不能比较所选事件前后外观。</x:v>
      </x:c>
      <x:c r="L449" s="14" t="str">
        <x:v>按2026-10-24确认的二次分类标准整理；保留原始标签与理由</x:v>
      </x:c>
      <x:c r="M449" t="n">
        <x:v>5</x:v>
      </x:c>
      <x:c r="N449" t="n">
        <x:v>-3</x:v>
      </x:c>
      <x:c r="O449" t="n">
        <x:v>76</x:v>
      </x:c>
      <x:c r="P449" t="n">
        <x:v>-3</x:v>
      </x:c>
    </x:row>
    <x:row r="450" ht="64" customHeight="1">
      <x:c r="A450" s="4" t="str">
        <x:v>C0449</x:v>
      </x:c>
      <x:c r="B450" s="4" t="str">
        <x:v>是</x:v>
      </x:c>
      <x:c r="C450" s="4" t="n">
        <x:v>2</x:v>
      </x:c>
      <x:c r="D450" s="5" t="str">
        <x:v>遮挡物没有完全挡住小球，遮挡物在遮挡小球时变成了透明的</x:v>
      </x:c>
      <x:c r="E450" s="5" t="str">
        <x:v>紫色、金黄色→紫色、金黄色</x:v>
      </x:c>
      <x:c r="F450" s="5" t="str">
        <x:v>方块、球体→方块被遮住、球体异常显现在挡板表面</x:v>
      </x:c>
      <x:c r="G450" s="6" t="n">
        <x:v>1.2</x:v>
      </x:c>
      <x:c r="H450" s="6" t="str">
        <x:v>无法确定</x:v>
      </x:c>
      <x:c r="I450" s="14" t="str">
        <x:v>Invalid</x:v>
      </x:c>
      <x:c r="J450" s="14" t="str">
        <x:v>E01</x:v>
      </x:c>
      <x:c r="K450" s="14" t="str">
        <x:v>按用户最新复核：遮挡物未完全遮住目标且变透明，缺少不透明完全遮挡。</x:v>
      </x:c>
      <x:c r="L450" s="14" t="str">
        <x:v>按2026-10-24确认的二次分类标准整理；保留原始标签与理由</x:v>
      </x:c>
      <x:c r="M450" t="n">
        <x:v>73</x:v>
      </x:c>
      <x:c r="N450" t="n">
        <x:v>73</x:v>
      </x:c>
      <x:c r="O450" t="n">
        <x:v>64</x:v>
      </x:c>
      <x:c r="P450" t="n">
        <x:v>67</x:v>
      </x:c>
    </x:row>
    <x:row r="451" ht="64" customHeight="1">
      <x:c r="A451" s="4" t="str">
        <x:v>C0450</x:v>
      </x:c>
      <x:c r="B451" s="4" t="str">
        <x:v>是</x:v>
      </x:c>
      <x:c r="C451" s="4" t="n">
        <x:v>2</x:v>
      </x:c>
      <x:c r="D451" s="5" t="str">
        <x:v>目标被遮住后直到视频结束未重现，缺少遮挡后画面，无法比较。</x:v>
      </x:c>
      <x:c r="E451" s="5" t="str">
        <x:v>紫色、金黄色→未重现</x:v>
      </x:c>
      <x:c r="F451" s="5" t="str">
        <x:v>方块、球体→未重现</x:v>
      </x:c>
      <x:c r="G451" s="6" t="n">
        <x:v>1.2</x:v>
      </x:c>
      <x:c r="H451" s="6" t="str">
        <x:v>未重现</x:v>
      </x:c>
      <x:c r="I451" s="14" t="str">
        <x:v>Invalid</x:v>
      </x:c>
      <x:c r="J451" s="14" t="str">
        <x:v>E02</x:v>
      </x:c>
      <x:c r="K451" s="14" t="str">
        <x:v>原人工记录缺少目标遮挡后的可对应画面，不能比较所选事件前后外观。</x:v>
      </x:c>
      <x:c r="L451" s="14" t="str">
        <x:v>按2026-10-24确认的二次分类标准整理；保留原始标签与理由</x:v>
      </x:c>
      <x:c r="M451" t="n">
        <x:v>73</x:v>
      </x:c>
      <x:c r="N451" t="n">
        <x:v>-3</x:v>
      </x:c>
      <x:c r="O451" t="n">
        <x:v>64</x:v>
      </x:c>
      <x:c r="P451" t="n">
        <x:v>-3</x:v>
      </x:c>
    </x:row>
    <x:row r="452" ht="64" customHeight="1">
      <x:c r="A452" s="4" t="str">
        <x:v>C0451</x:v>
      </x:c>
      <x:c r="B452" s="4" t="str">
        <x:v>是</x:v>
      </x:c>
      <x:c r="C452" s="4" t="n">
        <x:v>0</x:v>
      </x:c>
      <x:c r="D452" s="5" t="str">
        <x:v>目标经遮挡后重现，可见颜色、形状、大小和数量基本一致。</x:v>
      </x:c>
      <x:c r="E452" s="5" t="str">
        <x:v>紫色、金黄色→紫色、金黄色</x:v>
      </x:c>
      <x:c r="F452" s="5" t="str">
        <x:v>方块、球体→方块、球体</x:v>
      </x:c>
      <x:c r="G452" s="6" t="n">
        <x:v>1.2</x:v>
      </x:c>
      <x:c r="H452" s="6" t="n">
        <x:v>2.6</x:v>
      </x:c>
      <x:c r="I452" s="14" t="str">
        <x:v>Pass</x:v>
      </x:c>
      <x:c r="J452" s="14"/>
      <x:c r="K452" s="14" t="str">
        <x:v>按用户确认的现有有效 Pass/Fail 标签纳入</x:v>
      </x:c>
      <x:c r="L452" s="14" t="str">
        <x:v>用户复核确认</x:v>
      </x:c>
      <x:c r="M452" t="n">
        <x:v>73</x:v>
      </x:c>
      <x:c r="N452" t="n">
        <x:v>73</x:v>
      </x:c>
      <x:c r="O452" t="n">
        <x:v>64</x:v>
      </x:c>
      <x:c r="P452" t="n">
        <x:v>64</x:v>
      </x:c>
    </x:row>
    <x:row r="453" ht="64" customHeight="1">
      <x:c r="A453" s="4" t="str">
        <x:v>C0452</x:v>
      </x:c>
      <x:c r="B453" s="4" t="str">
        <x:v>是</x:v>
      </x:c>
      <x:c r="C453" s="4" t="n">
        <x:v>2</x:v>
      </x:c>
      <x:c r="D453" s="5" t="str">
        <x:v>挡板旋转前后均未见可辨认的目标本体，无法比较。</x:v>
      </x:c>
      <x:c r="E453" s="5" t="str">
        <x:v>无法辨认→无法辨认</x:v>
      </x:c>
      <x:c r="F453" s="5" t="str">
        <x:v>无法辨认→无法辨认</x:v>
      </x:c>
      <x:c r="G453" s="6" t="str">
        <x:v>无法确定</x:v>
      </x:c>
      <x:c r="H453" s="6" t="str">
        <x:v>无法确定</x:v>
      </x:c>
      <x:c r="I453" s="14" t="str">
        <x:v>Invalid</x:v>
      </x:c>
      <x:c r="J453" s="14" t="str">
        <x:v>E04</x:v>
      </x:c>
      <x:c r="K453" s="14" t="str">
        <x:v>原人工记录无法辨认目标本体或轮廓，目标前后外观与事件无法可靠建立。</x:v>
      </x:c>
      <x:c r="L453" s="14" t="str">
        <x:v>按2026-10-24确认的二次分类标准整理；保留原始标签与理由</x:v>
      </x:c>
      <x:c r="M453" t="n">
        <x:v>-1</x:v>
      </x:c>
      <x:c r="N453" t="n">
        <x:v>-1</x:v>
      </x:c>
      <x:c r="O453" t="n">
        <x:v>-1</x:v>
      </x:c>
      <x:c r="P453" t="n">
        <x:v>-1</x:v>
      </x:c>
    </x:row>
    <x:row r="454" ht="64" customHeight="1">
      <x:c r="A454" s="4" t="str">
        <x:v>C0453</x:v>
      </x:c>
      <x:c r="B454" s="4" t="str">
        <x:v>是</x:v>
      </x:c>
      <x:c r="C454" s="4" t="n">
        <x:v>0</x:v>
      </x:c>
      <x:c r="D454" s="5" t="str">
        <x:v>红色圆柱约1.1秒突然出现，随后被遮挡并重现，遮挡前后属性基本一致；起始出现异常发生在遮挡前。</x:v>
      </x:c>
      <x:c r="E454" s="5" t="str">
        <x:v>红色→红色</x:v>
      </x:c>
      <x:c r="F454" s="5" t="str">
        <x:v>圆柱体→圆柱体</x:v>
      </x:c>
      <x:c r="G454" s="6" t="n">
        <x:v>1.7</x:v>
      </x:c>
      <x:c r="H454" s="6" t="n">
        <x:v>2.6</x:v>
      </x:c>
      <x:c r="I454" s="14" t="str">
        <x:v>Pass</x:v>
      </x:c>
      <x:c r="J454" s="14"/>
      <x:c r="K454" s="14" t="str">
        <x:v>按用户确认的现有有效 Pass/Fail 标签纳入</x:v>
      </x:c>
      <x:c r="L454" s="14" t="str">
        <x:v>用户复核确认</x:v>
      </x:c>
      <x:c r="M454" t="n">
        <x:v>1</x:v>
      </x:c>
      <x:c r="N454" t="n">
        <x:v>1</x:v>
      </x:c>
      <x:c r="O454" t="n">
        <x:v>3</x:v>
      </x:c>
      <x:c r="P454" t="n">
        <x:v>3</x:v>
      </x:c>
    </x:row>
    <x:row r="455" ht="64" customHeight="1">
      <x:c r="A455" s="4" t="str">
        <x:v>C0454</x:v>
      </x:c>
      <x:c r="B455" s="4" t="str">
        <x:v>是</x:v>
      </x:c>
      <x:c r="C455" s="4" t="n">
        <x:v>0</x:v>
      </x:c>
      <x:c r="D455" s="5" t="str">
        <x:v>挡板有破损及变形，但两目标重现后可见颜色、形状和数量基本一致。</x:v>
      </x:c>
      <x:c r="E455" s="5" t="str">
        <x:v>紫色、金黄色→紫色、金黄色</x:v>
      </x:c>
      <x:c r="F455" s="5" t="str">
        <x:v>方块、球体→方块、球体</x:v>
      </x:c>
      <x:c r="G455" s="6" t="n">
        <x:v>1.2</x:v>
      </x:c>
      <x:c r="H455" s="6" t="n">
        <x:v>3.1</x:v>
      </x:c>
      <x:c r="I455" s="14" t="str">
        <x:v>Pass</x:v>
      </x:c>
      <x:c r="J455" s="14"/>
      <x:c r="K455" s="14" t="str">
        <x:v>按用户确认的现有有效 Pass/Fail 标签纳入</x:v>
      </x:c>
      <x:c r="L455" s="14" t="str">
        <x:v>用户复核确认</x:v>
      </x:c>
      <x:c r="M455" t="n">
        <x:v>73</x:v>
      </x:c>
      <x:c r="N455" t="n">
        <x:v>73</x:v>
      </x:c>
      <x:c r="O455" t="n">
        <x:v>64</x:v>
      </x:c>
      <x:c r="P455" t="n">
        <x:v>64</x:v>
      </x:c>
    </x:row>
    <x:row r="456" ht="64" customHeight="1">
      <x:c r="A456" s="4" t="str">
        <x:v>C0455</x:v>
      </x:c>
      <x:c r="B456" s="4" t="str">
        <x:v>是</x:v>
      </x:c>
      <x:c r="C456" s="4" t="n">
        <x:v>1</x:v>
      </x:c>
      <x:c r="D456" s="5" t="str">
        <x:v>补帧确认重现后的金色球体新增明显纵向深色条纹和网格纹理，表面外观与遮挡前不一致。</x:v>
      </x:c>
      <x:c r="E456" s="5" t="str">
        <x:v>紫色、金黄色→紫色、金黄色</x:v>
      </x:c>
      <x:c r="F456" s="5" t="str">
        <x:v>方块、光滑球体→方块、带纵向条纹的球体</x:v>
      </x:c>
      <x:c r="G456" s="6" t="n">
        <x:v>1.9</x:v>
      </x:c>
      <x:c r="H456" s="6" t="n">
        <x:v>3.1</x:v>
      </x:c>
      <x:c r="I456" s="14" t="str">
        <x:v>Fail</x:v>
      </x:c>
      <x:c r="J456" s="14"/>
      <x:c r="K456" s="14" t="str">
        <x:v>按用户确认的现有有效 Pass/Fail 标签纳入</x:v>
      </x:c>
      <x:c r="L456" s="14" t="str">
        <x:v>用户复核确认</x:v>
      </x:c>
      <x:c r="M456" t="n">
        <x:v>73</x:v>
      </x:c>
      <x:c r="N456" t="n">
        <x:v>73</x:v>
      </x:c>
      <x:c r="O456" t="n">
        <x:v>59</x:v>
      </x:c>
      <x:c r="P456" t="n">
        <x:v>63</x:v>
      </x:c>
    </x:row>
    <x:row r="457" ht="64" customHeight="1">
      <x:c r="A457" s="4" t="str">
        <x:v>C0456</x:v>
      </x:c>
      <x:c r="B457" s="4" t="str">
        <x:v>是</x:v>
      </x:c>
      <x:c r="C457" s="4" t="n">
        <x:v>2</x:v>
      </x:c>
      <x:c r="D457" s="5" t="str">
        <x:v>仅在结束前开始遮住方块，未见再次完整露出，缺少遮挡后对照。</x:v>
      </x:c>
      <x:c r="E457" s="5" t="str">
        <x:v>紫色、金黄色→紫色、金黄色</x:v>
      </x:c>
      <x:c r="F457" s="5" t="str">
        <x:v>方块、球体→局部被遮</x:v>
      </x:c>
      <x:c r="G457" s="6" t="n">
        <x:v>3</x:v>
      </x:c>
      <x:c r="H457" s="6" t="str">
        <x:v>无法确定</x:v>
      </x:c>
      <x:c r="I457" s="14" t="str">
        <x:v>Invalid</x:v>
      </x:c>
      <x:c r="J457" s="14" t="str">
        <x:v>E02</x:v>
      </x:c>
      <x:c r="K457" s="14" t="str">
        <x:v>原人工记录缺少目标遮挡后的可对应画面，不能比较所选事件前后外观。</x:v>
      </x:c>
      <x:c r="L457" s="14" t="str">
        <x:v>按2026-10-24确认的二次分类标准整理；保留原始标签与理由</x:v>
      </x:c>
      <x:c r="M457" t="n">
        <x:v>73</x:v>
      </x:c>
      <x:c r="N457" t="n">
        <x:v>73</x:v>
      </x:c>
      <x:c r="O457" t="n">
        <x:v>64</x:v>
      </x:c>
      <x:c r="P457" t="n">
        <x:v>49</x:v>
      </x:c>
    </x:row>
    <x:row r="458" ht="64" customHeight="1">
      <x:c r="A458" s="4" t="str">
        <x:v>C0457</x:v>
      </x:c>
      <x:c r="B458" s="4" t="str">
        <x:v>是</x:v>
      </x:c>
      <x:c r="C458" s="4" t="n">
        <x:v>0</x:v>
      </x:c>
      <x:c r="D458" s="5" t="str">
        <x:v>目标经遮挡后重现，可见颜色、形状、大小和数量基本一致。</x:v>
      </x:c>
      <x:c r="E458" s="5" t="str">
        <x:v>紫色、金黄色→紫色、金黄色</x:v>
      </x:c>
      <x:c r="F458" s="5" t="str">
        <x:v>方块、球体→方块、球体</x:v>
      </x:c>
      <x:c r="G458" s="6" t="n">
        <x:v>1.1</x:v>
      </x:c>
      <x:c r="H458" s="6" t="n">
        <x:v>4.2</x:v>
      </x:c>
      <x:c r="I458" s="14" t="str">
        <x:v>Pass</x:v>
      </x:c>
      <x:c r="J458" s="14"/>
      <x:c r="K458" s="14" t="str">
        <x:v>按用户确认的现有有效 Pass/Fail 标签纳入</x:v>
      </x:c>
      <x:c r="L458" s="14" t="str">
        <x:v>用户复核确认</x:v>
      </x:c>
      <x:c r="M458" t="n">
        <x:v>73</x:v>
      </x:c>
      <x:c r="N458" t="n">
        <x:v>73</x:v>
      </x:c>
      <x:c r="O458" t="n">
        <x:v>64</x:v>
      </x:c>
      <x:c r="P458" t="n">
        <x:v>64</x:v>
      </x:c>
    </x:row>
    <x:row r="459" ht="64" customHeight="1">
      <x:c r="A459" s="4" t="str">
        <x:v>C0458</x:v>
      </x:c>
      <x:c r="B459" s="4" t="str">
        <x:v>是</x:v>
      </x:c>
      <x:c r="C459" s="4" t="n">
        <x:v>0</x:v>
      </x:c>
      <x:c r="D459" s="5" t="str">
        <x:v>目标经遮挡后重现，可见颜色、形状、大小和数量基本一致。</x:v>
      </x:c>
      <x:c r="E459" s="5" t="str">
        <x:v>紫色、金黄色→紫色、金黄色</x:v>
      </x:c>
      <x:c r="F459" s="5" t="str">
        <x:v>方块、球体→方块、球体</x:v>
      </x:c>
      <x:c r="G459" s="6" t="n">
        <x:v>1</x:v>
      </x:c>
      <x:c r="H459" s="6" t="n">
        <x:v>4</x:v>
      </x:c>
      <x:c r="I459" s="14" t="str">
        <x:v>Pass</x:v>
      </x:c>
      <x:c r="J459" s="14"/>
      <x:c r="K459" s="14" t="str">
        <x:v>按用户确认的现有有效 Pass/Fail 标签纳入</x:v>
      </x:c>
      <x:c r="L459" s="14" t="str">
        <x:v>用户复核确认</x:v>
      </x:c>
      <x:c r="M459" t="n">
        <x:v>73</x:v>
      </x:c>
      <x:c r="N459" t="n">
        <x:v>73</x:v>
      </x:c>
      <x:c r="O459" t="n">
        <x:v>64</x:v>
      </x:c>
      <x:c r="P459" t="n">
        <x:v>64</x:v>
      </x:c>
    </x:row>
    <x:row r="460" ht="64" customHeight="1">
      <x:c r="A460" s="4" t="str">
        <x:v>C0459</x:v>
      </x:c>
      <x:c r="B460" s="4" t="str">
        <x:v>是</x:v>
      </x:c>
      <x:c r="C460" s="4" t="n">
        <x:v>2</x:v>
      </x:c>
      <x:c r="D460" s="5" t="str">
        <x:v>目标被遮住后直到视频结束未重现，缺少遮挡后画面，无法比较。</x:v>
      </x:c>
      <x:c r="E460" s="5" t="str">
        <x:v>紫色、金黄色→未重现</x:v>
      </x:c>
      <x:c r="F460" s="5" t="str">
        <x:v>方块、球体→未重现</x:v>
      </x:c>
      <x:c r="G460" s="6" t="n">
        <x:v>1.2</x:v>
      </x:c>
      <x:c r="H460" s="6" t="str">
        <x:v>未重现</x:v>
      </x:c>
      <x:c r="I460" s="14" t="str">
        <x:v>Invalid</x:v>
      </x:c>
      <x:c r="J460" s="14" t="str">
        <x:v>E02</x:v>
      </x:c>
      <x:c r="K460" s="14" t="str">
        <x:v>原人工记录缺少目标遮挡后的可对应画面，不能比较所选事件前后外观。</x:v>
      </x:c>
      <x:c r="L460" s="14" t="str">
        <x:v>按2026-10-24确认的二次分类标准整理；保留原始标签与理由</x:v>
      </x:c>
      <x:c r="M460" t="n">
        <x:v>73</x:v>
      </x:c>
      <x:c r="N460" t="n">
        <x:v>-3</x:v>
      </x:c>
      <x:c r="O460" t="n">
        <x:v>64</x:v>
      </x:c>
      <x:c r="P460" t="n">
        <x:v>-3</x:v>
      </x:c>
    </x:row>
    <x:row r="461" ht="64" customHeight="1">
      <x:c r="A461" s="4" t="str">
        <x:v>C0460</x:v>
      </x:c>
      <x:c r="B461" s="4" t="str">
        <x:v>是</x:v>
      </x:c>
      <x:c r="C461" s="4" t="n">
        <x:v>0</x:v>
      </x:c>
      <x:c r="D461" s="5" t="str">
        <x:v>目标经遮挡后重现，可见颜色、形状、大小和数量基本一致。</x:v>
      </x:c>
      <x:c r="E461" s="5" t="str">
        <x:v>紫色、金黄色→紫色、金黄色</x:v>
      </x:c>
      <x:c r="F461" s="5" t="str">
        <x:v>方块、球体→方块、球体</x:v>
      </x:c>
      <x:c r="G461" s="6" t="n">
        <x:v>0.6</x:v>
      </x:c>
      <x:c r="H461" s="6" t="n">
        <x:v>3.5</x:v>
      </x:c>
      <x:c r="I461" s="14" t="str">
        <x:v>Pass</x:v>
      </x:c>
      <x:c r="J461" s="14"/>
      <x:c r="K461" s="14" t="str">
        <x:v>按用户确认的现有有效 Pass/Fail 标签纳入</x:v>
      </x:c>
      <x:c r="L461" s="14" t="str">
        <x:v>用户复核确认</x:v>
      </x:c>
      <x:c r="M461" t="n">
        <x:v>73</x:v>
      </x:c>
      <x:c r="N461" t="n">
        <x:v>73</x:v>
      </x:c>
      <x:c r="O461" t="n">
        <x:v>64</x:v>
      </x:c>
      <x:c r="P461" t="n">
        <x:v>64</x:v>
      </x:c>
    </x:row>
    <x:row r="462" ht="64" customHeight="1">
      <x:c r="A462" s="4" t="str">
        <x:v>C0461</x:v>
      </x:c>
      <x:c r="B462" s="4" t="str">
        <x:v>是</x:v>
      </x:c>
      <x:c r="C462" s="4" t="n">
        <x:v>0</x:v>
      </x:c>
      <x:c r="D462" s="5" t="str">
        <x:v>目标经遮挡后重现，可见颜色、形状、大小和数量基本一致。</x:v>
      </x:c>
      <x:c r="E462" s="5" t="str">
        <x:v>紫色、金黄色→紫色、金黄色</x:v>
      </x:c>
      <x:c r="F462" s="5" t="str">
        <x:v>方块、球体→方块、球体</x:v>
      </x:c>
      <x:c r="G462" s="6" t="n">
        <x:v>1.1</x:v>
      </x:c>
      <x:c r="H462" s="6" t="n">
        <x:v>2.2</x:v>
      </x:c>
      <x:c r="I462" s="14" t="str">
        <x:v>Pass</x:v>
      </x:c>
      <x:c r="J462" s="14"/>
      <x:c r="K462" s="14" t="str">
        <x:v>按用户确认的现有有效 Pass/Fail 标签纳入</x:v>
      </x:c>
      <x:c r="L462" s="14" t="str">
        <x:v>用户复核确认</x:v>
      </x:c>
      <x:c r="M462" t="n">
        <x:v>73</x:v>
      </x:c>
      <x:c r="N462" t="n">
        <x:v>73</x:v>
      </x:c>
      <x:c r="O462" t="n">
        <x:v>64</x:v>
      </x:c>
      <x:c r="P462" t="n">
        <x:v>64</x:v>
      </x:c>
    </x:row>
    <x:row r="463" ht="64" customHeight="1">
      <x:c r="A463" s="4" t="str">
        <x:v>C0462</x:v>
      </x:c>
      <x:c r="B463" s="4" t="str">
        <x:v>是</x:v>
      </x:c>
      <x:c r="C463" s="4" t="n">
        <x:v>2</x:v>
      </x:c>
      <x:c r="D463" s="5" t="str">
        <x:v>目标被遮住后直到视频结束未重现，缺少遮挡后画面，无法比较。</x:v>
      </x:c>
      <x:c r="E463" s="5" t="str">
        <x:v>紫色、金黄色→未重现</x:v>
      </x:c>
      <x:c r="F463" s="5" t="str">
        <x:v>方块、球体→未重现</x:v>
      </x:c>
      <x:c r="G463" s="6" t="n">
        <x:v>1.8</x:v>
      </x:c>
      <x:c r="H463" s="6" t="str">
        <x:v>未重现</x:v>
      </x:c>
      <x:c r="I463" s="14" t="str">
        <x:v>Invalid</x:v>
      </x:c>
      <x:c r="J463" s="14" t="str">
        <x:v>E02</x:v>
      </x:c>
      <x:c r="K463" s="14" t="str">
        <x:v>原人工记录缺少目标遮挡后的可对应画面，不能比较所选事件前后外观。</x:v>
      </x:c>
      <x:c r="L463" s="14" t="str">
        <x:v>按2026-10-24确认的二次分类标准整理；保留原始标签与理由</x:v>
      </x:c>
      <x:c r="M463" t="n">
        <x:v>73</x:v>
      </x:c>
      <x:c r="N463" t="n">
        <x:v>-3</x:v>
      </x:c>
      <x:c r="O463" t="n">
        <x:v>64</x:v>
      </x:c>
      <x:c r="P463" t="n">
        <x:v>-3</x:v>
      </x:c>
    </x:row>
    <x:row r="464" ht="64" customHeight="1">
      <x:c r="A464" s="4" t="str">
        <x:v>C0463</x:v>
      </x:c>
      <x:c r="B464" s="4" t="str">
        <x:v>是</x:v>
      </x:c>
      <x:c r="C464" s="4" t="n">
        <x:v>2</x:v>
      </x:c>
      <x:c r="D464" s="5" t="str">
        <x:v>目标被遮住后直到视频结束未重现，缺少遮挡后画面，无法比较。</x:v>
      </x:c>
      <x:c r="E464" s="5" t="str">
        <x:v>蓝色、棕色→未重现</x:v>
      </x:c>
      <x:c r="F464" s="5" t="str">
        <x:v>方块、球体→未重现</x:v>
      </x:c>
      <x:c r="G464" s="6" t="n">
        <x:v>1.2</x:v>
      </x:c>
      <x:c r="H464" s="6" t="str">
        <x:v>未重现</x:v>
      </x:c>
      <x:c r="I464" s="14" t="str">
        <x:v>Invalid</x:v>
      </x:c>
      <x:c r="J464" s="14" t="str">
        <x:v>E02</x:v>
      </x:c>
      <x:c r="K464" s="14" t="str">
        <x:v>原人工记录缺少目标遮挡后的可对应画面，不能比较所选事件前后外观。</x:v>
      </x:c>
      <x:c r="L464" s="14" t="str">
        <x:v>按2026-10-24确认的二次分类标准整理；保留原始标签与理由</x:v>
      </x:c>
      <x:c r="M464" t="n">
        <x:v>81</x:v>
      </x:c>
      <x:c r="N464" t="n">
        <x:v>-3</x:v>
      </x:c>
      <x:c r="O464" t="n">
        <x:v>64</x:v>
      </x:c>
      <x:c r="P464" t="n">
        <x:v>-3</x:v>
      </x:c>
    </x:row>
    <x:row r="465" ht="64" customHeight="1">
      <x:c r="A465" s="4" t="str">
        <x:v>C0464</x:v>
      </x:c>
      <x:c r="B465" s="4" t="str">
        <x:v>是</x:v>
      </x:c>
      <x:c r="C465" s="4" t="n">
        <x:v>2</x:v>
      </x:c>
      <x:c r="D465" s="5" t="str">
        <x:v>目标被遮住后直到视频结束未重现，缺少遮挡后画面，无法比较。</x:v>
      </x:c>
      <x:c r="E465" s="5" t="str">
        <x:v>蓝色、棕色→未重现</x:v>
      </x:c>
      <x:c r="F465" s="5" t="str">
        <x:v>方块、球体→未重现</x:v>
      </x:c>
      <x:c r="G465" s="6" t="n">
        <x:v>1.2</x:v>
      </x:c>
      <x:c r="H465" s="6" t="str">
        <x:v>未重现</x:v>
      </x:c>
      <x:c r="I465" s="14" t="str">
        <x:v>Invalid</x:v>
      </x:c>
      <x:c r="J465" s="14" t="str">
        <x:v>E02</x:v>
      </x:c>
      <x:c r="K465" s="14" t="str">
        <x:v>原人工记录缺少目标遮挡后的可对应画面，不能比较所选事件前后外观。</x:v>
      </x:c>
      <x:c r="L465" s="14" t="str">
        <x:v>按2026-10-24确认的二次分类标准整理；保留原始标签与理由</x:v>
      </x:c>
      <x:c r="M465" t="n">
        <x:v>81</x:v>
      </x:c>
      <x:c r="N465" t="n">
        <x:v>-3</x:v>
      </x:c>
      <x:c r="O465" t="n">
        <x:v>64</x:v>
      </x:c>
      <x:c r="P465" t="n">
        <x:v>-3</x:v>
      </x:c>
    </x:row>
    <x:row r="466" ht="64" customHeight="1">
      <x:c r="A466" s="4" t="str">
        <x:v>C0465</x:v>
      </x:c>
      <x:c r="B466" s="4" t="str">
        <x:v>是</x:v>
      </x:c>
      <x:c r="C466" s="4" t="n">
        <x:v>0</x:v>
      </x:c>
      <x:c r="D466" s="5" t="str">
        <x:v>目标经遮挡后重现，可见颜色、形状、大小和数量基本一致。</x:v>
      </x:c>
      <x:c r="E466" s="5" t="str">
        <x:v>蓝色、棕色→蓝色、棕色</x:v>
      </x:c>
      <x:c r="F466" s="5" t="str">
        <x:v>方块、球体→方块、球体</x:v>
      </x:c>
      <x:c r="G466" s="6" t="n">
        <x:v>1.2</x:v>
      </x:c>
      <x:c r="H466" s="6" t="n">
        <x:v>2.8</x:v>
      </x:c>
      <x:c r="I466" s="14" t="str">
        <x:v>Pass</x:v>
      </x:c>
      <x:c r="J466" s="14"/>
      <x:c r="K466" s="14" t="str">
        <x:v>按用户确认的现有有效 Pass/Fail 标签纳入</x:v>
      </x:c>
      <x:c r="L466" s="14" t="str">
        <x:v>用户复核确认</x:v>
      </x:c>
      <x:c r="M466" t="n">
        <x:v>81</x:v>
      </x:c>
      <x:c r="N466" t="n">
        <x:v>81</x:v>
      </x:c>
      <x:c r="O466" t="n">
        <x:v>64</x:v>
      </x:c>
      <x:c r="P466" t="n">
        <x:v>64</x:v>
      </x:c>
    </x:row>
    <x:row r="467" ht="64" customHeight="1">
      <x:c r="A467" s="4" t="str">
        <x:v>C0466</x:v>
      </x:c>
      <x:c r="B467" s="4" t="str">
        <x:v>是</x:v>
      </x:c>
      <x:c r="C467" s="4" t="n">
        <x:v>2</x:v>
      </x:c>
      <x:c r="D467" s="5" t="str">
        <x:v>目标被遮住后直到视频结束未重现，缺少遮挡后画面，无法比较。</x:v>
      </x:c>
      <x:c r="E467" s="5" t="str">
        <x:v>棕色→未重现</x:v>
      </x:c>
      <x:c r="F467" s="5" t="str">
        <x:v>球形→未重现</x:v>
      </x:c>
      <x:c r="G467" s="6" t="n">
        <x:v>1.4</x:v>
      </x:c>
      <x:c r="H467" s="6" t="str">
        <x:v>未重现</x:v>
      </x:c>
      <x:c r="I467" s="14" t="str">
        <x:v>Invalid</x:v>
      </x:c>
      <x:c r="J467" s="14" t="str">
        <x:v>E02</x:v>
      </x:c>
      <x:c r="K467" s="14" t="str">
        <x:v>原人工记录缺少目标遮挡后的可对应画面，不能比较所选事件前后外观。</x:v>
      </x:c>
      <x:c r="L467" s="14" t="str">
        <x:v>按2026-10-24确认的二次分类标准整理；保留原始标签与理由</x:v>
      </x:c>
      <x:c r="M467" t="n">
        <x:v>8</x:v>
      </x:c>
      <x:c r="N467" t="n">
        <x:v>-3</x:v>
      </x:c>
      <x:c r="O467" t="n">
        <x:v>76</x:v>
      </x:c>
      <x:c r="P467" t="n">
        <x:v>-3</x:v>
      </x:c>
    </x:row>
    <x:row r="468" ht="64" customHeight="1">
      <x:c r="A468" s="4" t="str">
        <x:v>C0467</x:v>
      </x:c>
      <x:c r="B468" s="4" t="str">
        <x:v>是</x:v>
      </x:c>
      <x:c r="C468" s="4" t="n">
        <x:v>0</x:v>
      </x:c>
      <x:c r="D468" s="5" t="str">
        <x:v>目标经遮挡后重现，可见颜色、形状、大小和数量基本一致。</x:v>
      </x:c>
      <x:c r="E468" s="5" t="str">
        <x:v>棕色、蓝色→棕色、蓝色</x:v>
      </x:c>
      <x:c r="F468" s="5" t="str">
        <x:v>球体、方块→球体、方块</x:v>
      </x:c>
      <x:c r="G468" s="6" t="n">
        <x:v>1.7</x:v>
      </x:c>
      <x:c r="H468" s="6" t="n">
        <x:v>2.5</x:v>
      </x:c>
      <x:c r="I468" s="14" t="str">
        <x:v>Pass</x:v>
      </x:c>
      <x:c r="J468" s="14"/>
      <x:c r="K468" s="14" t="str">
        <x:v>按用户确认的现有有效 Pass/Fail 标签纳入</x:v>
      </x:c>
      <x:c r="L468" s="14" t="str">
        <x:v>用户复核确认</x:v>
      </x:c>
      <x:c r="M468" t="n">
        <x:v>24</x:v>
      </x:c>
      <x:c r="N468" t="n">
        <x:v>24</x:v>
      </x:c>
      <x:c r="O468" t="n">
        <x:v>73</x:v>
      </x:c>
      <x:c r="P468" t="n">
        <x:v>73</x:v>
      </x:c>
    </x:row>
    <x:row r="469" ht="64" customHeight="1">
      <x:c r="A469" s="4" t="str">
        <x:v>C0468</x:v>
      </x:c>
      <x:c r="B469" s="4" t="str">
        <x:v>是</x:v>
      </x:c>
      <x:c r="C469" s="4" t="n">
        <x:v>0</x:v>
      </x:c>
      <x:c r="D469" s="5" t="str">
        <x:v>挡板多次旋转，两个目标重现后的颜色、形状和数量基本一致。</x:v>
      </x:c>
      <x:c r="E469" s="5" t="str">
        <x:v>蓝色、棕色→蓝色、棕色</x:v>
      </x:c>
      <x:c r="F469" s="5" t="str">
        <x:v>方块、带环纹球体→方块、带环纹球体</x:v>
      </x:c>
      <x:c r="G469" s="6" t="n">
        <x:v>1.2</x:v>
      </x:c>
      <x:c r="H469" s="6" t="n">
        <x:v>2.9</x:v>
      </x:c>
      <x:c r="I469" s="14" t="str">
        <x:v>Pass</x:v>
      </x:c>
      <x:c r="J469" s="14"/>
      <x:c r="K469" s="14" t="str">
        <x:v>按用户确认的现有有效 Pass/Fail 标签纳入</x:v>
      </x:c>
      <x:c r="L469" s="14" t="str">
        <x:v>用户复核确认</x:v>
      </x:c>
      <x:c r="M469" t="n">
        <x:v>81</x:v>
      </x:c>
      <x:c r="N469" t="n">
        <x:v>81</x:v>
      </x:c>
      <x:c r="O469" t="n">
        <x:v>62</x:v>
      </x:c>
      <x:c r="P469" t="n">
        <x:v>62</x:v>
      </x:c>
    </x:row>
    <x:row r="470" ht="64" customHeight="1">
      <x:c r="A470" s="4" t="str">
        <x:v>C0469</x:v>
      </x:c>
      <x:c r="B470" s="4" t="str">
        <x:v>是</x:v>
      </x:c>
      <x:c r="C470" s="4" t="n">
        <x:v>0</x:v>
      </x:c>
      <x:c r="D470" s="5" t="str">
        <x:v>挡板变为带窗框的结构，但两个目标重现后的可见属性基本一致。</x:v>
      </x:c>
      <x:c r="E470" s="5" t="str">
        <x:v>蓝色、棕色→蓝色、棕色</x:v>
      </x:c>
      <x:c r="F470" s="5" t="str">
        <x:v>方块、球体→方块、球体</x:v>
      </x:c>
      <x:c r="G470" s="6" t="n">
        <x:v>1.9</x:v>
      </x:c>
      <x:c r="H470" s="6" t="n">
        <x:v>3.4</x:v>
      </x:c>
      <x:c r="I470" s="14" t="str">
        <x:v>Pass</x:v>
      </x:c>
      <x:c r="J470" s="14"/>
      <x:c r="K470" s="14" t="str">
        <x:v>按用户确认的现有有效 Pass/Fail 标签纳入</x:v>
      </x:c>
      <x:c r="L470" s="14" t="str">
        <x:v>用户复核确认</x:v>
      </x:c>
      <x:c r="M470" t="n">
        <x:v>81</x:v>
      </x:c>
      <x:c r="N470" t="n">
        <x:v>81</x:v>
      </x:c>
      <x:c r="O470" t="n">
        <x:v>64</x:v>
      </x:c>
      <x:c r="P470" t="n">
        <x:v>64</x:v>
      </x:c>
    </x:row>
    <x:row r="471" ht="64" customHeight="1">
      <x:c r="A471" s="4" t="str">
        <x:v>C0470</x:v>
      </x:c>
      <x:c r="B471" s="4" t="str">
        <x:v>是</x:v>
      </x:c>
      <x:c r="C471" s="4" t="n">
        <x:v>2</x:v>
      </x:c>
      <x:c r="D471" s="5" t="str">
        <x:v>挡板位于目标后方，底座升高期间目标持续可见，未形成有效遮挡。</x:v>
      </x:c>
      <x:c r="E471" s="5" t="str">
        <x:v>蓝色、棕色（全程）</x:v>
      </x:c>
      <x:c r="F471" s="5" t="str">
        <x:v>方块、球体（全程）</x:v>
      </x:c>
      <x:c r="G471" s="6" t="str">
        <x:v>不适用</x:v>
      </x:c>
      <x:c r="H471" s="6" t="str">
        <x:v>不适用</x:v>
      </x:c>
      <x:c r="I471" s="14" t="str">
        <x:v>Invalid</x:v>
      </x:c>
      <x:c r="J471" s="14" t="str">
        <x:v>E01</x:v>
      </x:c>
      <x:c r="K471" s="14" t="str">
        <x:v>原人工记录未建立不透明物体造成的完全遮挡及重现事件，缺少本任务所需的有效遮挡条件。</x:v>
      </x:c>
      <x:c r="L471" s="14" t="str">
        <x:v>按2026-10-24确认的二次分类标准整理；保留原始标签与理由</x:v>
      </x:c>
      <x:c r="M471" t="n">
        <x:v>81</x:v>
      </x:c>
      <x:c r="N471" t="n">
        <x:v>81</x:v>
      </x:c>
      <x:c r="O471" t="n">
        <x:v>64</x:v>
      </x:c>
      <x:c r="P471" t="n">
        <x:v>64</x:v>
      </x:c>
    </x:row>
    <x:row r="472" ht="64" customHeight="1">
      <x:c r="A472" s="4" t="str">
        <x:v>C0471</x:v>
      </x:c>
      <x:c r="B472" s="4" t="str">
        <x:v>是</x:v>
      </x:c>
      <x:c r="C472" s="4" t="n">
        <x:v>0</x:v>
      </x:c>
      <x:c r="D472" s="5" t="str">
        <x:v>目标经遮挡后重现，可见颜色、形状、大小和数量基本一致。</x:v>
      </x:c>
      <x:c r="E472" s="5" t="str">
        <x:v>蓝色、棕色→蓝色、棕色</x:v>
      </x:c>
      <x:c r="F472" s="5" t="str">
        <x:v>方块、球体→方块、球体</x:v>
      </x:c>
      <x:c r="G472" s="6" t="n">
        <x:v>1.1</x:v>
      </x:c>
      <x:c r="H472" s="6" t="n">
        <x:v>4.2</x:v>
      </x:c>
      <x:c r="I472" s="14" t="str">
        <x:v>Pass</x:v>
      </x:c>
      <x:c r="J472" s="14"/>
      <x:c r="K472" s="14" t="str">
        <x:v>按用户确认的现有有效 Pass/Fail 标签纳入</x:v>
      </x:c>
      <x:c r="L472" s="14" t="str">
        <x:v>用户复核确认</x:v>
      </x:c>
      <x:c r="M472" t="n">
        <x:v>81</x:v>
      </x:c>
      <x:c r="N472" t="n">
        <x:v>81</x:v>
      </x:c>
      <x:c r="O472" t="n">
        <x:v>64</x:v>
      </x:c>
      <x:c r="P472" t="n">
        <x:v>64</x:v>
      </x:c>
    </x:row>
    <x:row r="473" ht="64" customHeight="1">
      <x:c r="A473" s="4" t="str">
        <x:v>C0472</x:v>
      </x:c>
      <x:c r="B473" s="4" t="str">
        <x:v>是</x:v>
      </x:c>
      <x:c r="C473" s="4" t="n">
        <x:v>0</x:v>
      </x:c>
      <x:c r="D473" s="5" t="str">
        <x:v>目标经遮挡后重现，可见颜色、形状、大小和数量基本一致。</x:v>
      </x:c>
      <x:c r="E473" s="5" t="str">
        <x:v>蓝色、棕色→蓝色、棕色</x:v>
      </x:c>
      <x:c r="F473" s="5" t="str">
        <x:v>方块、球体→方块、球体</x:v>
      </x:c>
      <x:c r="G473" s="6" t="n">
        <x:v>1</x:v>
      </x:c>
      <x:c r="H473" s="6" t="n">
        <x:v>4</x:v>
      </x:c>
      <x:c r="I473" s="14" t="str">
        <x:v>Pass</x:v>
      </x:c>
      <x:c r="J473" s="14"/>
      <x:c r="K473" s="14" t="str">
        <x:v>按用户确认的现有有效 Pass/Fail 标签纳入</x:v>
      </x:c>
      <x:c r="L473" s="14" t="str">
        <x:v>用户复核确认</x:v>
      </x:c>
      <x:c r="M473" t="n">
        <x:v>81</x:v>
      </x:c>
      <x:c r="N473" t="n">
        <x:v>81</x:v>
      </x:c>
      <x:c r="O473" t="n">
        <x:v>64</x:v>
      </x:c>
      <x:c r="P473" t="n">
        <x:v>64</x:v>
      </x:c>
    </x:row>
    <x:row r="474" ht="64" customHeight="1">
      <x:c r="A474" s="4" t="str">
        <x:v>C0473</x:v>
      </x:c>
      <x:c r="B474" s="4" t="str">
        <x:v>是</x:v>
      </x:c>
      <x:c r="C474" s="4" t="n">
        <x:v>2</x:v>
      </x:c>
      <x:c r="D474" s="5" t="str">
        <x:v>目标被遮住后直到视频结束未重现，缺少遮挡后画面，无法比较。</x:v>
      </x:c>
      <x:c r="E474" s="5" t="str">
        <x:v>蓝色、棕色→未重现</x:v>
      </x:c>
      <x:c r="F474" s="5" t="str">
        <x:v>方块、球体→未重现</x:v>
      </x:c>
      <x:c r="G474" s="6" t="n">
        <x:v>1.2</x:v>
      </x:c>
      <x:c r="H474" s="6" t="str">
        <x:v>未重现</x:v>
      </x:c>
      <x:c r="I474" s="14" t="str">
        <x:v>Invalid</x:v>
      </x:c>
      <x:c r="J474" s="14" t="str">
        <x:v>E02</x:v>
      </x:c>
      <x:c r="K474" s="14" t="str">
        <x:v>原人工记录缺少目标遮挡后的可对应画面，不能比较所选事件前后外观。</x:v>
      </x:c>
      <x:c r="L474" s="14" t="str">
        <x:v>按2026-10-24确认的二次分类标准整理；保留原始标签与理由</x:v>
      </x:c>
      <x:c r="M474" t="n">
        <x:v>81</x:v>
      </x:c>
      <x:c r="N474" t="n">
        <x:v>-3</x:v>
      </x:c>
      <x:c r="O474" t="n">
        <x:v>64</x:v>
      </x:c>
      <x:c r="P474" t="n">
        <x:v>-3</x:v>
      </x:c>
    </x:row>
    <x:row r="475" ht="64" customHeight="1">
      <x:c r="A475" s="4" t="str">
        <x:v>C0474</x:v>
      </x:c>
      <x:c r="B475" s="4" t="str">
        <x:v>是</x:v>
      </x:c>
      <x:c r="C475" s="4" t="n">
        <x:v>0</x:v>
      </x:c>
      <x:c r="D475" s="5" t="str">
        <x:v>目标经遮挡后重现，可见颜色、形状、大小和数量基本一致。</x:v>
      </x:c>
      <x:c r="E475" s="5" t="str">
        <x:v>蓝色、棕色→蓝色、棕色</x:v>
      </x:c>
      <x:c r="F475" s="5" t="str">
        <x:v>方块、球体→方块、球体</x:v>
      </x:c>
      <x:c r="G475" s="6" t="n">
        <x:v>0.5</x:v>
      </x:c>
      <x:c r="H475" s="6" t="n">
        <x:v>3.3</x:v>
      </x:c>
      <x:c r="I475" s="14" t="str">
        <x:v>Pass</x:v>
      </x:c>
      <x:c r="J475" s="14"/>
      <x:c r="K475" s="14" t="str">
        <x:v>按用户确认的现有有效 Pass/Fail 标签纳入</x:v>
      </x:c>
      <x:c r="L475" s="14" t="str">
        <x:v>用户复核确认</x:v>
      </x:c>
      <x:c r="M475" t="n">
        <x:v>81</x:v>
      </x:c>
      <x:c r="N475" t="n">
        <x:v>81</x:v>
      </x:c>
      <x:c r="O475" t="n">
        <x:v>64</x:v>
      </x:c>
      <x:c r="P475" t="n">
        <x:v>64</x:v>
      </x:c>
    </x:row>
    <x:row r="476" ht="64" customHeight="1">
      <x:c r="A476" s="4" t="str">
        <x:v>C0475</x:v>
      </x:c>
      <x:c r="B476" s="4" t="str">
        <x:v>是</x:v>
      </x:c>
      <x:c r="C476" s="4" t="n">
        <x:v>0</x:v>
      </x:c>
      <x:c r="D476" s="5" t="str">
        <x:v>目标经遮挡后重现，可见颜色、形状、大小和数量基本一致。</x:v>
      </x:c>
      <x:c r="E476" s="5" t="str">
        <x:v>蓝色、棕色→蓝色、棕色</x:v>
      </x:c>
      <x:c r="F476" s="5" t="str">
        <x:v>方块、球体→方块、球体</x:v>
      </x:c>
      <x:c r="G476" s="6" t="n">
        <x:v>1.1</x:v>
      </x:c>
      <x:c r="H476" s="6" t="n">
        <x:v>2.1</x:v>
      </x:c>
      <x:c r="I476" s="14" t="str">
        <x:v>Pass</x:v>
      </x:c>
      <x:c r="J476" s="14"/>
      <x:c r="K476" s="14" t="str">
        <x:v>按用户确认的现有有效 Pass/Fail 标签纳入</x:v>
      </x:c>
      <x:c r="L476" s="14" t="str">
        <x:v>用户复核确认</x:v>
      </x:c>
      <x:c r="M476" t="n">
        <x:v>81</x:v>
      </x:c>
      <x:c r="N476" t="n">
        <x:v>81</x:v>
      </x:c>
      <x:c r="O476" t="n">
        <x:v>64</x:v>
      </x:c>
      <x:c r="P476" t="n">
        <x:v>64</x:v>
      </x:c>
    </x:row>
    <x:row r="477" ht="64" customHeight="1">
      <x:c r="A477" s="4" t="str">
        <x:v>C0476</x:v>
      </x:c>
      <x:c r="B477" s="4" t="str">
        <x:v>是</x:v>
      </x:c>
      <x:c r="C477" s="4" t="n">
        <x:v>2</x:v>
      </x:c>
      <x:c r="D477" s="5" t="str">
        <x:v>目标被遮住后直到视频结束未重现，缺少遮挡后画面，无法比较。</x:v>
      </x:c>
      <x:c r="E477" s="5" t="str">
        <x:v>蓝色、棕色→未重现</x:v>
      </x:c>
      <x:c r="F477" s="5" t="str">
        <x:v>方块、球体→未重现</x:v>
      </x:c>
      <x:c r="G477" s="6" t="n">
        <x:v>1.8</x:v>
      </x:c>
      <x:c r="H477" s="6" t="str">
        <x:v>未重现</x:v>
      </x:c>
      <x:c r="I477" s="14" t="str">
        <x:v>Invalid</x:v>
      </x:c>
      <x:c r="J477" s="14" t="str">
        <x:v>E02</x:v>
      </x:c>
      <x:c r="K477" s="14" t="str">
        <x:v>原人工记录缺少目标遮挡后的可对应画面，不能比较所选事件前后外观。</x:v>
      </x:c>
      <x:c r="L477" s="14" t="str">
        <x:v>按2026-10-24确认的二次分类标准整理；保留原始标签与理由</x:v>
      </x:c>
      <x:c r="M477" t="n">
        <x:v>81</x:v>
      </x:c>
      <x:c r="N477" t="n">
        <x:v>-3</x:v>
      </x:c>
      <x:c r="O477" t="n">
        <x:v>64</x:v>
      </x:c>
      <x:c r="P477" t="n">
        <x:v>-3</x:v>
      </x:c>
    </x:row>
    <x:row r="478" ht="64" customHeight="1">
      <x:c r="A478" s="4" t="str">
        <x:v>C0477</x:v>
      </x:c>
      <x:c r="B478" s="4" t="str">
        <x:v>是</x:v>
      </x:c>
      <x:c r="C478" s="4" t="n">
        <x:v>2</x:v>
      </x:c>
      <x:c r="D478" s="5" t="str">
        <x:v>球体先受细支架局部遮挡，随后被下降挡板遮住，结束前未重现。</x:v>
      </x:c>
      <x:c r="E478" s="5" t="str">
        <x:v>黑色→未重现</x:v>
      </x:c>
      <x:c r="F478" s="5" t="str">
        <x:v>球形→未重现</x:v>
      </x:c>
      <x:c r="G478" s="6" t="n">
        <x:v>1.2</x:v>
      </x:c>
      <x:c r="H478" s="6" t="str">
        <x:v>未重现</x:v>
      </x:c>
      <x:c r="I478" s="14" t="str">
        <x:v>Invalid</x:v>
      </x:c>
      <x:c r="J478" s="14" t="str">
        <x:v>E02</x:v>
      </x:c>
      <x:c r="K478" s="14" t="str">
        <x:v>原人工记录缺少目标遮挡后的可对应画面，不能比较所选事件前后外观。</x:v>
      </x:c>
      <x:c r="L478" s="14" t="str">
        <x:v>按2026-10-24确认的二次分类标准整理；保留原始标签与理由</x:v>
      </x:c>
      <x:c r="M478" t="n">
        <x:v>9</x:v>
      </x:c>
      <x:c r="N478" t="n">
        <x:v>-3</x:v>
      </x:c>
      <x:c r="O478" t="n">
        <x:v>76</x:v>
      </x:c>
      <x:c r="P478" t="n">
        <x:v>-3</x:v>
      </x:c>
    </x:row>
    <x:row r="479" ht="64" customHeight="1">
      <x:c r="A479" s="4" t="str">
        <x:v>C0478</x:v>
      </x:c>
      <x:c r="B479" s="4" t="str">
        <x:v>是</x:v>
      </x:c>
      <x:c r="C479" s="4" t="n">
        <x:v>0</x:v>
      </x:c>
      <x:c r="D479" s="5" t="str">
        <x:v>约0.8秒首次可见球体；随后下降挡板将其遮住，右侧重现后颜色形状基本一致。</x:v>
      </x:c>
      <x:c r="E479" s="5" t="str">
        <x:v>绿色→绿色</x:v>
      </x:c>
      <x:c r="F479" s="5" t="str">
        <x:v>球形→球形</x:v>
      </x:c>
      <x:c r="G479" s="6" t="n">
        <x:v>1.4</x:v>
      </x:c>
      <x:c r="H479" s="6" t="n">
        <x:v>1.8</x:v>
      </x:c>
      <x:c r="I479" s="14" t="str">
        <x:v>Pass</x:v>
      </x:c>
      <x:c r="J479" s="14"/>
      <x:c r="K479" s="14" t="str">
        <x:v>按用户确认的现有有效 Pass/Fail 标签纳入</x:v>
      </x:c>
      <x:c r="L479" s="14" t="str">
        <x:v>用户复核确认</x:v>
      </x:c>
      <x:c r="M479" t="n">
        <x:v>3</x:v>
      </x:c>
      <x:c r="N479" t="n">
        <x:v>3</x:v>
      </x:c>
      <x:c r="O479" t="n">
        <x:v>76</x:v>
      </x:c>
      <x:c r="P479" t="n">
        <x:v>76</x:v>
      </x:c>
    </x:row>
    <x:row r="480" ht="64" customHeight="1">
      <x:c r="A480" s="4" t="str">
        <x:v>C0479</x:v>
      </x:c>
      <x:c r="B480" s="4" t="str">
        <x:v>是</x:v>
      </x:c>
      <x:c r="C480" s="4" t="n">
        <x:v>0</x:v>
      </x:c>
      <x:c r="D480" s="5" t="str">
        <x:v>球体经支架及下降挡板遮挡后从右侧重现，颜色形状基本一致。</x:v>
      </x:c>
      <x:c r="E480" s="5" t="str">
        <x:v>绿色→绿色</x:v>
      </x:c>
      <x:c r="F480" s="5" t="str">
        <x:v>球形→球形</x:v>
      </x:c>
      <x:c r="G480" s="6" t="n">
        <x:v>1.2</x:v>
      </x:c>
      <x:c r="H480" s="6" t="n">
        <x:v>4</x:v>
      </x:c>
      <x:c r="I480" s="14" t="str">
        <x:v>Pass</x:v>
      </x:c>
      <x:c r="J480" s="14"/>
      <x:c r="K480" s="14" t="str">
        <x:v>按用户确认的现有有效 Pass/Fail 标签纳入</x:v>
      </x:c>
      <x:c r="L480" s="14" t="str">
        <x:v>用户复核确认</x:v>
      </x:c>
      <x:c r="M480" t="n">
        <x:v>3</x:v>
      </x:c>
      <x:c r="N480" t="n">
        <x:v>3</x:v>
      </x:c>
      <x:c r="O480" t="n">
        <x:v>76</x:v>
      </x:c>
      <x:c r="P480" t="n">
        <x:v>76</x:v>
      </x:c>
    </x:row>
    <x:row r="481" ht="64" customHeight="1">
      <x:c r="A481" s="4" t="str">
        <x:v>C0480</x:v>
      </x:c>
      <x:c r="B481" s="4" t="str">
        <x:v>是</x:v>
      </x:c>
      <x:c r="C481" s="4" t="n">
        <x:v>2</x:v>
      </x:c>
      <x:c r="D481" s="5" t="str">
        <x:v>画面中仅见支架和移动挡板，未见可辨认的目标本体，无法比较。</x:v>
      </x:c>
      <x:c r="E481" s="5" t="str">
        <x:v>无法辨认→无法辨认</x:v>
      </x:c>
      <x:c r="F481" s="5" t="str">
        <x:v>无法辨认→无法辨认</x:v>
      </x:c>
      <x:c r="G481" s="6" t="str">
        <x:v>无法确定</x:v>
      </x:c>
      <x:c r="H481" s="6" t="str">
        <x:v>无法确定</x:v>
      </x:c>
      <x:c r="I481" s="14" t="str">
        <x:v>Invalid</x:v>
      </x:c>
      <x:c r="J481" s="14" t="str">
        <x:v>E04</x:v>
      </x:c>
      <x:c r="K481" s="14" t="str">
        <x:v>原人工记录无法辨认目标本体或轮廓，目标前后外观与事件无法可靠建立。</x:v>
      </x:c>
      <x:c r="L481" s="14" t="str">
        <x:v>按2026-10-24确认的二次分类标准整理；保留原始标签与理由</x:v>
      </x:c>
      <x:c r="M481" t="n">
        <x:v>-1</x:v>
      </x:c>
      <x:c r="N481" t="n">
        <x:v>-1</x:v>
      </x:c>
      <x:c r="O481" t="n">
        <x:v>-1</x:v>
      </x:c>
      <x:c r="P481" t="n">
        <x:v>-1</x:v>
      </x:c>
    </x:row>
    <x:row r="482" ht="64" customHeight="1">
      <x:c r="A482" s="4" t="str">
        <x:v>C0481</x:v>
      </x:c>
      <x:c r="B482" s="4" t="str">
        <x:v>是</x:v>
      </x:c>
      <x:c r="C482" s="4" t="n">
        <x:v>2</x:v>
      </x:c>
      <x:c r="D482" s="5" t="str">
        <x:v>绿色球体被支架及挡板遮住后未重现；同行人物有局部重现，但不能据此确认球体一致性。</x:v>
      </x:c>
      <x:c r="E482" s="5" t="str">
        <x:v>绿色→未重现</x:v>
      </x:c>
      <x:c r="F482" s="5" t="str">
        <x:v>球形→未重现</x:v>
      </x:c>
      <x:c r="G482" s="6" t="n">
        <x:v>1.7</x:v>
      </x:c>
      <x:c r="H482" s="6" t="str">
        <x:v>未重现</x:v>
      </x:c>
      <x:c r="I482" s="14" t="str">
        <x:v>Invalid</x:v>
      </x:c>
      <x:c r="J482" s="14" t="str">
        <x:v>E02</x:v>
      </x:c>
      <x:c r="K482" s="14" t="str">
        <x:v>原人工记录缺少目标遮挡后的可对应画面，不能比较所选事件前后外观。</x:v>
      </x:c>
      <x:c r="L482" s="14" t="str">
        <x:v>按2026-10-24确认的二次分类标准整理；保留原始标签与理由</x:v>
      </x:c>
      <x:c r="M482" t="n">
        <x:v>3</x:v>
      </x:c>
      <x:c r="N482" t="n">
        <x:v>-3</x:v>
      </x:c>
      <x:c r="O482" t="n">
        <x:v>76</x:v>
      </x:c>
      <x:c r="P482" t="n">
        <x:v>-3</x:v>
      </x:c>
    </x:row>
    <x:row r="483" ht="64" customHeight="1">
      <x:c r="A483" s="4" t="str">
        <x:v>C0482</x:v>
      </x:c>
      <x:c r="B483" s="4" t="str">
        <x:v>是</x:v>
      </x:c>
      <x:c r="C483" s="4" t="n">
        <x:v>0</x:v>
      </x:c>
      <x:c r="D483" s="5" t="str">
        <x:v>目标经遮挡后重现，可见颜色、形状、大小和数量基本一致。</x:v>
      </x:c>
      <x:c r="E483" s="5" t="str">
        <x:v>绿色（含亮色纹理）→绿色（含亮色纹理）</x:v>
      </x:c>
      <x:c r="F483" s="5" t="str">
        <x:v>球形→球形</x:v>
      </x:c>
      <x:c r="G483" s="6" t="n">
        <x:v>1.2</x:v>
      </x:c>
      <x:c r="H483" s="6" t="n">
        <x:v>2.9</x:v>
      </x:c>
      <x:c r="I483" s="14" t="str">
        <x:v>Pass</x:v>
      </x:c>
      <x:c r="J483" s="14"/>
      <x:c r="K483" s="14" t="str">
        <x:v>按用户确认的现有有效 Pass/Fail 标签纳入</x:v>
      </x:c>
      <x:c r="L483" s="14" t="str">
        <x:v>用户复核确认</x:v>
      </x:c>
      <x:c r="M483" t="n">
        <x:v>3</x:v>
      </x:c>
      <x:c r="N483" t="n">
        <x:v>3</x:v>
      </x:c>
      <x:c r="O483" t="n">
        <x:v>76</x:v>
      </x:c>
      <x:c r="P483" t="n">
        <x:v>76</x:v>
      </x:c>
    </x:row>
    <x:row r="484" ht="64" customHeight="1">
      <x:c r="A484" s="4" t="str">
        <x:v>C0483</x:v>
      </x:c>
      <x:c r="B484" s="4" t="str">
        <x:v>是</x:v>
      </x:c>
      <x:c r="C484" s="4" t="n">
        <x:v>1</x:v>
      </x:c>
      <x:c r="D484" s="5" t="str">
        <x:v>遮挡前为绿色球体，挡板升起后重现为红色，颜色明显改变。</x:v>
      </x:c>
      <x:c r="E484" s="5" t="str">
        <x:v>绿色→红色</x:v>
      </x:c>
      <x:c r="F484" s="5" t="str">
        <x:v>球形→球形</x:v>
      </x:c>
      <x:c r="G484" s="6" t="n">
        <x:v>1.9</x:v>
      </x:c>
      <x:c r="H484" s="6" t="n">
        <x:v>3.7</x:v>
      </x:c>
      <x:c r="I484" s="14" t="str">
        <x:v>Fail</x:v>
      </x:c>
      <x:c r="J484" s="14"/>
      <x:c r="K484" s="14" t="str">
        <x:v>按用户确认的现有有效 Pass/Fail 标签纳入</x:v>
      </x:c>
      <x:c r="L484" s="14" t="str">
        <x:v>用户复核确认</x:v>
      </x:c>
      <x:c r="M484" t="n">
        <x:v>3</x:v>
      </x:c>
      <x:c r="N484" t="n">
        <x:v>1</x:v>
      </x:c>
      <x:c r="O484" t="n">
        <x:v>76</x:v>
      </x:c>
      <x:c r="P484" t="n">
        <x:v>76</x:v>
      </x:c>
    </x:row>
    <x:row r="485" ht="64" customHeight="1">
      <x:c r="A485" s="4" t="str">
        <x:v>C0484</x:v>
      </x:c>
      <x:c r="B485" s="4" t="str">
        <x:v>是</x:v>
      </x:c>
      <x:c r="C485" s="4" t="n">
        <x:v>2</x:v>
      </x:c>
      <x:c r="D485" s="5" t="str">
        <x:v>球体始终位于挡板右侧，随后移出画面右边缘，未形成有效遮挡。</x:v>
      </x:c>
      <x:c r="E485" s="5" t="str">
        <x:v>绿色（全程）</x:v>
      </x:c>
      <x:c r="F485" s="5" t="str">
        <x:v>球形（全程）</x:v>
      </x:c>
      <x:c r="G485" s="6" t="str">
        <x:v>不适用</x:v>
      </x:c>
      <x:c r="H485" s="6" t="str">
        <x:v>不适用</x:v>
      </x:c>
      <x:c r="I485" s="14" t="str">
        <x:v>Invalid</x:v>
      </x:c>
      <x:c r="J485" s="14" t="str">
        <x:v>E01</x:v>
      </x:c>
      <x:c r="K485" s="14" t="str">
        <x:v>原人工记录未建立不透明物体造成的完全遮挡及重现事件，缺少本任务所需的有效遮挡条件。</x:v>
      </x:c>
      <x:c r="L485" s="14" t="str">
        <x:v>按2026-10-24确认的二次分类标准整理；保留原始标签与理由</x:v>
      </x:c>
      <x:c r="M485" t="n">
        <x:v>3</x:v>
      </x:c>
      <x:c r="N485" t="n">
        <x:v>3</x:v>
      </x:c>
      <x:c r="O485" t="n">
        <x:v>76</x:v>
      </x:c>
      <x:c r="P485" t="n">
        <x:v>76</x:v>
      </x:c>
    </x:row>
    <x:row r="486" ht="64" customHeight="1">
      <x:c r="A486" s="4" t="str">
        <x:v>C0485</x:v>
      </x:c>
      <x:c r="B486" s="4" t="str">
        <x:v>是</x:v>
      </x:c>
      <x:c r="C486" s="4" t="n">
        <x:v>0</x:v>
      </x:c>
      <x:c r="D486" s="5" t="str">
        <x:v>目标经遮挡后重现，可见颜色、形状、大小和数量基本一致。</x:v>
      </x:c>
      <x:c r="E486" s="5" t="str">
        <x:v>绿色→绿色</x:v>
      </x:c>
      <x:c r="F486" s="5" t="str">
        <x:v>球形→球形</x:v>
      </x:c>
      <x:c r="G486" s="6" t="n">
        <x:v>1.1</x:v>
      </x:c>
      <x:c r="H486" s="6" t="n">
        <x:v>3.2</x:v>
      </x:c>
      <x:c r="I486" s="14" t="str">
        <x:v>Pass</x:v>
      </x:c>
      <x:c r="J486" s="14"/>
      <x:c r="K486" s="14" t="str">
        <x:v>按用户确认的现有有效 Pass/Fail 标签纳入</x:v>
      </x:c>
      <x:c r="L486" s="14" t="str">
        <x:v>用户复核确认</x:v>
      </x:c>
      <x:c r="M486" t="n">
        <x:v>3</x:v>
      </x:c>
      <x:c r="N486" t="n">
        <x:v>3</x:v>
      </x:c>
      <x:c r="O486" t="n">
        <x:v>76</x:v>
      </x:c>
      <x:c r="P486" t="n">
        <x:v>76</x:v>
      </x:c>
    </x:row>
    <x:row r="487" ht="64" customHeight="1">
      <x:c r="A487" s="4" t="str">
        <x:v>C0486</x:v>
      </x:c>
      <x:c r="B487" s="4" t="str">
        <x:v>是</x:v>
      </x:c>
      <x:c r="C487" s="4" t="n">
        <x:v>0</x:v>
      </x:c>
      <x:c r="D487" s="5" t="str">
        <x:v>目标经遮挡后重现，可见颜色、形状、大小和数量基本一致。</x:v>
      </x:c>
      <x:c r="E487" s="5" t="str">
        <x:v>绿色→绿色</x:v>
      </x:c>
      <x:c r="F487" s="5" t="str">
        <x:v>球形→球形</x:v>
      </x:c>
      <x:c r="G487" s="6" t="n">
        <x:v>1.1</x:v>
      </x:c>
      <x:c r="H487" s="6" t="n">
        <x:v>3.5</x:v>
      </x:c>
      <x:c r="I487" s="14" t="str">
        <x:v>Pass</x:v>
      </x:c>
      <x:c r="J487" s="14"/>
      <x:c r="K487" s="14" t="str">
        <x:v>按用户确认的现有有效 Pass/Fail 标签纳入</x:v>
      </x:c>
      <x:c r="L487" s="14" t="str">
        <x:v>用户复核确认</x:v>
      </x:c>
      <x:c r="M487" t="n">
        <x:v>3</x:v>
      </x:c>
      <x:c r="N487" t="n">
        <x:v>3</x:v>
      </x:c>
      <x:c r="O487" t="n">
        <x:v>76</x:v>
      </x:c>
      <x:c r="P487" t="n">
        <x:v>76</x:v>
      </x:c>
    </x:row>
    <x:row r="488" ht="64" customHeight="1">
      <x:c r="A488" s="4" t="str">
        <x:v>C0487</x:v>
      </x:c>
      <x:c r="B488" s="4" t="str">
        <x:v>是</x:v>
      </x:c>
      <x:c r="C488" s="4" t="n">
        <x:v>2</x:v>
      </x:c>
      <x:c r="D488" s="5" t="str">
        <x:v>目标被遮住后直到视频结束未重现，缺少遮挡后画面，无法比较。</x:v>
      </x:c>
      <x:c r="E488" s="5" t="str">
        <x:v>绿色→未重现</x:v>
      </x:c>
      <x:c r="F488" s="5" t="str">
        <x:v>球形→未重现</x:v>
      </x:c>
      <x:c r="G488" s="6" t="n">
        <x:v>1.2</x:v>
      </x:c>
      <x:c r="H488" s="6" t="str">
        <x:v>未重现</x:v>
      </x:c>
      <x:c r="I488" s="14" t="str">
        <x:v>Invalid</x:v>
      </x:c>
      <x:c r="J488" s="14" t="str">
        <x:v>E02</x:v>
      </x:c>
      <x:c r="K488" s="14" t="str">
        <x:v>原人工记录缺少目标遮挡后的可对应画面，不能比较所选事件前后外观。</x:v>
      </x:c>
      <x:c r="L488" s="14" t="str">
        <x:v>按2026-10-24确认的二次分类标准整理；保留原始标签与理由</x:v>
      </x:c>
      <x:c r="M488" t="n">
        <x:v>3</x:v>
      </x:c>
      <x:c r="N488" t="n">
        <x:v>-3</x:v>
      </x:c>
      <x:c r="O488" t="n">
        <x:v>76</x:v>
      </x:c>
      <x:c r="P488" t="n">
        <x:v>-3</x:v>
      </x:c>
    </x:row>
    <x:row r="489" ht="64" customHeight="1">
      <x:c r="A489" s="4" t="str">
        <x:v>C0488</x:v>
      </x:c>
      <x:c r="B489" s="4" t="str">
        <x:v>是</x:v>
      </x:c>
      <x:c r="C489" s="4" t="n">
        <x:v>0</x:v>
      </x:c>
      <x:c r="D489" s="5" t="str">
        <x:v>目标经遮挡后重现，可见颜色、形状、大小和数量基本一致。</x:v>
      </x:c>
      <x:c r="E489" s="5" t="str">
        <x:v>绿色→绿色</x:v>
      </x:c>
      <x:c r="F489" s="5" t="str">
        <x:v>球形→球形</x:v>
      </x:c>
      <x:c r="G489" s="6" t="n">
        <x:v>1.1</x:v>
      </x:c>
      <x:c r="H489" s="6" t="n">
        <x:v>3.1</x:v>
      </x:c>
      <x:c r="I489" s="14" t="str">
        <x:v>Pass</x:v>
      </x:c>
      <x:c r="J489" s="14"/>
      <x:c r="K489" s="14" t="str">
        <x:v>按用户确认的现有有效 Pass/Fail 标签纳入</x:v>
      </x:c>
      <x:c r="L489" s="14" t="str">
        <x:v>用户复核确认</x:v>
      </x:c>
      <x:c r="M489" t="n">
        <x:v>3</x:v>
      </x:c>
      <x:c r="N489" t="n">
        <x:v>3</x:v>
      </x:c>
      <x:c r="O489" t="n">
        <x:v>76</x:v>
      </x:c>
      <x:c r="P489" t="n">
        <x:v>76</x:v>
      </x:c>
    </x:row>
    <x:row r="490" ht="64" customHeight="1">
      <x:c r="A490" s="4" t="str">
        <x:v>C0489</x:v>
      </x:c>
      <x:c r="B490" s="4" t="str">
        <x:v>是</x:v>
      </x:c>
      <x:c r="C490" s="4" t="n">
        <x:v>0</x:v>
      </x:c>
      <x:c r="D490" s="5" t="str">
        <x:v>目标经遮挡后重现，可见颜色、形状、大小和数量基本一致。</x:v>
      </x:c>
      <x:c r="E490" s="5" t="str">
        <x:v>绿色→绿色</x:v>
      </x:c>
      <x:c r="F490" s="5" t="str">
        <x:v>球形→球形</x:v>
      </x:c>
      <x:c r="G490" s="6" t="n">
        <x:v>1.1</x:v>
      </x:c>
      <x:c r="H490" s="6" t="n">
        <x:v>2.3</x:v>
      </x:c>
      <x:c r="I490" s="14" t="str">
        <x:v>Pass</x:v>
      </x:c>
      <x:c r="J490" s="14"/>
      <x:c r="K490" s="14" t="str">
        <x:v>按用户确认的现有有效 Pass/Fail 标签纳入</x:v>
      </x:c>
      <x:c r="L490" s="14" t="str">
        <x:v>用户复核确认</x:v>
      </x:c>
      <x:c r="M490" t="n">
        <x:v>3</x:v>
      </x:c>
      <x:c r="N490" t="n">
        <x:v>3</x:v>
      </x:c>
      <x:c r="O490" t="n">
        <x:v>76</x:v>
      </x:c>
      <x:c r="P490" t="n">
        <x:v>76</x:v>
      </x:c>
    </x:row>
    <x:row r="491" ht="64" customHeight="1">
      <x:c r="A491" s="4" t="str">
        <x:v>C0490</x:v>
      </x:c>
      <x:c r="B491" s="4" t="str">
        <x:v>是</x:v>
      </x:c>
      <x:c r="C491" s="4" t="n">
        <x:v>2</x:v>
      </x:c>
      <x:c r="D491" s="5" t="str">
        <x:v>目标被遮住后直到视频结束未重现，缺少遮挡后画面，无法比较。</x:v>
      </x:c>
      <x:c r="E491" s="5" t="str">
        <x:v>灰绿、棕色高光→未重现</x:v>
      </x:c>
      <x:c r="F491" s="5" t="str">
        <x:v>球形→未重现</x:v>
      </x:c>
      <x:c r="G491" s="6" t="n">
        <x:v>1.7</x:v>
      </x:c>
      <x:c r="H491" s="6" t="str">
        <x:v>未重现</x:v>
      </x:c>
      <x:c r="I491" s="14" t="str">
        <x:v>Invalid</x:v>
      </x:c>
      <x:c r="J491" s="14" t="str">
        <x:v>E02</x:v>
      </x:c>
      <x:c r="K491" s="14" t="str">
        <x:v>原人工记录缺少目标遮挡后的可对应画面，不能比较所选事件前后外观。</x:v>
      </x:c>
      <x:c r="L491" s="14" t="str">
        <x:v>按2026-10-24确认的二次分类标准整理；保留原始标签与理由</x:v>
      </x:c>
      <x:c r="M491" t="n">
        <x:v>51</x:v>
      </x:c>
      <x:c r="N491" t="n">
        <x:v>-3</x:v>
      </x:c>
      <x:c r="O491" t="n">
        <x:v>76</x:v>
      </x:c>
      <x:c r="P491" t="n">
        <x:v>-3</x:v>
      </x:c>
    </x:row>
    <x:row r="492" ht="64" customHeight="1">
      <x:c r="A492" s="4" t="str">
        <x:v>C0491</x:v>
      </x:c>
      <x:c r="B492" s="4" t="str">
        <x:v>是</x:v>
      </x:c>
      <x:c r="C492" s="4" t="n">
        <x:v>2</x:v>
      </x:c>
      <x:c r="D492" s="5" t="str">
        <x:v>目标被遮住后直到视频结束未重现，缺少遮挡后画面，无法比较。</x:v>
      </x:c>
      <x:c r="E492" s="5" t="str">
        <x:v>黑色→未重现</x:v>
      </x:c>
      <x:c r="F492" s="5" t="str">
        <x:v>球形→未重现</x:v>
      </x:c>
      <x:c r="G492" s="6" t="n">
        <x:v>1.2</x:v>
      </x:c>
      <x:c r="H492" s="6" t="str">
        <x:v>未重现</x:v>
      </x:c>
      <x:c r="I492" s="14" t="str">
        <x:v>Invalid</x:v>
      </x:c>
      <x:c r="J492" s="14" t="str">
        <x:v>E02</x:v>
      </x:c>
      <x:c r="K492" s="14" t="str">
        <x:v>原人工记录缺少目标遮挡后的可对应画面，不能比较所选事件前后外观。</x:v>
      </x:c>
      <x:c r="L492" s="14" t="str">
        <x:v>按2026-10-24确认的二次分类标准整理；保留原始标签与理由</x:v>
      </x:c>
      <x:c r="M492" t="n">
        <x:v>9</x:v>
      </x:c>
      <x:c r="N492" t="n">
        <x:v>-3</x:v>
      </x:c>
      <x:c r="O492" t="n">
        <x:v>76</x:v>
      </x:c>
      <x:c r="P492" t="n">
        <x:v>-3</x:v>
      </x:c>
    </x:row>
    <x:row r="493" ht="64" customHeight="1">
      <x:c r="A493" s="4" t="str">
        <x:v>C0492</x:v>
      </x:c>
      <x:c r="B493" s="4" t="str">
        <x:v>是</x:v>
      </x:c>
      <x:c r="C493" s="4" t="n">
        <x:v>2</x:v>
      </x:c>
      <x:c r="D493" s="5" t="str">
        <x:v>目标被遮住后直到视频结束未重现，缺少遮挡后画面，无法比较。</x:v>
      </x:c>
      <x:c r="E493" s="5" t="str">
        <x:v>青蓝色→未重现</x:v>
      </x:c>
      <x:c r="F493" s="5" t="str">
        <x:v>球形→未重现</x:v>
      </x:c>
      <x:c r="G493" s="6" t="n">
        <x:v>1.2</x:v>
      </x:c>
      <x:c r="H493" s="6" t="str">
        <x:v>未重现</x:v>
      </x:c>
      <x:c r="I493" s="14" t="str">
        <x:v>Invalid</x:v>
      </x:c>
      <x:c r="J493" s="14" t="str">
        <x:v>E02</x:v>
      </x:c>
      <x:c r="K493" s="14" t="str">
        <x:v>原人工记录缺少目标遮挡后的可对应画面，不能比较所选事件前后外观。</x:v>
      </x:c>
      <x:c r="L493" s="14" t="str">
        <x:v>按2026-10-24确认的二次分类标准整理；保留原始标签与理由</x:v>
      </x:c>
      <x:c r="M493" t="n">
        <x:v>92</x:v>
      </x:c>
      <x:c r="N493" t="n">
        <x:v>-3</x:v>
      </x:c>
      <x:c r="O493" t="n">
        <x:v>76</x:v>
      </x:c>
      <x:c r="P493" t="n">
        <x:v>-3</x:v>
      </x:c>
    </x:row>
    <x:row r="494" ht="64" customHeight="1">
      <x:c r="A494" s="4" t="str">
        <x:v>C0493</x:v>
      </x:c>
      <x:c r="B494" s="4" t="str">
        <x:v>是</x:v>
      </x:c>
      <x:c r="C494" s="4" t="n">
        <x:v>1</x:v>
      </x:c>
      <x:c r="D494" s="5" t="str">
        <x:v>原青蓝球体被遮住后，约2.8秒左侧新增灰白球体；随后青蓝球体在右侧重现，目标数量及出现过程异常。</x:v>
      </x:c>
      <x:c r="E494" s="5" t="str">
        <x:v>青蓝色→青蓝色及灰白色</x:v>
      </x:c>
      <x:c r="F494" s="5" t="str">
        <x:v>单个球体→新增灰白球体</x:v>
      </x:c>
      <x:c r="G494" s="6" t="n">
        <x:v>1.2</x:v>
      </x:c>
      <x:c r="H494" s="6" t="n">
        <x:v>2.8</x:v>
      </x:c>
      <x:c r="I494" s="14" t="str">
        <x:v>Fail</x:v>
      </x:c>
      <x:c r="J494" s="14"/>
      <x:c r="K494" s="14" t="str">
        <x:v>按用户确认的现有有效 Pass/Fail 标签纳入</x:v>
      </x:c>
      <x:c r="L494" s="14" t="str">
        <x:v>用户复核确认</x:v>
      </x:c>
      <x:c r="M494" t="n">
        <x:v>92</x:v>
      </x:c>
      <x:c r="N494" t="n">
        <x:v>98</x:v>
      </x:c>
      <x:c r="O494" t="n">
        <x:v>33</x:v>
      </x:c>
      <x:c r="P494" t="n">
        <x:v>58</x:v>
      </x:c>
    </x:row>
    <x:row r="495" ht="64" customHeight="1">
      <x:c r="A495" s="4" t="str">
        <x:v>C0494</x:v>
      </x:c>
      <x:c r="B495" s="4" t="str">
        <x:v>是</x:v>
      </x:c>
      <x:c r="C495" s="4" t="n">
        <x:v>2</x:v>
      </x:c>
      <x:c r="D495" s="5" t="str">
        <x:v>目标起始呈缺口或半球状，随后被支架及挡板遮住，结束前未重现，缺少遮挡后对照。</x:v>
      </x:c>
      <x:c r="E495" s="5" t="str">
        <x:v>蓝色→未重现</x:v>
      </x:c>
      <x:c r="F495" s="5" t="str">
        <x:v>球形局部→未重现</x:v>
      </x:c>
      <x:c r="G495" s="6" t="n">
        <x:v>1.2</x:v>
      </x:c>
      <x:c r="H495" s="6" t="str">
        <x:v>未重现</x:v>
      </x:c>
      <x:c r="I495" s="14" t="str">
        <x:v>Invalid</x:v>
      </x:c>
      <x:c r="J495" s="14" t="str">
        <x:v>E02</x:v>
      </x:c>
      <x:c r="K495" s="14" t="str">
        <x:v>原人工记录缺少目标遮挡后的可对应画面，不能比较所选事件前后外观。</x:v>
      </x:c>
      <x:c r="L495" s="14" t="str">
        <x:v>按2026-10-24确认的二次分类标准整理；保留原始标签与理由</x:v>
      </x:c>
      <x:c r="M495" t="n">
        <x:v>2</x:v>
      </x:c>
      <x:c r="N495" t="n">
        <x:v>-3</x:v>
      </x:c>
      <x:c r="O495" t="n">
        <x:v>77</x:v>
      </x:c>
      <x:c r="P495" t="n">
        <x:v>-3</x:v>
      </x:c>
    </x:row>
    <x:row r="496" ht="64" customHeight="1">
      <x:c r="A496" s="4" t="str">
        <x:v>C0495</x:v>
      </x:c>
      <x:c r="B496" s="4" t="str">
        <x:v>是</x:v>
      </x:c>
      <x:c r="C496" s="4" t="n">
        <x:v>0</x:v>
      </x:c>
      <x:c r="D496" s="5" t="str">
        <x:v>目标经遮挡后重现，可见颜色、形状、大小和数量基本一致。</x:v>
      </x:c>
      <x:c r="E496" s="5" t="str">
        <x:v>青蓝色→青蓝色</x:v>
      </x:c>
      <x:c r="F496" s="5" t="str">
        <x:v>球形→球形</x:v>
      </x:c>
      <x:c r="G496" s="6" t="n">
        <x:v>1.7</x:v>
      </x:c>
      <x:c r="H496" s="6" t="n">
        <x:v>2.8</x:v>
      </x:c>
      <x:c r="I496" s="14" t="str">
        <x:v>Pass</x:v>
      </x:c>
      <x:c r="J496" s="14"/>
      <x:c r="K496" s="14" t="str">
        <x:v>按用户确认的现有有效 Pass/Fail 标签纳入</x:v>
      </x:c>
      <x:c r="L496" s="14" t="str">
        <x:v>用户复核确认</x:v>
      </x:c>
      <x:c r="M496" t="n">
        <x:v>92</x:v>
      </x:c>
      <x:c r="N496" t="n">
        <x:v>92</x:v>
      </x:c>
      <x:c r="O496" t="n">
        <x:v>76</x:v>
      </x:c>
      <x:c r="P496" t="n">
        <x:v>76</x:v>
      </x:c>
    </x:row>
    <x:row r="497" ht="64" customHeight="1">
      <x:c r="A497" s="4" t="str">
        <x:v>C0496</x:v>
      </x:c>
      <x:c r="B497" s="4" t="str">
        <x:v>是</x:v>
      </x:c>
      <x:c r="C497" s="4" t="n">
        <x:v>0</x:v>
      </x:c>
      <x:c r="D497" s="5" t="str">
        <x:v>目标经遮挡后重现，可见颜色、形状、大小和数量基本一致。</x:v>
      </x:c>
      <x:c r="E497" s="5" t="str">
        <x:v>青绿色→青绿色</x:v>
      </x:c>
      <x:c r="F497" s="5" t="str">
        <x:v>球形→球形</x:v>
      </x:c>
      <x:c r="G497" s="6" t="n">
        <x:v>1.2</x:v>
      </x:c>
      <x:c r="H497" s="6" t="n">
        <x:v>2.6</x:v>
      </x:c>
      <x:c r="I497" s="14" t="str">
        <x:v>Pass</x:v>
      </x:c>
      <x:c r="J497" s="14"/>
      <x:c r="K497" s="14" t="str">
        <x:v>按用户确认的现有有效 Pass/Fail 标签纳入</x:v>
      </x:c>
      <x:c r="L497" s="14" t="str">
        <x:v>用户复核确认</x:v>
      </x:c>
      <x:c r="M497" t="n">
        <x:v>86</x:v>
      </x:c>
      <x:c r="N497" t="n">
        <x:v>86</x:v>
      </x:c>
      <x:c r="O497" t="n">
        <x:v>76</x:v>
      </x:c>
      <x:c r="P497" t="n">
        <x:v>76</x:v>
      </x:c>
    </x:row>
    <x:row r="498" ht="64" customHeight="1">
      <x:c r="A498" s="4" t="str">
        <x:v>C0497</x:v>
      </x:c>
      <x:c r="B498" s="4" t="str">
        <x:v>是</x:v>
      </x:c>
      <x:c r="C498" s="4" t="n">
        <x:v>1</x:v>
      </x:c>
      <x:c r="D498" s="5" t="str">
        <x:v>遮挡前为青蓝色球体，右侧重现后变为红色，颜色明显改变。</x:v>
      </x:c>
      <x:c r="E498" s="5" t="str">
        <x:v>青蓝色→红色</x:v>
      </x:c>
      <x:c r="F498" s="5" t="str">
        <x:v>球形→球形</x:v>
      </x:c>
      <x:c r="G498" s="6" t="n">
        <x:v>1.9</x:v>
      </x:c>
      <x:c r="H498" s="6" t="n">
        <x:v>4.3</x:v>
      </x:c>
      <x:c r="I498" s="14" t="str">
        <x:v>Fail</x:v>
      </x:c>
      <x:c r="J498" s="14"/>
      <x:c r="K498" s="14" t="str">
        <x:v>按用户确认的现有有效 Pass/Fail 标签纳入</x:v>
      </x:c>
      <x:c r="L498" s="14" t="str">
        <x:v>用户复核确认</x:v>
      </x:c>
      <x:c r="M498" t="n">
        <x:v>92</x:v>
      </x:c>
      <x:c r="N498" t="n">
        <x:v>1</x:v>
      </x:c>
      <x:c r="O498" t="n">
        <x:v>76</x:v>
      </x:c>
      <x:c r="P498" t="n">
        <x:v>76</x:v>
      </x:c>
    </x:row>
    <x:row r="499" ht="64" customHeight="1">
      <x:c r="A499" s="4" t="str">
        <x:v>C0498</x:v>
      </x:c>
      <x:c r="B499" s="4" t="str">
        <x:v>是</x:v>
      </x:c>
      <x:c r="C499" s="4" t="n">
        <x:v>2</x:v>
      </x:c>
      <x:c r="D499" s="5" t="str">
        <x:v>球体始终位于挡板右侧，约0.9秒移出画面右边缘，未形成有效遮挡。</x:v>
      </x:c>
      <x:c r="E499" s="5" t="str">
        <x:v>青蓝色（全程）</x:v>
      </x:c>
      <x:c r="F499" s="5" t="str">
        <x:v>球形（全程）</x:v>
      </x:c>
      <x:c r="G499" s="6" t="str">
        <x:v>不适用</x:v>
      </x:c>
      <x:c r="H499" s="6" t="str">
        <x:v>不适用</x:v>
      </x:c>
      <x:c r="I499" s="14" t="str">
        <x:v>Invalid</x:v>
      </x:c>
      <x:c r="J499" s="14" t="str">
        <x:v>E01</x:v>
      </x:c>
      <x:c r="K499" s="14" t="str">
        <x:v>原人工记录未建立不透明物体造成的完全遮挡及重现事件，缺少本任务所需的有效遮挡条件。</x:v>
      </x:c>
      <x:c r="L499" s="14" t="str">
        <x:v>按2026-10-24确认的二次分类标准整理；保留原始标签与理由</x:v>
      </x:c>
      <x:c r="M499" t="n">
        <x:v>92</x:v>
      </x:c>
      <x:c r="N499" t="n">
        <x:v>92</x:v>
      </x:c>
      <x:c r="O499" t="n">
        <x:v>76</x:v>
      </x:c>
      <x:c r="P499" t="n">
        <x:v>76</x:v>
      </x:c>
    </x:row>
    <x:row r="500" ht="64" customHeight="1">
      <x:c r="A500" s="4" t="str">
        <x:v>C0499</x:v>
      </x:c>
      <x:c r="B500" s="4" t="str">
        <x:v>是</x:v>
      </x:c>
      <x:c r="C500" s="4" t="n">
        <x:v>0</x:v>
      </x:c>
      <x:c r="D500" s="5" t="str">
        <x:v>目标经遮挡后重现，可见颜色、形状、大小和数量基本一致。</x:v>
      </x:c>
      <x:c r="E500" s="5" t="str">
        <x:v>青蓝色→青蓝色</x:v>
      </x:c>
      <x:c r="F500" s="5" t="str">
        <x:v>球形→球形</x:v>
      </x:c>
      <x:c r="G500" s="6" t="n">
        <x:v>1.2</x:v>
      </x:c>
      <x:c r="H500" s="6" t="n">
        <x:v>3.7</x:v>
      </x:c>
      <x:c r="I500" s="14" t="str">
        <x:v>Pass</x:v>
      </x:c>
      <x:c r="J500" s="14"/>
      <x:c r="K500" s="14" t="str">
        <x:v>按用户确认的现有有效 Pass/Fail 标签纳入</x:v>
      </x:c>
      <x:c r="L500" s="14" t="str">
        <x:v>用户复核确认</x:v>
      </x:c>
      <x:c r="M500" t="n">
        <x:v>92</x:v>
      </x:c>
      <x:c r="N500" t="n">
        <x:v>92</x:v>
      </x:c>
      <x:c r="O500" t="n">
        <x:v>76</x:v>
      </x:c>
      <x:c r="P500" t="n">
        <x:v>76</x:v>
      </x:c>
    </x:row>
    <x:row r="501" ht="64" customHeight="1">
      <x:c r="A501" s="4" t="str">
        <x:v>C0500</x:v>
      </x:c>
      <x:c r="B501" s="4" t="str">
        <x:v>是</x:v>
      </x:c>
      <x:c r="C501" s="4" t="n">
        <x:v>0</x:v>
      </x:c>
      <x:c r="D501" s="5" t="str">
        <x:v>目标经遮挡后重现，可见颜色、形状、大小和数量基本一致。</x:v>
      </x:c>
      <x:c r="E501" s="5" t="str">
        <x:v>青蓝色→青蓝色</x:v>
      </x:c>
      <x:c r="F501" s="5" t="str">
        <x:v>球形→球形</x:v>
      </x:c>
      <x:c r="G501" s="6" t="n">
        <x:v>1.1</x:v>
      </x:c>
      <x:c r="H501" s="6" t="n">
        <x:v>3.5</x:v>
      </x:c>
      <x:c r="I501" s="14" t="str">
        <x:v>Pass</x:v>
      </x:c>
      <x:c r="J501" s="14"/>
      <x:c r="K501" s="14" t="str">
        <x:v>按用户确认的现有有效 Pass/Fail 标签纳入</x:v>
      </x:c>
      <x:c r="L501" s="14" t="str">
        <x:v>用户复核确认</x:v>
      </x:c>
      <x:c r="M501" t="n">
        <x:v>92</x:v>
      </x:c>
      <x:c r="N501" t="n">
        <x:v>92</x:v>
      </x:c>
      <x:c r="O501" t="n">
        <x:v>76</x:v>
      </x:c>
      <x:c r="P501" t="n">
        <x:v>76</x:v>
      </x:c>
    </x:row>
    <x:row r="502" ht="64" customHeight="1">
      <x:c r="A502" s="4" t="str">
        <x:v>C0501</x:v>
      </x:c>
      <x:c r="B502" s="4" t="str">
        <x:v>是</x:v>
      </x:c>
      <x:c r="C502" s="4" t="n">
        <x:v>0</x:v>
      </x:c>
      <x:c r="D502" s="5" t="str">
        <x:v>球体先经过细支架局部遮挡并露出，约1.4秒再被下降挡板遮住、约1.7秒重现，属性基本一致。</x:v>
      </x:c>
      <x:c r="E502" s="5" t="str">
        <x:v>青蓝色→青蓝色</x:v>
      </x:c>
      <x:c r="F502" s="5" t="str">
        <x:v>球形→球形</x:v>
      </x:c>
      <x:c r="G502" s="6" t="n">
        <x:v>0.7</x:v>
      </x:c>
      <x:c r="H502" s="6" t="n">
        <x:v>0.8</x:v>
      </x:c>
      <x:c r="I502" s="14" t="str">
        <x:v>Pass</x:v>
      </x:c>
      <x:c r="J502" s="14"/>
      <x:c r="K502" s="14" t="str">
        <x:v>按用户确认的现有有效 Pass/Fail 标签纳入</x:v>
      </x:c>
      <x:c r="L502" s="14" t="str">
        <x:v>用户复核确认</x:v>
      </x:c>
      <x:c r="M502" t="n">
        <x:v>92</x:v>
      </x:c>
      <x:c r="N502" t="n">
        <x:v>92</x:v>
      </x:c>
      <x:c r="O502" t="n">
        <x:v>76</x:v>
      </x:c>
      <x:c r="P502" t="n">
        <x:v>76</x:v>
      </x:c>
    </x:row>
    <x:row r="503" ht="64" customHeight="1">
      <x:c r="A503" s="4" t="str">
        <x:v>C0502</x:v>
      </x:c>
      <x:c r="B503" s="4" t="str">
        <x:v>是</x:v>
      </x:c>
      <x:c r="C503" s="4" t="n">
        <x:v>0</x:v>
      </x:c>
      <x:c r="D503" s="5" t="str">
        <x:v>目标经遮挡后重现，可见颜色、形状、大小和数量基本一致。</x:v>
      </x:c>
      <x:c r="E503" s="5" t="str">
        <x:v>青蓝色→青蓝色</x:v>
      </x:c>
      <x:c r="F503" s="5" t="str">
        <x:v>球形→球形</x:v>
      </x:c>
      <x:c r="G503" s="6" t="n">
        <x:v>1.2</x:v>
      </x:c>
      <x:c r="H503" s="6" t="n">
        <x:v>2.7</x:v>
      </x:c>
      <x:c r="I503" s="14" t="str">
        <x:v>Pass</x:v>
      </x:c>
      <x:c r="J503" s="14"/>
      <x:c r="K503" s="14" t="str">
        <x:v>按用户确认的现有有效 Pass/Fail 标签纳入</x:v>
      </x:c>
      <x:c r="L503" s="14" t="str">
        <x:v>用户复核确认</x:v>
      </x:c>
      <x:c r="M503" t="n">
        <x:v>92</x:v>
      </x:c>
      <x:c r="N503" t="n">
        <x:v>92</x:v>
      </x:c>
      <x:c r="O503" t="n">
        <x:v>76</x:v>
      </x:c>
      <x:c r="P503" t="n">
        <x:v>76</x:v>
      </x:c>
    </x:row>
    <x:row r="504" ht="64" customHeight="1">
      <x:c r="A504" s="4" t="str">
        <x:v>C0503</x:v>
      </x:c>
      <x:c r="B504" s="4" t="str">
        <x:v>是</x:v>
      </x:c>
      <x:c r="C504" s="4" t="n">
        <x:v>0</x:v>
      </x:c>
      <x:c r="D504" s="5" t="str">
        <x:v>目标经遮挡后重现，可见颜色、形状、大小和数量基本一致。</x:v>
      </x:c>
      <x:c r="E504" s="5" t="str">
        <x:v>青蓝色→青蓝色</x:v>
      </x:c>
      <x:c r="F504" s="5" t="str">
        <x:v>球形→球形</x:v>
      </x:c>
      <x:c r="G504" s="6" t="n">
        <x:v>1.1</x:v>
      </x:c>
      <x:c r="H504" s="6" t="n">
        <x:v>2.3</x:v>
      </x:c>
      <x:c r="I504" s="14" t="str">
        <x:v>Pass</x:v>
      </x:c>
      <x:c r="J504" s="14"/>
      <x:c r="K504" s="14" t="str">
        <x:v>按用户确认的现有有效 Pass/Fail 标签纳入</x:v>
      </x:c>
      <x:c r="L504" s="14" t="str">
        <x:v>用户复核确认</x:v>
      </x:c>
      <x:c r="M504" t="n">
        <x:v>92</x:v>
      </x:c>
      <x:c r="N504" t="n">
        <x:v>92</x:v>
      </x:c>
      <x:c r="O504" t="n">
        <x:v>76</x:v>
      </x:c>
      <x:c r="P504" t="n">
        <x:v>76</x:v>
      </x:c>
    </x:row>
    <x:row r="505" ht="64" customHeight="1">
      <x:c r="A505" s="4" t="str">
        <x:v>C0504</x:v>
      </x:c>
      <x:c r="B505" s="4" t="str">
        <x:v>是</x:v>
      </x:c>
      <x:c r="C505" s="4" t="n">
        <x:v>2</x:v>
      </x:c>
      <x:c r="D505" s="5" t="str">
        <x:v>目标被遮住后直到视频结束未重现，缺少遮挡后画面，无法比较。</x:v>
      </x:c>
      <x:c r="E505" s="5" t="str">
        <x:v>深蓝色→未重现</x:v>
      </x:c>
      <x:c r="F505" s="5" t="str">
        <x:v>球形→未重现</x:v>
      </x:c>
      <x:c r="G505" s="6" t="n">
        <x:v>1.7</x:v>
      </x:c>
      <x:c r="H505" s="6" t="str">
        <x:v>未重现</x:v>
      </x:c>
      <x:c r="I505" s="14" t="str">
        <x:v>Invalid</x:v>
      </x:c>
      <x:c r="J505" s="14" t="str">
        <x:v>E02</x:v>
      </x:c>
      <x:c r="K505" s="14" t="str">
        <x:v>原人工记录缺少目标遮挡后的可对应画面，不能比较所选事件前后外观。</x:v>
      </x:c>
      <x:c r="L505" s="14" t="str">
        <x:v>按2026-10-24确认的二次分类标准整理；保留原始标签与理由</x:v>
      </x:c>
      <x:c r="M505" t="n">
        <x:v>45</x:v>
      </x:c>
      <x:c r="N505" t="n">
        <x:v>-3</x:v>
      </x:c>
      <x:c r="O505" t="n">
        <x:v>76</x:v>
      </x:c>
      <x:c r="P505" t="n">
        <x:v>-3</x:v>
      </x:c>
    </x:row>
    <x:row r="506" ht="64" customHeight="1">
      <x:c r="A506" s="4" t="str">
        <x:v>C0505</x:v>
      </x:c>
      <x:c r="B506" s="4" t="str">
        <x:v>是</x:v>
      </x:c>
      <x:c r="C506" s="4" t="n">
        <x:v>2</x:v>
      </x:c>
      <x:c r="D506" s="5" t="str">
        <x:v>目标被遮住后直到视频结束未重现，缺少遮挡后画面，无法比较。</x:v>
      </x:c>
      <x:c r="E506" s="5" t="str">
        <x:v>浅蓝色、红色→未重现</x:v>
      </x:c>
      <x:c r="F506" s="5" t="str">
        <x:v>两个方块→未重现</x:v>
      </x:c>
      <x:c r="G506" s="6" t="n">
        <x:v>1.2</x:v>
      </x:c>
      <x:c r="H506" s="6" t="str">
        <x:v>未重现</x:v>
      </x:c>
      <x:c r="I506" s="14" t="str">
        <x:v>Invalid</x:v>
      </x:c>
      <x:c r="J506" s="14" t="str">
        <x:v>E02</x:v>
      </x:c>
      <x:c r="K506" s="14" t="str">
        <x:v>原人工记录缺少目标遮挡后的可对应画面，不能比较所选事件前后外观。</x:v>
      </x:c>
      <x:c r="L506" s="14" t="str">
        <x:v>按2026-10-24确认的二次分类标准整理；保留原始标签与理由</x:v>
      </x:c>
      <x:c r="M506" t="n">
        <x:v>36</x:v>
      </x:c>
      <x:c r="N506" t="n">
        <x:v>-3</x:v>
      </x:c>
      <x:c r="O506" t="n">
        <x:v>16</x:v>
      </x:c>
      <x:c r="P506" t="n">
        <x:v>-3</x:v>
      </x:c>
    </x:row>
    <x:row r="507" ht="64" customHeight="1">
      <x:c r="A507" s="4" t="str">
        <x:v>C0506</x:v>
      </x:c>
      <x:c r="B507" s="4" t="str">
        <x:v>是</x:v>
      </x:c>
      <x:c r="C507" s="4" t="n">
        <x:v>2</x:v>
      </x:c>
      <x:c r="D507" s="5" t="str">
        <x:v>目标被遮住后直到视频结束未重现，缺少遮挡后画面，无法比较。</x:v>
      </x:c>
      <x:c r="E507" s="5" t="str">
        <x:v>绿色、紫色→未重现</x:v>
      </x:c>
      <x:c r="F507" s="5" t="str">
        <x:v>两个方块→未重现</x:v>
      </x:c>
      <x:c r="G507" s="6" t="n">
        <x:v>1.2</x:v>
      </x:c>
      <x:c r="H507" s="6" t="str">
        <x:v>未重现</x:v>
      </x:c>
      <x:c r="I507" s="14" t="str">
        <x:v>Invalid</x:v>
      </x:c>
      <x:c r="J507" s="14" t="str">
        <x:v>E02</x:v>
      </x:c>
      <x:c r="K507" s="14" t="str">
        <x:v>原人工记录缺少目标遮挡后的可对应画面，不能比较所选事件前后外观。</x:v>
      </x:c>
      <x:c r="L507" s="14" t="str">
        <x:v>按2026-10-24确认的二次分类标准整理；保留原始标签与理由</x:v>
      </x:c>
      <x:c r="M507" t="n">
        <x:v>76</x:v>
      </x:c>
      <x:c r="N507" t="n">
        <x:v>-3</x:v>
      </x:c>
      <x:c r="O507" t="n">
        <x:v>16</x:v>
      </x:c>
      <x:c r="P507" t="n">
        <x:v>-3</x:v>
      </x:c>
    </x:row>
    <x:row r="508" ht="64" customHeight="1">
      <x:c r="A508" s="4" t="str">
        <x:v>C0507</x:v>
      </x:c>
      <x:c r="B508" s="4" t="str">
        <x:v>是</x:v>
      </x:c>
      <x:c r="C508" s="4" t="n">
        <x:v>1</x:v>
      </x:c>
      <x:c r="D508" s="5" t="str">
        <x:v>挡板下降后左侧方块由绿色变红色，右侧由紫色变蓝色，颜色明显改变。</x:v>
      </x:c>
      <x:c r="E508" s="5" t="str">
        <x:v>绿色、紫色→红色、蓝色</x:v>
      </x:c>
      <x:c r="F508" s="5" t="str">
        <x:v>两个方块→两个方块</x:v>
      </x:c>
      <x:c r="G508" s="6" t="n">
        <x:v>1.2</x:v>
      </x:c>
      <x:c r="H508" s="6" t="n">
        <x:v>4.5</x:v>
      </x:c>
      <x:c r="I508" s="14" t="str">
        <x:v>Fail</x:v>
      </x:c>
      <x:c r="J508" s="14"/>
      <x:c r="K508" s="14" t="str">
        <x:v>按用户确认的现有有效 Pass/Fail 标签纳入</x:v>
      </x:c>
      <x:c r="L508" s="14" t="str">
        <x:v>用户复核确认</x:v>
      </x:c>
      <x:c r="M508" t="n">
        <x:v>76</x:v>
      </x:c>
      <x:c r="N508" t="n">
        <x:v>75</x:v>
      </x:c>
      <x:c r="O508" t="n">
        <x:v>16</x:v>
      </x:c>
      <x:c r="P508" t="n">
        <x:v>16</x:v>
      </x:c>
    </x:row>
    <x:row r="509" ht="64" customHeight="1">
      <x:c r="A509" s="4" t="str">
        <x:v>C0508</x:v>
      </x:c>
      <x:c r="B509" s="4" t="str">
        <x:v>是</x:v>
      </x:c>
      <x:c r="C509" s="4" t="n">
        <x:v>2</x:v>
      </x:c>
      <x:c r="D509" s="5" t="str">
        <x:v>目标被遮住后直到视频结束未重现，缺少遮挡后画面，无法比较。</x:v>
      </x:c>
      <x:c r="E509" s="5" t="str">
        <x:v>青绿色、橙色→未重现</x:v>
      </x:c>
      <x:c r="F509" s="5" t="str">
        <x:v>两个方块→未重现</x:v>
      </x:c>
      <x:c r="G509" s="6" t="n">
        <x:v>1.2</x:v>
      </x:c>
      <x:c r="H509" s="6" t="str">
        <x:v>未重现</x:v>
      </x:c>
      <x:c r="I509" s="14" t="str">
        <x:v>Invalid</x:v>
      </x:c>
      <x:c r="J509" s="14" t="str">
        <x:v>E02</x:v>
      </x:c>
      <x:c r="K509" s="14" t="str">
        <x:v>原人工记录缺少目标遮挡后的可对应画面，不能比较所选事件前后外观。</x:v>
      </x:c>
      <x:c r="L509" s="14" t="str">
        <x:v>按2026-10-24确认的二次分类标准整理；保留原始标签与理由</x:v>
      </x:c>
      <x:c r="M509" t="n">
        <x:v>87</x:v>
      </x:c>
      <x:c r="N509" t="n">
        <x:v>-3</x:v>
      </x:c>
      <x:c r="O509" t="n">
        <x:v>16</x:v>
      </x:c>
      <x:c r="P509" t="n">
        <x:v>-3</x:v>
      </x:c>
    </x:row>
    <x:row r="510" ht="64" customHeight="1">
      <x:c r="A510" s="4" t="str">
        <x:v>C0509</x:v>
      </x:c>
      <x:c r="B510" s="4" t="str">
        <x:v>是</x:v>
      </x:c>
      <x:c r="C510" s="4" t="n">
        <x:v>2</x:v>
      </x:c>
      <x:c r="D510" s="5" t="str">
        <x:v>末段挡板下降后仅露出两个方块上部，颜色可对应，但被遮部分未完整露出，无法充分确认。</x:v>
      </x:c>
      <x:c r="E510" s="5" t="str">
        <x:v>绿色、紫色→绿色、紫色</x:v>
      </x:c>
      <x:c r="F510" s="5" t="str">
        <x:v>两个方块→仅见上部</x:v>
      </x:c>
      <x:c r="G510" s="6" t="n">
        <x:v>1.7</x:v>
      </x:c>
      <x:c r="H510" s="6" t="n">
        <x:v>2.9</x:v>
      </x:c>
      <x:c r="I510" s="14" t="str">
        <x:v>Human-Uncertain</x:v>
      </x:c>
      <x:c r="J510" s="14" t="str">
        <x:v>U01</x:v>
      </x:c>
      <x:c r="K510" s="14" t="str">
        <x:v>两个方块先可见、随后完全被板遮住，末段两者顶部均露出；整体形状仍无法充分比较。</x:v>
      </x:c>
      <x:c r="L510" s="14" t="str">
        <x:v>按2026-10-24确认的二次分类标准整理；保留原始标签与理由</x:v>
      </x:c>
      <x:c r="M510" t="n">
        <x:v>76</x:v>
      </x:c>
      <x:c r="N510" t="n">
        <x:v>76</x:v>
      </x:c>
      <x:c r="O510" t="n">
        <x:v>16</x:v>
      </x:c>
      <x:c r="P510" t="n">
        <x:v>25</x:v>
      </x:c>
    </x:row>
    <x:row r="511" ht="64" customHeight="1">
      <x:c r="A511" s="4" t="str">
        <x:v>C0510</x:v>
      </x:c>
      <x:c r="B511" s="4" t="str">
        <x:v>是</x:v>
      </x:c>
      <x:c r="C511" s="4" t="n">
        <x:v>0</x:v>
      </x:c>
      <x:c r="D511" s="5" t="str">
        <x:v>目标经遮挡后重现，可见颜色、形状、大小和数量基本一致。</x:v>
      </x:c>
      <x:c r="E511" s="5" t="str">
        <x:v>绿色、紫色→绿色、紫色</x:v>
      </x:c>
      <x:c r="F511" s="5" t="str">
        <x:v>带小孔的两个方块→带小孔的两个方块</x:v>
      </x:c>
      <x:c r="G511" s="6" t="n">
        <x:v>1.2</x:v>
      </x:c>
      <x:c r="H511" s="6" t="n">
        <x:v>3.6</x:v>
      </x:c>
      <x:c r="I511" s="14" t="str">
        <x:v>Pass</x:v>
      </x:c>
      <x:c r="J511" s="14"/>
      <x:c r="K511" s="14" t="str">
        <x:v>按用户确认的现有有效 Pass/Fail 标签纳入</x:v>
      </x:c>
      <x:c r="L511" s="14" t="str">
        <x:v>用户复核确认</x:v>
      </x:c>
      <x:c r="M511" t="n">
        <x:v>76</x:v>
      </x:c>
      <x:c r="N511" t="n">
        <x:v>76</x:v>
      </x:c>
      <x:c r="O511" t="n">
        <x:v>50</x:v>
      </x:c>
      <x:c r="P511" t="n">
        <x:v>50</x:v>
      </x:c>
    </x:row>
    <x:row r="512" ht="64" customHeight="1">
      <x:c r="A512" s="4" t="str">
        <x:v>C0511</x:v>
      </x:c>
      <x:c r="B512" s="4" t="str">
        <x:v>是</x:v>
      </x:c>
      <x:c r="C512" s="4" t="n">
        <x:v>2</x:v>
      </x:c>
      <x:c r="D512" s="5" t="str">
        <x:v>目标被遮住后直到视频结束未重现，缺少遮挡后画面，无法比较。</x:v>
      </x:c>
      <x:c r="E512" s="5" t="str">
        <x:v>绿色、紫色→未重现</x:v>
      </x:c>
      <x:c r="F512" s="5" t="str">
        <x:v>两个方块→未重现</x:v>
      </x:c>
      <x:c r="G512" s="6" t="n">
        <x:v>1.9</x:v>
      </x:c>
      <x:c r="H512" s="6" t="str">
        <x:v>未重现</x:v>
      </x:c>
      <x:c r="I512" s="14" t="str">
        <x:v>Invalid</x:v>
      </x:c>
      <x:c r="J512" s="14" t="str">
        <x:v>E02</x:v>
      </x:c>
      <x:c r="K512" s="14" t="str">
        <x:v>原人工记录缺少目标遮挡后的可对应画面，不能比较所选事件前后外观。</x:v>
      </x:c>
      <x:c r="L512" s="14" t="str">
        <x:v>按2026-10-24确认的二次分类标准整理；保留原始标签与理由</x:v>
      </x:c>
      <x:c r="M512" t="n">
        <x:v>76</x:v>
      </x:c>
      <x:c r="N512" t="n">
        <x:v>-3</x:v>
      </x:c>
      <x:c r="O512" t="n">
        <x:v>16</x:v>
      </x:c>
      <x:c r="P512" t="n">
        <x:v>-3</x:v>
      </x:c>
    </x:row>
    <x:row r="513" ht="64" customHeight="1">
      <x:c r="A513" s="4" t="str">
        <x:v>C0512</x:v>
      </x:c>
      <x:c r="B513" s="4" t="str">
        <x:v>是</x:v>
      </x:c>
      <x:c r="C513" s="4" t="n">
        <x:v>2</x:v>
      </x:c>
      <x:c r="D513" s="5" t="str">
        <x:v>起始已被挡板遮住，短暂露出后再次遮住且未重现，没有完整的遮挡前后对照。</x:v>
      </x:c>
      <x:c r="E513" s="5" t="str">
        <x:v>绿色、紫色→绿色、紫色</x:v>
      </x:c>
      <x:c r="F513" s="5" t="str">
        <x:v>两个方块→两个方块</x:v>
      </x:c>
      <x:c r="G513" s="6" t="n">
        <x:v>1.3</x:v>
      </x:c>
      <x:c r="H513" s="6" t="str">
        <x:v>未重现</x:v>
      </x:c>
      <x:c r="I513" s="14" t="str">
        <x:v>Invalid</x:v>
      </x:c>
      <x:c r="J513" s="14" t="str">
        <x:v>E02</x:v>
      </x:c>
      <x:c r="K513" s="14" t="str">
        <x:v>原人工记录缺少目标遮挡后的可对应画面，不能比较所选事件前后外观。</x:v>
      </x:c>
      <x:c r="L513" s="14" t="str">
        <x:v>按2026-10-24确认的二次分类标准整理；保留原始标签与理由</x:v>
      </x:c>
      <x:c r="M513" t="n">
        <x:v>76</x:v>
      </x:c>
      <x:c r="N513" t="n">
        <x:v>76</x:v>
      </x:c>
      <x:c r="O513" t="n">
        <x:v>16</x:v>
      </x:c>
      <x:c r="P513" t="n">
        <x:v>16</x:v>
      </x:c>
    </x:row>
    <x:row r="514" ht="64" customHeight="1">
      <x:c r="A514" s="4" t="str">
        <x:v>C0513</x:v>
      </x:c>
      <x:c r="B514" s="4" t="str">
        <x:v>是</x:v>
      </x:c>
      <x:c r="C514" s="4" t="n">
        <x:v>0</x:v>
      </x:c>
      <x:c r="D514" s="5" t="str">
        <x:v>目标经遮挡后重现，可见颜色、形状、大小和数量基本一致。</x:v>
      </x:c>
      <x:c r="E514" s="5" t="str">
        <x:v>绿色、紫色→绿色、紫色</x:v>
      </x:c>
      <x:c r="F514" s="5" t="str">
        <x:v>两个方块→两个方块</x:v>
      </x:c>
      <x:c r="G514" s="6" t="n">
        <x:v>1.2</x:v>
      </x:c>
      <x:c r="H514" s="6" t="n">
        <x:v>4</x:v>
      </x:c>
      <x:c r="I514" s="14" t="str">
        <x:v>Pass</x:v>
      </x:c>
      <x:c r="J514" s="14"/>
      <x:c r="K514" s="14" t="str">
        <x:v>按用户确认的现有有效 Pass/Fail 标签纳入</x:v>
      </x:c>
      <x:c r="L514" s="14" t="str">
        <x:v>用户复核确认</x:v>
      </x:c>
      <x:c r="M514" t="n">
        <x:v>76</x:v>
      </x:c>
      <x:c r="N514" t="n">
        <x:v>76</x:v>
      </x:c>
      <x:c r="O514" t="n">
        <x:v>16</x:v>
      </x:c>
      <x:c r="P514" t="n">
        <x:v>16</x:v>
      </x:c>
    </x:row>
    <x:row r="515" ht="64" customHeight="1">
      <x:c r="A515" s="4" t="str">
        <x:v>C0514</x:v>
      </x:c>
      <x:c r="B515" s="4" t="str">
        <x:v>是</x:v>
      </x:c>
      <x:c r="C515" s="4" t="n">
        <x:v>0</x:v>
      </x:c>
      <x:c r="D515" s="5" t="str">
        <x:v>目标经遮挡后重现，可见颜色、形状、大小和数量基本一致。</x:v>
      </x:c>
      <x:c r="E515" s="5" t="str">
        <x:v>绿色、紫色→绿色、紫色</x:v>
      </x:c>
      <x:c r="F515" s="5" t="str">
        <x:v>两个方块→两个方块</x:v>
      </x:c>
      <x:c r="G515" s="6" t="n">
        <x:v>1.1</x:v>
      </x:c>
      <x:c r="H515" s="6" t="n">
        <x:v>4</x:v>
      </x:c>
      <x:c r="I515" s="14" t="str">
        <x:v>Pass</x:v>
      </x:c>
      <x:c r="J515" s="14"/>
      <x:c r="K515" s="14" t="str">
        <x:v>按用户确认的现有有效 Pass/Fail 标签纳入</x:v>
      </x:c>
      <x:c r="L515" s="14" t="str">
        <x:v>用户复核确认</x:v>
      </x:c>
      <x:c r="M515" t="n">
        <x:v>76</x:v>
      </x:c>
      <x:c r="N515" t="n">
        <x:v>76</x:v>
      </x:c>
      <x:c r="O515" t="n">
        <x:v>16</x:v>
      </x:c>
      <x:c r="P515" t="n">
        <x:v>16</x:v>
      </x:c>
    </x:row>
    <x:row r="516" ht="64" customHeight="1">
      <x:c r="A516" s="4" t="str">
        <x:v>C0515</x:v>
      </x:c>
      <x:c r="B516" s="4" t="str">
        <x:v>是</x:v>
      </x:c>
      <x:c r="C516" s="4" t="n">
        <x:v>2</x:v>
      </x:c>
      <x:c r="D516" s="5" t="str">
        <x:v>目标被遮住后直到视频结束未重现，缺少遮挡后画面，无法比较。</x:v>
      </x:c>
      <x:c r="E516" s="5" t="str">
        <x:v>绿色、紫色→未重现</x:v>
      </x:c>
      <x:c r="F516" s="5" t="str">
        <x:v>两个方块→未重现</x:v>
      </x:c>
      <x:c r="G516" s="6" t="n">
        <x:v>1.2</x:v>
      </x:c>
      <x:c r="H516" s="6" t="str">
        <x:v>未重现</x:v>
      </x:c>
      <x:c r="I516" s="14" t="str">
        <x:v>Invalid</x:v>
      </x:c>
      <x:c r="J516" s="14" t="str">
        <x:v>E02</x:v>
      </x:c>
      <x:c r="K516" s="14" t="str">
        <x:v>原人工记录缺少目标遮挡后的可对应画面，不能比较所选事件前后外观。</x:v>
      </x:c>
      <x:c r="L516" s="14" t="str">
        <x:v>按2026-10-24确认的二次分类标准整理；保留原始标签与理由</x:v>
      </x:c>
      <x:c r="M516" t="n">
        <x:v>76</x:v>
      </x:c>
      <x:c r="N516" t="n">
        <x:v>-3</x:v>
      </x:c>
      <x:c r="O516" t="n">
        <x:v>16</x:v>
      </x:c>
      <x:c r="P516" t="n">
        <x:v>-3</x:v>
      </x:c>
    </x:row>
    <x:row r="517" ht="64" customHeight="1">
      <x:c r="A517" s="4" t="str">
        <x:v>C0516</x:v>
      </x:c>
      <x:c r="B517" s="4" t="str">
        <x:v>是</x:v>
      </x:c>
      <x:c r="C517" s="4" t="n">
        <x:v>0</x:v>
      </x:c>
      <x:c r="D517" s="5" t="str">
        <x:v>目标经遮挡后重现，可见颜色、形状、大小和数量基本一致。</x:v>
      </x:c>
      <x:c r="E517" s="5" t="str">
        <x:v>绿色、紫色→绿色、紫色</x:v>
      </x:c>
      <x:c r="F517" s="5" t="str">
        <x:v>两个方块→两个方块</x:v>
      </x:c>
      <x:c r="G517" s="6" t="n">
        <x:v>0.3</x:v>
      </x:c>
      <x:c r="H517" s="6" t="n">
        <x:v>3.2</x:v>
      </x:c>
      <x:c r="I517" s="14" t="str">
        <x:v>Pass</x:v>
      </x:c>
      <x:c r="J517" s="14"/>
      <x:c r="K517" s="14" t="str">
        <x:v>按用户确认的现有有效 Pass/Fail 标签纳入</x:v>
      </x:c>
      <x:c r="L517" s="14" t="str">
        <x:v>用户复核确认</x:v>
      </x:c>
      <x:c r="M517" t="n">
        <x:v>76</x:v>
      </x:c>
      <x:c r="N517" t="n">
        <x:v>76</x:v>
      </x:c>
      <x:c r="O517" t="n">
        <x:v>16</x:v>
      </x:c>
      <x:c r="P517" t="n">
        <x:v>16</x:v>
      </x:c>
    </x:row>
    <x:row r="518" ht="64" customHeight="1">
      <x:c r="A518" s="4" t="str">
        <x:v>C0517</x:v>
      </x:c>
      <x:c r="B518" s="4" t="str">
        <x:v>是</x:v>
      </x:c>
      <x:c r="C518" s="4" t="n">
        <x:v>0</x:v>
      </x:c>
      <x:c r="D518" s="5" t="str">
        <x:v>目标经遮挡后重现，可见颜色、形状、大小和数量基本一致。</x:v>
      </x:c>
      <x:c r="E518" s="5" t="str">
        <x:v>绿色、紫色→绿色、紫色</x:v>
      </x:c>
      <x:c r="F518" s="5" t="str">
        <x:v>两个方块→两个方块</x:v>
      </x:c>
      <x:c r="G518" s="6" t="n">
        <x:v>0.5</x:v>
      </x:c>
      <x:c r="H518" s="6" t="n">
        <x:v>2.2</x:v>
      </x:c>
      <x:c r="I518" s="14" t="str">
        <x:v>Pass</x:v>
      </x:c>
      <x:c r="J518" s="14"/>
      <x:c r="K518" s="14" t="str">
        <x:v>按用户确认的现有有效 Pass/Fail 标签纳入</x:v>
      </x:c>
      <x:c r="L518" s="14" t="str">
        <x:v>用户复核确认</x:v>
      </x:c>
      <x:c r="M518" t="n">
        <x:v>76</x:v>
      </x:c>
      <x:c r="N518" t="n">
        <x:v>76</x:v>
      </x:c>
      <x:c r="O518" t="n">
        <x:v>16</x:v>
      </x:c>
      <x:c r="P518" t="n">
        <x:v>16</x:v>
      </x:c>
    </x:row>
    <x:row r="519" ht="64" customHeight="1">
      <x:c r="A519" s="4" t="str">
        <x:v>C0518</x:v>
      </x:c>
      <x:c r="B519" s="4" t="str">
        <x:v>是</x:v>
      </x:c>
      <x:c r="C519" s="4" t="n">
        <x:v>2</x:v>
      </x:c>
      <x:c r="D519" s="5" t="str">
        <x:v>目标被遮住后直到视频结束未重现，缺少遮挡后画面，无法比较。</x:v>
      </x:c>
      <x:c r="E519" s="5" t="str">
        <x:v>亮绿色、蓝色→未重现</x:v>
      </x:c>
      <x:c r="F519" s="5" t="str">
        <x:v>两个方块→未重现</x:v>
      </x:c>
      <x:c r="G519" s="6" t="n">
        <x:v>1.8</x:v>
      </x:c>
      <x:c r="H519" s="6" t="str">
        <x:v>未重现</x:v>
      </x:c>
      <x:c r="I519" s="14" t="str">
        <x:v>Invalid</x:v>
      </x:c>
      <x:c r="J519" s="14" t="str">
        <x:v>E02</x:v>
      </x:c>
      <x:c r="K519" s="14" t="str">
        <x:v>原人工记录缺少目标遮挡后的可对应画面，不能比较所选事件前后外观。</x:v>
      </x:c>
      <x:c r="L519" s="14" t="str">
        <x:v>按2026-10-24确认的二次分类标准整理；保留原始标签与理由</x:v>
      </x:c>
      <x:c r="M519" t="n">
        <x:v>17</x:v>
      </x:c>
      <x:c r="N519" t="n">
        <x:v>-3</x:v>
      </x:c>
      <x:c r="O519" t="n">
        <x:v>16</x:v>
      </x:c>
      <x:c r="P519" t="n">
        <x:v>-3</x:v>
      </x:c>
    </x:row>
    <x:row r="520" ht="64" customHeight="1">
      <x:c r="A520" s="4" t="str">
        <x:v>C0519</x:v>
      </x:c>
      <x:c r="B520" s="4" t="str">
        <x:v>是</x:v>
      </x:c>
      <x:c r="C520" s="4" t="n">
        <x:v>2</x:v>
      </x:c>
      <x:c r="D520" s="5" t="str">
        <x:v>目标被遮住后直到视频结束未重现，缺少遮挡后画面，无法比较。</x:v>
      </x:c>
      <x:c r="E520" s="5" t="str">
        <x:v>蓝色、红色→未重现</x:v>
      </x:c>
      <x:c r="F520" s="5" t="str">
        <x:v>两个方块→未重现</x:v>
      </x:c>
      <x:c r="G520" s="6" t="n">
        <x:v>1.2</x:v>
      </x:c>
      <x:c r="H520" s="6" t="str">
        <x:v>未重现</x:v>
      </x:c>
      <x:c r="I520" s="14" t="str">
        <x:v>Invalid</x:v>
      </x:c>
      <x:c r="J520" s="14" t="str">
        <x:v>E02</x:v>
      </x:c>
      <x:c r="K520" s="14" t="str">
        <x:v>原人工记录缺少目标遮挡后的可对应画面，不能比较所选事件前后外观。</x:v>
      </x:c>
      <x:c r="L520" s="14" t="str">
        <x:v>按2026-10-24确认的二次分类标准整理；保留原始标签与理由</x:v>
      </x:c>
      <x:c r="M520" t="n">
        <x:v>82</x:v>
      </x:c>
      <x:c r="N520" t="n">
        <x:v>-3</x:v>
      </x:c>
      <x:c r="O520" t="n">
        <x:v>16</x:v>
      </x:c>
      <x:c r="P520" t="n">
        <x:v>-3</x:v>
      </x:c>
    </x:row>
    <x:row r="521" ht="64" customHeight="1">
      <x:c r="A521" s="4" t="str">
        <x:v>C0520</x:v>
      </x:c>
      <x:c r="B521" s="4" t="str">
        <x:v>是</x:v>
      </x:c>
      <x:c r="C521" s="4" t="n">
        <x:v>2</x:v>
      </x:c>
      <x:c r="D521" s="5" t="str">
        <x:v>首次局部遮挡后约1.0秒完整露出且属性一致；之后再次被完全遮住并持续至结束，后一事件无法确认。</x:v>
      </x:c>
      <x:c r="E521" s="5" t="str">
        <x:v>绿色、青蓝色→绿色、青蓝色</x:v>
      </x:c>
      <x:c r="F521" s="5" t="str">
        <x:v>两个方块→两个方块</x:v>
      </x:c>
      <x:c r="G521" s="6" t="n">
        <x:v>0.4</x:v>
      </x:c>
      <x:c r="H521" s="6" t="n">
        <x:v>1</x:v>
      </x:c>
      <x:c r="I521" s="14" t="str">
        <x:v>Invalid</x:v>
      </x:c>
      <x:c r="J521" s="14" t="str">
        <x:v>E01</x:v>
      </x:c>
      <x:c r="K521" s="14" t="str">
        <x:v>原人工记录未建立不透明物体造成的完全遮挡及重现事件，缺少本任务所需的有效遮挡条件。</x:v>
      </x:c>
      <x:c r="L521" s="14" t="str">
        <x:v>按2026-10-24确认的二次分类标准整理；保留原始标签与理由</x:v>
      </x:c>
      <x:c r="M521" t="n">
        <x:v>77</x:v>
      </x:c>
      <x:c r="N521" t="n">
        <x:v>77</x:v>
      </x:c>
      <x:c r="O521" t="n">
        <x:v>16</x:v>
      </x:c>
      <x:c r="P521" t="n">
        <x:v>16</x:v>
      </x:c>
    </x:row>
    <x:row r="522" ht="64" customHeight="1">
      <x:c r="A522" s="4" t="str">
        <x:v>C0521</x:v>
      </x:c>
      <x:c r="B522" s="4" t="str">
        <x:v>是</x:v>
      </x:c>
      <x:c r="C522" s="4" t="n">
        <x:v>1</x:v>
      </x:c>
      <x:c r="D522" s="5" t="str">
        <x:v>重现后左侧方块由绿色变蓝色，右侧由青蓝色变红色，颜色明显改变。</x:v>
      </x:c>
      <x:c r="E522" s="5" t="str">
        <x:v>绿色、青蓝色→蓝色、红色</x:v>
      </x:c>
      <x:c r="F522" s="5" t="str">
        <x:v>两个方块→两个方块</x:v>
      </x:c>
      <x:c r="G522" s="6" t="n">
        <x:v>1.2</x:v>
      </x:c>
      <x:c r="H522" s="6" t="n">
        <x:v>4.5</x:v>
      </x:c>
      <x:c r="I522" s="14" t="str">
        <x:v>Fail</x:v>
      </x:c>
      <x:c r="J522" s="14"/>
      <x:c r="K522" s="14" t="str">
        <x:v>按用户确认的现有有效 Pass/Fail 标签纳入</x:v>
      </x:c>
      <x:c r="L522" s="14" t="str">
        <x:v>用户复核确认</x:v>
      </x:c>
      <x:c r="M522" t="n">
        <x:v>77</x:v>
      </x:c>
      <x:c r="N522" t="n">
        <x:v>82</x:v>
      </x:c>
      <x:c r="O522" t="n">
        <x:v>16</x:v>
      </x:c>
      <x:c r="P522" t="n">
        <x:v>16</x:v>
      </x:c>
    </x:row>
    <x:row r="523" ht="64" customHeight="1">
      <x:c r="A523" s="4" t="str">
        <x:v>C0522</x:v>
      </x:c>
      <x:c r="B523" s="4" t="str">
        <x:v>是</x:v>
      </x:c>
      <x:c r="C523" s="4" t="n">
        <x:v>2</x:v>
      </x:c>
      <x:c r="D523" s="5" t="str">
        <x:v>左侧方块在遮挡前已由深蓝色转为棕色；随后两方块被遮住，结束前未重现，缺少遮挡后对照。</x:v>
      </x:c>
      <x:c r="E523" s="5" t="str">
        <x:v>棕色、红色→未重现</x:v>
      </x:c>
      <x:c r="F523" s="5" t="str">
        <x:v>两个方块→未重现</x:v>
      </x:c>
      <x:c r="G523" s="6" t="n">
        <x:v>1.2</x:v>
      </x:c>
      <x:c r="H523" s="6" t="str">
        <x:v>未重现</x:v>
      </x:c>
      <x:c r="I523" s="14" t="str">
        <x:v>Invalid</x:v>
      </x:c>
      <x:c r="J523" s="14" t="str">
        <x:v>E02</x:v>
      </x:c>
      <x:c r="K523" s="14" t="str">
        <x:v>原人工记录缺少目标遮挡后的可对应画面，不能比较所选事件前后外观。</x:v>
      </x:c>
      <x:c r="L523" s="14" t="str">
        <x:v>按2026-10-24确认的二次分类标准整理；保留原始标签与理由</x:v>
      </x:c>
      <x:c r="M523" t="n">
        <x:v>23</x:v>
      </x:c>
      <x:c r="N523" t="n">
        <x:v>-3</x:v>
      </x:c>
      <x:c r="O523" t="n">
        <x:v>16</x:v>
      </x:c>
      <x:c r="P523" t="n">
        <x:v>-3</x:v>
      </x:c>
    </x:row>
    <x:row r="524" ht="64" customHeight="1">
      <x:c r="A524" s="4" t="str">
        <x:v>C0523</x:v>
      </x:c>
      <x:c r="B524" s="4" t="str">
        <x:v>是</x:v>
      </x:c>
      <x:c r="C524" s="4" t="n">
        <x:v>0</x:v>
      </x:c>
      <x:c r="D524" s="5" t="str">
        <x:v>半透明挡板遮住时目标轮廓仍可见，挡板降下后完整露出，颜色形状基本一致。</x:v>
      </x:c>
      <x:c r="E524" s="5" t="str">
        <x:v>绿色、青蓝色→绿色、青蓝色</x:v>
      </x:c>
      <x:c r="F524" s="5" t="str">
        <x:v>两个方块→两个方块</x:v>
      </x:c>
      <x:c r="G524" s="6" t="n">
        <x:v>1.7</x:v>
      </x:c>
      <x:c r="H524" s="6" t="n">
        <x:v>2.9</x:v>
      </x:c>
      <x:c r="I524" s="14" t="str">
        <x:v>Pass</x:v>
      </x:c>
      <x:c r="J524" s="14"/>
      <x:c r="K524" s="14" t="str">
        <x:v>按用户确认的现有有效 Pass/Fail 标签纳入</x:v>
      </x:c>
      <x:c r="L524" s="14" t="str">
        <x:v>用户复核确认</x:v>
      </x:c>
      <x:c r="M524" t="n">
        <x:v>77</x:v>
      </x:c>
      <x:c r="N524" t="n">
        <x:v>77</x:v>
      </x:c>
      <x:c r="O524" t="n">
        <x:v>16</x:v>
      </x:c>
      <x:c r="P524" t="n">
        <x:v>16</x:v>
      </x:c>
    </x:row>
    <x:row r="525" ht="64" customHeight="1">
      <x:c r="A525" s="4" t="str">
        <x:v>C0524</x:v>
      </x:c>
      <x:c r="B525" s="4" t="str">
        <x:v>是</x:v>
      </x:c>
      <x:c r="C525" s="4" t="n">
        <x:v>0</x:v>
      </x:c>
      <x:c r="D525" s="5" t="str">
        <x:v>目标经遮挡后重现，可见颜色、形状、大小和数量基本一致。</x:v>
      </x:c>
      <x:c r="E525" s="5" t="str">
        <x:v>绿色、青蓝色→绿色、青蓝色</x:v>
      </x:c>
      <x:c r="F525" s="5" t="str">
        <x:v>带小孔的两个方块→带小孔的两个方块</x:v>
      </x:c>
      <x:c r="G525" s="6" t="n">
        <x:v>1.2</x:v>
      </x:c>
      <x:c r="H525" s="6" t="n">
        <x:v>3.3</x:v>
      </x:c>
      <x:c r="I525" s="14" t="str">
        <x:v>Pass</x:v>
      </x:c>
      <x:c r="J525" s="14"/>
      <x:c r="K525" s="14" t="str">
        <x:v>按用户确认的现有有效 Pass/Fail 标签纳入</x:v>
      </x:c>
      <x:c r="L525" s="14" t="str">
        <x:v>用户复核确认</x:v>
      </x:c>
      <x:c r="M525" t="n">
        <x:v>77</x:v>
      </x:c>
      <x:c r="N525" t="n">
        <x:v>77</x:v>
      </x:c>
      <x:c r="O525" t="n">
        <x:v>50</x:v>
      </x:c>
      <x:c r="P525" t="n">
        <x:v>50</x:v>
      </x:c>
    </x:row>
    <x:row r="526" ht="64" customHeight="1">
      <x:c r="A526" s="4" t="str">
        <x:v>C0525</x:v>
      </x:c>
      <x:c r="B526" s="4" t="str">
        <x:v>是</x:v>
      </x:c>
      <x:c r="C526" s="4" t="n">
        <x:v>0</x:v>
      </x:c>
      <x:c r="D526" s="5" t="str">
        <x:v>挡板继续向上移动，两个方块从下沿重新露出，颜色形状和数量基本一致。</x:v>
      </x:c>
      <x:c r="E526" s="5" t="str">
        <x:v>绿色、青蓝色→绿色、青蓝色</x:v>
      </x:c>
      <x:c r="F526" s="5" t="str">
        <x:v>两个方块→两个方块</x:v>
      </x:c>
      <x:c r="G526" s="6" t="n">
        <x:v>1.9</x:v>
      </x:c>
      <x:c r="H526" s="6" t="n">
        <x:v>4</x:v>
      </x:c>
      <x:c r="I526" s="14" t="str">
        <x:v>Pass</x:v>
      </x:c>
      <x:c r="J526" s="14"/>
      <x:c r="K526" s="14" t="str">
        <x:v>按用户确认的现有有效 Pass/Fail 标签纳入</x:v>
      </x:c>
      <x:c r="L526" s="14" t="str">
        <x:v>用户复核确认</x:v>
      </x:c>
      <x:c r="M526" t="n">
        <x:v>77</x:v>
      </x:c>
      <x:c r="N526" t="n">
        <x:v>77</x:v>
      </x:c>
      <x:c r="O526" t="n">
        <x:v>16</x:v>
      </x:c>
      <x:c r="P526" t="n">
        <x:v>16</x:v>
      </x:c>
    </x:row>
    <x:row r="527" ht="64" customHeight="1">
      <x:c r="A527" s="4" t="str">
        <x:v>C0526</x:v>
      </x:c>
      <x:c r="B527" s="4" t="str">
        <x:v>是</x:v>
      </x:c>
      <x:c r="C527" s="4" t="n">
        <x:v>2</x:v>
      </x:c>
      <x:c r="D527" s="5" t="str">
        <x:v>起始目标已被挡板遮住，后段下沿出现四个彩色方块局部，缺少遮挡前对照。</x:v>
      </x:c>
      <x:c r="E527" s="5" t="str">
        <x:v>未见→黄色、蓝色、橙红色、黄色</x:v>
      </x:c>
      <x:c r="F527" s="5" t="str">
        <x:v>未见→四个方块的下部</x:v>
      </x:c>
      <x:c r="G527" s="6" t="n">
        <x:v>0</x:v>
      </x:c>
      <x:c r="H527" s="6" t="n">
        <x:v>2.3</x:v>
      </x:c>
      <x:c r="I527" s="14" t="str">
        <x:v>Invalid</x:v>
      </x:c>
      <x:c r="J527" s="14" t="str">
        <x:v>E03</x:v>
      </x:c>
      <x:c r="K527" s="14" t="str">
        <x:v>原人工记录缺少足以辨认目标属性的遮挡前画面，不能建立可靠前后对照。</x:v>
      </x:c>
      <x:c r="L527" s="14" t="str">
        <x:v>按2026-10-24确认的二次分类标准整理；保留原始标签与理由</x:v>
      </x:c>
      <x:c r="M527" t="n">
        <x:v>-2</x:v>
      </x:c>
      <x:c r="N527" t="n">
        <x:v>101</x:v>
      </x:c>
      <x:c r="O527" t="n">
        <x:v>-2</x:v>
      </x:c>
      <x:c r="P527" t="n">
        <x:v>36</x:v>
      </x:c>
    </x:row>
    <x:row r="528" ht="64" customHeight="1">
      <x:c r="A528" s="4" t="str">
        <x:v>C0527</x:v>
      </x:c>
      <x:c r="B528" s="4" t="str">
        <x:v>是</x:v>
      </x:c>
      <x:c r="C528" s="4" t="n">
        <x:v>0</x:v>
      </x:c>
      <x:c r="D528" s="5" t="str">
        <x:v>目标经遮挡后重现，可见颜色、形状、大小和数量基本一致。</x:v>
      </x:c>
      <x:c r="E528" s="5" t="str">
        <x:v>绿色、青蓝色→绿色、青蓝色</x:v>
      </x:c>
      <x:c r="F528" s="5" t="str">
        <x:v>两个方块→两个方块</x:v>
      </x:c>
      <x:c r="G528" s="6" t="n">
        <x:v>1.2</x:v>
      </x:c>
      <x:c r="H528" s="6" t="n">
        <x:v>3.7</x:v>
      </x:c>
      <x:c r="I528" s="14" t="str">
        <x:v>Pass</x:v>
      </x:c>
      <x:c r="J528" s="14"/>
      <x:c r="K528" s="14" t="str">
        <x:v>按用户确认的现有有效 Pass/Fail 标签纳入</x:v>
      </x:c>
      <x:c r="L528" s="14" t="str">
        <x:v>用户复核确认</x:v>
      </x:c>
      <x:c r="M528" t="n">
        <x:v>77</x:v>
      </x:c>
      <x:c r="N528" t="n">
        <x:v>77</x:v>
      </x:c>
      <x:c r="O528" t="n">
        <x:v>16</x:v>
      </x:c>
      <x:c r="P528" t="n">
        <x:v>16</x:v>
      </x:c>
    </x:row>
    <x:row r="529" ht="64" customHeight="1">
      <x:c r="A529" s="4" t="str">
        <x:v>C0528</x:v>
      </x:c>
      <x:c r="B529" s="4" t="str">
        <x:v>是</x:v>
      </x:c>
      <x:c r="C529" s="4" t="n">
        <x:v>0</x:v>
      </x:c>
      <x:c r="D529" s="5" t="str">
        <x:v>目标经遮挡后重现，可见颜色、形状、大小和数量基本一致。</x:v>
      </x:c>
      <x:c r="E529" s="5" t="str">
        <x:v>绿色、青蓝色→绿色、青蓝色</x:v>
      </x:c>
      <x:c r="F529" s="5" t="str">
        <x:v>两个方块→两个方块</x:v>
      </x:c>
      <x:c r="G529" s="6" t="n">
        <x:v>1.1</x:v>
      </x:c>
      <x:c r="H529" s="6" t="n">
        <x:v>4</x:v>
      </x:c>
      <x:c r="I529" s="14" t="str">
        <x:v>Pass</x:v>
      </x:c>
      <x:c r="J529" s="14"/>
      <x:c r="K529" s="14" t="str">
        <x:v>按用户确认的现有有效 Pass/Fail 标签纳入</x:v>
      </x:c>
      <x:c r="L529" s="14" t="str">
        <x:v>用户复核确认</x:v>
      </x:c>
      <x:c r="M529" t="n">
        <x:v>77</x:v>
      </x:c>
      <x:c r="N529" t="n">
        <x:v>77</x:v>
      </x:c>
      <x:c r="O529" t="n">
        <x:v>16</x:v>
      </x:c>
      <x:c r="P529" t="n">
        <x:v>16</x:v>
      </x:c>
    </x:row>
    <x:row r="530" ht="64" customHeight="1">
      <x:c r="A530" s="4" t="str">
        <x:v>C0529</x:v>
      </x:c>
      <x:c r="B530" s="4" t="str">
        <x:v>是</x:v>
      </x:c>
      <x:c r="C530" s="4" t="n">
        <x:v>2</x:v>
      </x:c>
      <x:c r="D530" s="5" t="str">
        <x:v>仅见桌面和升起的挡板，未见可辨认的目标本体，无法比较。</x:v>
      </x:c>
      <x:c r="E530" s="5" t="str">
        <x:v>无法辨认→无法辨认</x:v>
      </x:c>
      <x:c r="F530" s="5" t="str">
        <x:v>无法辨认→无法辨认</x:v>
      </x:c>
      <x:c r="G530" s="6" t="str">
        <x:v>无法确定</x:v>
      </x:c>
      <x:c r="H530" s="6" t="str">
        <x:v>无法确定</x:v>
      </x:c>
      <x:c r="I530" s="14" t="str">
        <x:v>Invalid</x:v>
      </x:c>
      <x:c r="J530" s="14" t="str">
        <x:v>E04</x:v>
      </x:c>
      <x:c r="K530" s="14" t="str">
        <x:v>原人工记录无法辨认目标本体或轮廓，目标前后外观与事件无法可靠建立。</x:v>
      </x:c>
      <x:c r="L530" s="14" t="str">
        <x:v>按2026-10-24确认的二次分类标准整理；保留原始标签与理由</x:v>
      </x:c>
      <x:c r="M530" t="n">
        <x:v>-1</x:v>
      </x:c>
      <x:c r="N530" t="n">
        <x:v>-1</x:v>
      </x:c>
      <x:c r="O530" t="n">
        <x:v>-1</x:v>
      </x:c>
      <x:c r="P530" t="n">
        <x:v>-1</x:v>
      </x:c>
    </x:row>
    <x:row r="531" ht="64" customHeight="1">
      <x:c r="A531" s="4" t="str">
        <x:v>C0530</x:v>
      </x:c>
      <x:c r="B531" s="4" t="str">
        <x:v>是</x:v>
      </x:c>
      <x:c r="C531" s="4" t="n">
        <x:v>0</x:v>
      </x:c>
      <x:c r="D531" s="5" t="str">
        <x:v>目标经遮挡后重现，可见颜色、形状、大小和数量基本一致。</x:v>
      </x:c>
      <x:c r="E531" s="5" t="str">
        <x:v>绿色、青蓝色→绿色、青蓝色</x:v>
      </x:c>
      <x:c r="F531" s="5" t="str">
        <x:v>两个方块→两个方块</x:v>
      </x:c>
      <x:c r="G531" s="6" t="n">
        <x:v>1.2</x:v>
      </x:c>
      <x:c r="H531" s="6" t="n">
        <x:v>3.2</x:v>
      </x:c>
      <x:c r="I531" s="14" t="str">
        <x:v>Pass</x:v>
      </x:c>
      <x:c r="J531" s="14"/>
      <x:c r="K531" s="14" t="str">
        <x:v>按用户确认的现有有效 Pass/Fail 标签纳入</x:v>
      </x:c>
      <x:c r="L531" s="14" t="str">
        <x:v>用户复核确认</x:v>
      </x:c>
      <x:c r="M531" t="n">
        <x:v>77</x:v>
      </x:c>
      <x:c r="N531" t="n">
        <x:v>77</x:v>
      </x:c>
      <x:c r="O531" t="n">
        <x:v>16</x:v>
      </x:c>
      <x:c r="P531" t="n">
        <x:v>16</x:v>
      </x:c>
    </x:row>
    <x:row r="532" ht="64" customHeight="1">
      <x:c r="A532" s="4" t="str">
        <x:v>C0531</x:v>
      </x:c>
      <x:c r="B532" s="4" t="str">
        <x:v>是</x:v>
      </x:c>
      <x:c r="C532" s="4" t="n">
        <x:v>0</x:v>
      </x:c>
      <x:c r="D532" s="5" t="str">
        <x:v>目标经遮挡后重现，可见颜色、形状、大小和数量基本一致。</x:v>
      </x:c>
      <x:c r="E532" s="5" t="str">
        <x:v>绿色、青蓝色→绿色、青蓝色</x:v>
      </x:c>
      <x:c r="F532" s="5" t="str">
        <x:v>两个方块→两个方块</x:v>
      </x:c>
      <x:c r="G532" s="6" t="n">
        <x:v>0.6</x:v>
      </x:c>
      <x:c r="H532" s="6" t="n">
        <x:v>2.4</x:v>
      </x:c>
      <x:c r="I532" s="14" t="str">
        <x:v>Pass</x:v>
      </x:c>
      <x:c r="J532" s="14"/>
      <x:c r="K532" s="14" t="str">
        <x:v>按用户确认的现有有效 Pass/Fail 标签纳入</x:v>
      </x:c>
      <x:c r="L532" s="14" t="str">
        <x:v>用户复核确认</x:v>
      </x:c>
      <x:c r="M532" t="n">
        <x:v>77</x:v>
      </x:c>
      <x:c r="N532" t="n">
        <x:v>77</x:v>
      </x:c>
      <x:c r="O532" t="n">
        <x:v>16</x:v>
      </x:c>
      <x:c r="P532" t="n">
        <x:v>16</x:v>
      </x:c>
    </x:row>
    <x:row r="533" ht="64" customHeight="1">
      <x:c r="A533" s="4" t="str">
        <x:v>C0532</x:v>
      </x:c>
      <x:c r="B533" s="4" t="str">
        <x:v>是</x:v>
      </x:c>
      <x:c r="C533" s="4" t="n">
        <x:v>2</x:v>
      </x:c>
      <x:c r="D533" s="5" t="str">
        <x:v>目标被遮住后直到视频结束未重现，缺少遮挡后画面，无法比较。</x:v>
      </x:c>
      <x:c r="E533" s="5" t="str">
        <x:v>亮绿色、蓝色→未重现</x:v>
      </x:c>
      <x:c r="F533" s="5" t="str">
        <x:v>两个方块→未重现</x:v>
      </x:c>
      <x:c r="G533" s="6" t="n">
        <x:v>1.8</x:v>
      </x:c>
      <x:c r="H533" s="6" t="str">
        <x:v>未重现</x:v>
      </x:c>
      <x:c r="I533" s="14" t="str">
        <x:v>Invalid</x:v>
      </x:c>
      <x:c r="J533" s="14" t="str">
        <x:v>E02</x:v>
      </x:c>
      <x:c r="K533" s="14" t="str">
        <x:v>原人工记录缺少目标遮挡后的可对应画面，不能比较所选事件前后外观。</x:v>
      </x:c>
      <x:c r="L533" s="14" t="str">
        <x:v>按2026-10-24确认的二次分类标准整理；保留原始标签与理由</x:v>
      </x:c>
      <x:c r="M533" t="n">
        <x:v>17</x:v>
      </x:c>
      <x:c r="N533" t="n">
        <x:v>-3</x:v>
      </x:c>
      <x:c r="O533" t="n">
        <x:v>16</x:v>
      </x:c>
      <x:c r="P533" t="n">
        <x:v>-3</x:v>
      </x:c>
    </x:row>
    <x:row r="534" ht="64" customHeight="1">
      <x:c r="A534" s="4" t="str">
        <x:v>C0533</x:v>
      </x:c>
      <x:c r="B534" s="4" t="str">
        <x:v>是</x:v>
      </x:c>
      <x:c r="C534" s="4" t="n">
        <x:v>2</x:v>
      </x:c>
      <x:c r="D534" s="5" t="str">
        <x:v>目标被遮住后直到视频结束未重现，缺少遮挡后画面，无法比较。</x:v>
      </x:c>
      <x:c r="E534" s="5" t="str">
        <x:v>深灰色→未重现</x:v>
      </x:c>
      <x:c r="F534" s="5" t="str">
        <x:v>球形→未重现</x:v>
      </x:c>
      <x:c r="G534" s="6" t="n">
        <x:v>1.5</x:v>
      </x:c>
      <x:c r="H534" s="6" t="str">
        <x:v>未重现</x:v>
      </x:c>
      <x:c r="I534" s="14" t="str">
        <x:v>Invalid</x:v>
      </x:c>
      <x:c r="J534" s="14" t="str">
        <x:v>E02</x:v>
      </x:c>
      <x:c r="K534" s="14" t="str">
        <x:v>原人工记录缺少目标遮挡后的可对应画面，不能比较所选事件前后外观。</x:v>
      </x:c>
      <x:c r="L534" s="14" t="str">
        <x:v>按2026-10-24确认的二次分类标准整理；保留原始标签与理由</x:v>
      </x:c>
      <x:c r="M534" t="n">
        <x:v>42</x:v>
      </x:c>
      <x:c r="N534" t="n">
        <x:v>-3</x:v>
      </x:c>
      <x:c r="O534" t="n">
        <x:v>76</x:v>
      </x:c>
      <x:c r="P534" t="n">
        <x:v>-3</x:v>
      </x:c>
    </x:row>
    <x:row r="535" ht="64" customHeight="1">
      <x:c r="A535" s="4" t="str">
        <x:v>C0534</x:v>
      </x:c>
      <x:c r="B535" s="4" t="str">
        <x:v>是</x:v>
      </x:c>
      <x:c r="C535" s="4" t="n">
        <x:v>2</x:v>
      </x:c>
      <x:c r="D535" s="5" t="str">
        <x:v>目标被遮住后直到视频结束未重现，缺少遮挡后画面，无法比较。</x:v>
      </x:c>
      <x:c r="E535" s="5" t="str">
        <x:v>黄色→未重现</x:v>
      </x:c>
      <x:c r="F535" s="5" t="str">
        <x:v>球形→未重现</x:v>
      </x:c>
      <x:c r="G535" s="6" t="n">
        <x:v>1.5</x:v>
      </x:c>
      <x:c r="H535" s="6" t="str">
        <x:v>未重现</x:v>
      </x:c>
      <x:c r="I535" s="14" t="str">
        <x:v>Invalid</x:v>
      </x:c>
      <x:c r="J535" s="14" t="str">
        <x:v>E02</x:v>
      </x:c>
      <x:c r="K535" s="14" t="str">
        <x:v>原人工记录缺少目标遮挡后的可对应画面，不能比较所选事件前后外观。</x:v>
      </x:c>
      <x:c r="L535" s="14" t="str">
        <x:v>按2026-10-24确认的二次分类标准整理；保留原始标签与理由</x:v>
      </x:c>
      <x:c r="M535" t="n">
        <x:v>4</x:v>
      </x:c>
      <x:c r="N535" t="n">
        <x:v>-3</x:v>
      </x:c>
      <x:c r="O535" t="n">
        <x:v>76</x:v>
      </x:c>
      <x:c r="P535" t="n">
        <x:v>-3</x:v>
      </x:c>
    </x:row>
    <x:row r="536" ht="64" customHeight="1">
      <x:c r="A536" s="4" t="str">
        <x:v>C0535</x:v>
      </x:c>
      <x:c r="B536" s="4" t="str">
        <x:v>是</x:v>
      </x:c>
      <x:c r="C536" s="4" t="n">
        <x:v>0</x:v>
      </x:c>
      <x:c r="D536" s="5" t="str">
        <x:v>目标经遮挡后重现，可见颜色、形状、大小和数量基本一致。</x:v>
      </x:c>
      <x:c r="E536" s="5" t="str">
        <x:v>黄色→黄色</x:v>
      </x:c>
      <x:c r="F536" s="5" t="str">
        <x:v>球形→球形</x:v>
      </x:c>
      <x:c r="G536" s="6" t="n">
        <x:v>1.5</x:v>
      </x:c>
      <x:c r="H536" s="6" t="n">
        <x:v>3.9</x:v>
      </x:c>
      <x:c r="I536" s="14" t="str">
        <x:v>Pass</x:v>
      </x:c>
      <x:c r="J536" s="14"/>
      <x:c r="K536" s="14" t="str">
        <x:v>按用户确认的现有有效 Pass/Fail 标签纳入</x:v>
      </x:c>
      <x:c r="L536" s="14" t="str">
        <x:v>用户复核确认</x:v>
      </x:c>
      <x:c r="M536" t="n">
        <x:v>4</x:v>
      </x:c>
      <x:c r="N536" t="n">
        <x:v>4</x:v>
      </x:c>
      <x:c r="O536" t="n">
        <x:v>76</x:v>
      </x:c>
      <x:c r="P536" t="n">
        <x:v>76</x:v>
      </x:c>
    </x:row>
    <x:row r="537" ht="64" customHeight="1">
      <x:c r="A537" s="4" t="str">
        <x:v>C0536</x:v>
      </x:c>
      <x:c r="B537" s="4" t="str">
        <x:v>是</x:v>
      </x:c>
      <x:c r="C537" s="4" t="n">
        <x:v>2</x:v>
      </x:c>
      <x:c r="D537" s="5" t="str">
        <x:v>透明板轮廓经过目标前方时，球体持续清晰可见，未形成有效遮挡。</x:v>
      </x:c>
      <x:c r="E537" s="5" t="str">
        <x:v>黄色（全程）</x:v>
      </x:c>
      <x:c r="F537" s="5" t="str">
        <x:v>球形（全程）</x:v>
      </x:c>
      <x:c r="G537" s="6" t="str">
        <x:v>不适用</x:v>
      </x:c>
      <x:c r="H537" s="6" t="str">
        <x:v>不适用</x:v>
      </x:c>
      <x:c r="I537" s="14" t="str">
        <x:v>Invalid</x:v>
      </x:c>
      <x:c r="J537" s="14" t="str">
        <x:v>E01</x:v>
      </x:c>
      <x:c r="K537" s="14" t="str">
        <x:v>原人工记录未建立不透明物体造成的完全遮挡及重现事件，缺少本任务所需的有效遮挡条件。</x:v>
      </x:c>
      <x:c r="L537" s="14" t="str">
        <x:v>按2026-10-24确认的二次分类标准整理；保留原始标签与理由</x:v>
      </x:c>
      <x:c r="M537" t="n">
        <x:v>4</x:v>
      </x:c>
      <x:c r="N537" t="n">
        <x:v>4</x:v>
      </x:c>
      <x:c r="O537" t="n">
        <x:v>76</x:v>
      </x:c>
      <x:c r="P537" t="n">
        <x:v>76</x:v>
      </x:c>
    </x:row>
    <x:row r="538" ht="64" customHeight="1">
      <x:c r="A538" s="4" t="str">
        <x:v>C0537</x:v>
      </x:c>
      <x:c r="B538" s="4" t="str">
        <x:v>是</x:v>
      </x:c>
      <x:c r="C538" s="4" t="n">
        <x:v>0</x:v>
      </x:c>
      <x:c r="D538" s="5" t="str">
        <x:v>球体约0.4秒出现，随后被挡板遮住并重现，遮挡前后属性基本一致。</x:v>
      </x:c>
      <x:c r="E538" s="5" t="str">
        <x:v>黄色→黄色</x:v>
      </x:c>
      <x:c r="F538" s="5" t="str">
        <x:v>球形→球形</x:v>
      </x:c>
      <x:c r="G538" s="6" t="n">
        <x:v>2</x:v>
      </x:c>
      <x:c r="H538" s="6" t="n">
        <x:v>2.9</x:v>
      </x:c>
      <x:c r="I538" s="14" t="str">
        <x:v>Pass</x:v>
      </x:c>
      <x:c r="J538" s="14"/>
      <x:c r="K538" s="14" t="str">
        <x:v>按用户确认的现有有效 Pass/Fail 标签纳入</x:v>
      </x:c>
      <x:c r="L538" s="14" t="str">
        <x:v>用户复核确认</x:v>
      </x:c>
      <x:c r="M538" t="n">
        <x:v>4</x:v>
      </x:c>
      <x:c r="N538" t="n">
        <x:v>4</x:v>
      </x:c>
      <x:c r="O538" t="n">
        <x:v>76</x:v>
      </x:c>
      <x:c r="P538" t="n">
        <x:v>76</x:v>
      </x:c>
    </x:row>
    <x:row r="539" ht="64" customHeight="1">
      <x:c r="A539" s="4" t="str">
        <x:v>C0538</x:v>
      </x:c>
      <x:c r="B539" s="4" t="str">
        <x:v>是</x:v>
      </x:c>
      <x:c r="C539" s="4" t="n">
        <x:v>0</x:v>
      </x:c>
      <x:c r="D539" s="5" t="str">
        <x:v>目标经遮挡后重现，可见颜色、形状、大小和数量基本一致。</x:v>
      </x:c>
      <x:c r="E539" s="5" t="str">
        <x:v>黄色→黄色</x:v>
      </x:c>
      <x:c r="F539" s="5" t="str">
        <x:v>球形→球形</x:v>
      </x:c>
      <x:c r="G539" s="6" t="n">
        <x:v>1.5</x:v>
      </x:c>
      <x:c r="H539" s="6" t="n">
        <x:v>3.4</x:v>
      </x:c>
      <x:c r="I539" s="14" t="str">
        <x:v>Pass</x:v>
      </x:c>
      <x:c r="J539" s="14"/>
      <x:c r="K539" s="14" t="str">
        <x:v>按用户确认的现有有效 Pass/Fail 标签纳入</x:v>
      </x:c>
      <x:c r="L539" s="14" t="str">
        <x:v>用户复核确认</x:v>
      </x:c>
      <x:c r="M539" t="n">
        <x:v>4</x:v>
      </x:c>
      <x:c r="N539" t="n">
        <x:v>4</x:v>
      </x:c>
      <x:c r="O539" t="n">
        <x:v>76</x:v>
      </x:c>
      <x:c r="P539" t="n">
        <x:v>76</x:v>
      </x:c>
    </x:row>
    <x:row r="540" ht="64" customHeight="1">
      <x:c r="A540" s="4" t="str">
        <x:v>C0539</x:v>
      </x:c>
      <x:c r="B540" s="4" t="str">
        <x:v>是</x:v>
      </x:c>
      <x:c r="C540" s="4" t="n">
        <x:v>0</x:v>
      </x:c>
      <x:c r="D540" s="5" t="str">
        <x:v>挡板向右移开后球体重现，颜色、形状、大小和数量基本一致。</x:v>
      </x:c>
      <x:c r="E540" s="5" t="str">
        <x:v>黄色→黄色</x:v>
      </x:c>
      <x:c r="F540" s="5" t="str">
        <x:v>球形→球形</x:v>
      </x:c>
      <x:c r="G540" s="6" t="n">
        <x:v>2.3</x:v>
      </x:c>
      <x:c r="H540" s="6" t="n">
        <x:v>4.2</x:v>
      </x:c>
      <x:c r="I540" s="14" t="str">
        <x:v>Pass</x:v>
      </x:c>
      <x:c r="J540" s="14"/>
      <x:c r="K540" s="14" t="str">
        <x:v>按用户确认的现有有效 Pass/Fail 标签纳入</x:v>
      </x:c>
      <x:c r="L540" s="14" t="str">
        <x:v>用户复核确认</x:v>
      </x:c>
      <x:c r="M540" t="n">
        <x:v>4</x:v>
      </x:c>
      <x:c r="N540" t="n">
        <x:v>4</x:v>
      </x:c>
      <x:c r="O540" t="n">
        <x:v>76</x:v>
      </x:c>
      <x:c r="P540" t="n">
        <x:v>76</x:v>
      </x:c>
    </x:row>
    <x:row r="541" ht="64" customHeight="1">
      <x:c r="A541" s="4" t="str">
        <x:v>C0540</x:v>
      </x:c>
      <x:c r="B541" s="4" t="str">
        <x:v>是</x:v>
      </x:c>
      <x:c r="C541" s="4" t="n">
        <x:v>2</x:v>
      </x:c>
      <x:c r="D541" s="5" t="str">
        <x:v>画面仅见挡板移动，始终未见可辨认的目标本体，无法比较。</x:v>
      </x:c>
      <x:c r="E541" s="5" t="str">
        <x:v>无法辨认→无法辨认</x:v>
      </x:c>
      <x:c r="F541" s="5" t="str">
        <x:v>无法辨认→无法辨认</x:v>
      </x:c>
      <x:c r="G541" s="6" t="str">
        <x:v>无法确定</x:v>
      </x:c>
      <x:c r="H541" s="6" t="str">
        <x:v>无法确定</x:v>
      </x:c>
      <x:c r="I541" s="14" t="str">
        <x:v>Invalid</x:v>
      </x:c>
      <x:c r="J541" s="14" t="str">
        <x:v>E04</x:v>
      </x:c>
      <x:c r="K541" s="14" t="str">
        <x:v>原人工记录无法辨认目标本体或轮廓，目标前后外观与事件无法可靠建立。</x:v>
      </x:c>
      <x:c r="L541" s="14" t="str">
        <x:v>按2026-10-24确认的二次分类标准整理；保留原始标签与理由</x:v>
      </x:c>
      <x:c r="M541" t="n">
        <x:v>-1</x:v>
      </x:c>
      <x:c r="N541" t="n">
        <x:v>-1</x:v>
      </x:c>
      <x:c r="O541" t="n">
        <x:v>-1</x:v>
      </x:c>
      <x:c r="P541" t="n">
        <x:v>-1</x:v>
      </x:c>
    </x:row>
    <x:row r="542" ht="64" customHeight="1">
      <x:c r="A542" s="4" t="str">
        <x:v>C0541</x:v>
      </x:c>
      <x:c r="B542" s="4" t="str">
        <x:v>是</x:v>
      </x:c>
      <x:c r="C542" s="4" t="n">
        <x:v>0</x:v>
      </x:c>
      <x:c r="D542" s="5" t="str">
        <x:v>目标经遮挡后重现，可见颜色、形状、大小和数量基本一致。</x:v>
      </x:c>
      <x:c r="E542" s="5" t="str">
        <x:v>黄色→黄色</x:v>
      </x:c>
      <x:c r="F542" s="5" t="str">
        <x:v>球形→球形</x:v>
      </x:c>
      <x:c r="G542" s="6" t="n">
        <x:v>1.5</x:v>
      </x:c>
      <x:c r="H542" s="6" t="n">
        <x:v>4</x:v>
      </x:c>
      <x:c r="I542" s="14" t="str">
        <x:v>Pass</x:v>
      </x:c>
      <x:c r="J542" s="14"/>
      <x:c r="K542" s="14" t="str">
        <x:v>按用户确认的现有有效 Pass/Fail 标签纳入</x:v>
      </x:c>
      <x:c r="L542" s="14" t="str">
        <x:v>用户复核确认</x:v>
      </x:c>
      <x:c r="M542" t="n">
        <x:v>4</x:v>
      </x:c>
      <x:c r="N542" t="n">
        <x:v>4</x:v>
      </x:c>
      <x:c r="O542" t="n">
        <x:v>76</x:v>
      </x:c>
      <x:c r="P542" t="n">
        <x:v>76</x:v>
      </x:c>
    </x:row>
    <x:row r="543" ht="64" customHeight="1">
      <x:c r="A543" s="4" t="str">
        <x:v>C0542</x:v>
      </x:c>
      <x:c r="B543" s="4" t="str">
        <x:v>是</x:v>
      </x:c>
      <x:c r="C543" s="4" t="n">
        <x:v>0</x:v>
      </x:c>
      <x:c r="D543" s="5" t="str">
        <x:v>目标经遮挡后重现，可见颜色、形状、大小和数量基本一致。</x:v>
      </x:c>
      <x:c r="E543" s="5" t="str">
        <x:v>黄色→黄色</x:v>
      </x:c>
      <x:c r="F543" s="5" t="str">
        <x:v>球形→球形</x:v>
      </x:c>
      <x:c r="G543" s="6" t="n">
        <x:v>1.4</x:v>
      </x:c>
      <x:c r="H543" s="6" t="n">
        <x:v>3.2</x:v>
      </x:c>
      <x:c r="I543" s="14" t="str">
        <x:v>Pass</x:v>
      </x:c>
      <x:c r="J543" s="14"/>
      <x:c r="K543" s="14" t="str">
        <x:v>按用户确认的现有有效 Pass/Fail 标签纳入</x:v>
      </x:c>
      <x:c r="L543" s="14" t="str">
        <x:v>用户复核确认</x:v>
      </x:c>
      <x:c r="M543" t="n">
        <x:v>4</x:v>
      </x:c>
      <x:c r="N543" t="n">
        <x:v>4</x:v>
      </x:c>
      <x:c r="O543" t="n">
        <x:v>76</x:v>
      </x:c>
      <x:c r="P543" t="n">
        <x:v>76</x:v>
      </x:c>
    </x:row>
    <x:row r="544" ht="64" customHeight="1">
      <x:c r="A544" s="4" t="str">
        <x:v>C0543</x:v>
      </x:c>
      <x:c r="B544" s="4" t="str">
        <x:v>是</x:v>
      </x:c>
      <x:c r="C544" s="4" t="n">
        <x:v>2</x:v>
      </x:c>
      <x:c r="D544" s="5" t="str">
        <x:v>目标被遮住后直到视频结束未重现，缺少遮挡后画面，无法比较。</x:v>
      </x:c>
      <x:c r="E544" s="5" t="str">
        <x:v>黄色→未重现</x:v>
      </x:c>
      <x:c r="F544" s="5" t="str">
        <x:v>球形→未重现</x:v>
      </x:c>
      <x:c r="G544" s="6" t="n">
        <x:v>1.5</x:v>
      </x:c>
      <x:c r="H544" s="6" t="str">
        <x:v>未重现</x:v>
      </x:c>
      <x:c r="I544" s="14" t="str">
        <x:v>Invalid</x:v>
      </x:c>
      <x:c r="J544" s="14" t="str">
        <x:v>E02</x:v>
      </x:c>
      <x:c r="K544" s="14" t="str">
        <x:v>原人工记录缺少目标遮挡后的可对应画面，不能比较所选事件前后外观。</x:v>
      </x:c>
      <x:c r="L544" s="14" t="str">
        <x:v>按2026-10-24确认的二次分类标准整理；保留原始标签与理由</x:v>
      </x:c>
      <x:c r="M544" t="n">
        <x:v>4</x:v>
      </x:c>
      <x:c r="N544" t="n">
        <x:v>-3</x:v>
      </x:c>
      <x:c r="O544" t="n">
        <x:v>76</x:v>
      </x:c>
      <x:c r="P544" t="n">
        <x:v>-3</x:v>
      </x:c>
    </x:row>
    <x:row r="545" ht="64" customHeight="1">
      <x:c r="A545" s="4" t="str">
        <x:v>C0544</x:v>
      </x:c>
      <x:c r="B545" s="4" t="str">
        <x:v>是</x:v>
      </x:c>
      <x:c r="C545" s="4" t="n">
        <x:v>0</x:v>
      </x:c>
      <x:c r="D545" s="5" t="str">
        <x:v>目标经遮挡后重现，可见颜色、形状、大小和数量基本一致。</x:v>
      </x:c>
      <x:c r="E545" s="5" t="str">
        <x:v>黄色→黄色</x:v>
      </x:c>
      <x:c r="F545" s="5" t="str">
        <x:v>球形→球形</x:v>
      </x:c>
      <x:c r="G545" s="6" t="n">
        <x:v>0.4</x:v>
      </x:c>
      <x:c r="H545" s="6" t="n">
        <x:v>2.7</x:v>
      </x:c>
      <x:c r="I545" s="14" t="str">
        <x:v>Pass</x:v>
      </x:c>
      <x:c r="J545" s="14"/>
      <x:c r="K545" s="14" t="str">
        <x:v>按用户确认的现有有效 Pass/Fail 标签纳入</x:v>
      </x:c>
      <x:c r="L545" s="14" t="str">
        <x:v>用户复核确认</x:v>
      </x:c>
      <x:c r="M545" t="n">
        <x:v>4</x:v>
      </x:c>
      <x:c r="N545" t="n">
        <x:v>4</x:v>
      </x:c>
      <x:c r="O545" t="n">
        <x:v>76</x:v>
      </x:c>
      <x:c r="P545" t="n">
        <x:v>76</x:v>
      </x:c>
    </x:row>
    <x:row r="546" ht="64" customHeight="1">
      <x:c r="A546" s="4" t="str">
        <x:v>C0545</x:v>
      </x:c>
      <x:c r="B546" s="4" t="str">
        <x:v>是</x:v>
      </x:c>
      <x:c r="C546" s="4" t="n">
        <x:v>0</x:v>
      </x:c>
      <x:c r="D546" s="5" t="str">
        <x:v>目标经遮挡后重现，可见颜色、形状、大小和数量基本一致。</x:v>
      </x:c>
      <x:c r="E546" s="5" t="str">
        <x:v>黄色→黄色</x:v>
      </x:c>
      <x:c r="F546" s="5" t="str">
        <x:v>球形→球形</x:v>
      </x:c>
      <x:c r="G546" s="6" t="n">
        <x:v>0.7</x:v>
      </x:c>
      <x:c r="H546" s="6" t="n">
        <x:v>2.3</x:v>
      </x:c>
      <x:c r="I546" s="14" t="str">
        <x:v>Pass</x:v>
      </x:c>
      <x:c r="J546" s="14"/>
      <x:c r="K546" s="14" t="str">
        <x:v>按用户确认的现有有效 Pass/Fail 标签纳入</x:v>
      </x:c>
      <x:c r="L546" s="14" t="str">
        <x:v>用户复核确认</x:v>
      </x:c>
      <x:c r="M546" t="n">
        <x:v>4</x:v>
      </x:c>
      <x:c r="N546" t="n">
        <x:v>4</x:v>
      </x:c>
      <x:c r="O546" t="n">
        <x:v>76</x:v>
      </x:c>
      <x:c r="P546" t="n">
        <x:v>76</x:v>
      </x:c>
    </x:row>
    <x:row r="547" ht="64" customHeight="1">
      <x:c r="A547" s="4" t="str">
        <x:v>C0546</x:v>
      </x:c>
      <x:c r="B547" s="4" t="str">
        <x:v>是</x:v>
      </x:c>
      <x:c r="C547" s="4" t="n">
        <x:v>2</x:v>
      </x:c>
      <x:c r="D547" s="5" t="str">
        <x:v>目标被遮住后直到视频结束未重现，缺少遮挡后画面，无法比较。</x:v>
      </x:c>
      <x:c r="E547" s="5" t="str">
        <x:v>棕黄色→未重现</x:v>
      </x:c>
      <x:c r="F547" s="5" t="str">
        <x:v>球形→未重现</x:v>
      </x:c>
      <x:c r="G547" s="6" t="n">
        <x:v>2.3</x:v>
      </x:c>
      <x:c r="H547" s="6" t="str">
        <x:v>未重现</x:v>
      </x:c>
      <x:c r="I547" s="14" t="str">
        <x:v>Invalid</x:v>
      </x:c>
      <x:c r="J547" s="14" t="str">
        <x:v>E02</x:v>
      </x:c>
      <x:c r="K547" s="14" t="str">
        <x:v>原人工记录缺少目标遮挡后的可对应画面，不能比较所选事件前后外观。</x:v>
      </x:c>
      <x:c r="L547" s="14" t="str">
        <x:v>按2026-10-24确认的二次分类标准整理；保留原始标签与理由</x:v>
      </x:c>
      <x:c r="M547" t="n">
        <x:v>26</x:v>
      </x:c>
      <x:c r="N547" t="n">
        <x:v>-3</x:v>
      </x:c>
      <x:c r="O547" t="n">
        <x:v>76</x:v>
      </x:c>
      <x:c r="P547" t="n">
        <x:v>-3</x:v>
      </x:c>
    </x:row>
    <x:row r="548" ht="64" customHeight="1">
      <x:c r="A548" s="4" t="str">
        <x:v>C0547</x:v>
      </x:c>
      <x:c r="B548" s="4" t="str">
        <x:v>是</x:v>
      </x:c>
      <x:c r="C548" s="4" t="n">
        <x:v>2</x:v>
      </x:c>
      <x:c r="D548" s="5" t="str">
        <x:v>目标被遮住后直到视频结束未重现，缺少遮挡后画面，无法比较。</x:v>
      </x:c>
      <x:c r="E548" s="5" t="str">
        <x:v>灰棕色→未重现</x:v>
      </x:c>
      <x:c r="F548" s="5" t="str">
        <x:v>球形→未重现</x:v>
      </x:c>
      <x:c r="G548" s="6" t="n">
        <x:v>1.5</x:v>
      </x:c>
      <x:c r="H548" s="6" t="str">
        <x:v>未重现</x:v>
      </x:c>
      <x:c r="I548" s="14" t="str">
        <x:v>Invalid</x:v>
      </x:c>
      <x:c r="J548" s="14" t="str">
        <x:v>E02</x:v>
      </x:c>
      <x:c r="K548" s="14" t="str">
        <x:v>原人工记录缺少目标遮挡后的可对应画面，不能比较所选事件前后外观。</x:v>
      </x:c>
      <x:c r="L548" s="14" t="str">
        <x:v>按2026-10-24确认的二次分类标准整理；保留原始标签与理由</x:v>
      </x:c>
      <x:c r="M548" t="n">
        <x:v>47</x:v>
      </x:c>
      <x:c r="N548" t="n">
        <x:v>-3</x:v>
      </x:c>
      <x:c r="O548" t="n">
        <x:v>76</x:v>
      </x:c>
      <x:c r="P548" t="n">
        <x:v>-3</x:v>
      </x:c>
    </x:row>
    <x:row r="549" ht="64" customHeight="1">
      <x:c r="A549" s="4" t="str">
        <x:v>C0548</x:v>
      </x:c>
      <x:c r="B549" s="4" t="str">
        <x:v>是</x:v>
      </x:c>
      <x:c r="C549" s="4" t="n">
        <x:v>2</x:v>
      </x:c>
      <x:c r="D549" s="5" t="str">
        <x:v>目标被遮住后直到视频结束未重现，缺少遮挡后画面，无法比较。</x:v>
      </x:c>
      <x:c r="E549" s="5" t="str">
        <x:v>绿色→未重现</x:v>
      </x:c>
      <x:c r="F549" s="5" t="str">
        <x:v>球形→未重现</x:v>
      </x:c>
      <x:c r="G549" s="6" t="n">
        <x:v>1.5</x:v>
      </x:c>
      <x:c r="H549" s="6" t="str">
        <x:v>未重现</x:v>
      </x:c>
      <x:c r="I549" s="14" t="str">
        <x:v>Invalid</x:v>
      </x:c>
      <x:c r="J549" s="14" t="str">
        <x:v>E02</x:v>
      </x:c>
      <x:c r="K549" s="14" t="str">
        <x:v>原人工记录缺少目标遮挡后的可对应画面，不能比较所选事件前后外观。</x:v>
      </x:c>
      <x:c r="L549" s="14" t="str">
        <x:v>按2026-10-24确认的二次分类标准整理；保留原始标签与理由</x:v>
      </x:c>
      <x:c r="M549" t="n">
        <x:v>3</x:v>
      </x:c>
      <x:c r="N549" t="n">
        <x:v>-3</x:v>
      </x:c>
      <x:c r="O549" t="n">
        <x:v>76</x:v>
      </x:c>
      <x:c r="P549" t="n">
        <x:v>-3</x:v>
      </x:c>
    </x:row>
    <x:row r="550" ht="64" customHeight="1">
      <x:c r="A550" s="4" t="str">
        <x:v>C0549</x:v>
      </x:c>
      <x:c r="B550" s="4" t="str">
        <x:v>是</x:v>
      </x:c>
      <x:c r="C550" s="4" t="n">
        <x:v>0</x:v>
      </x:c>
      <x:c r="D550" s="5" t="str">
        <x:v>中段从挡板左沿露出局部，约5.0秒完整重现，可见颜色形状和数量基本一致。</x:v>
      </x:c>
      <x:c r="E550" s="5" t="str">
        <x:v>绿色→绿色</x:v>
      </x:c>
      <x:c r="F550" s="5" t="str">
        <x:v>球形→球形</x:v>
      </x:c>
      <x:c r="G550" s="6" t="n">
        <x:v>1.5</x:v>
      </x:c>
      <x:c r="H550" s="6" t="n">
        <x:v>3.4</x:v>
      </x:c>
      <x:c r="I550" s="14" t="str">
        <x:v>Pass</x:v>
      </x:c>
      <x:c r="J550" s="14"/>
      <x:c r="K550" s="14" t="str">
        <x:v>按用户确认的现有有效 Pass/Fail 标签纳入</x:v>
      </x:c>
      <x:c r="L550" s="14" t="str">
        <x:v>用户复核确认</x:v>
      </x:c>
      <x:c r="M550" t="n">
        <x:v>3</x:v>
      </x:c>
      <x:c r="N550" t="n">
        <x:v>3</x:v>
      </x:c>
      <x:c r="O550" t="n">
        <x:v>76</x:v>
      </x:c>
      <x:c r="P550" t="n">
        <x:v>76</x:v>
      </x:c>
    </x:row>
    <x:row r="551" ht="64" customHeight="1">
      <x:c r="A551" s="4" t="str">
        <x:v>C0550</x:v>
      </x:c>
      <x:c r="B551" s="4" t="str">
        <x:v>是</x:v>
      </x:c>
      <x:c r="C551" s="4" t="n">
        <x:v>2</x:v>
      </x:c>
      <x:c r="D551" s="5" t="str">
        <x:v>透明板轮廓经过目标前方时，球体持续清晰可见，未形成有效遮挡。</x:v>
      </x:c>
      <x:c r="E551" s="5" t="str">
        <x:v>绿色（全程）</x:v>
      </x:c>
      <x:c r="F551" s="5" t="str">
        <x:v>球形（全程）</x:v>
      </x:c>
      <x:c r="G551" s="6" t="str">
        <x:v>不适用</x:v>
      </x:c>
      <x:c r="H551" s="6" t="str">
        <x:v>不适用</x:v>
      </x:c>
      <x:c r="I551" s="14" t="str">
        <x:v>Invalid</x:v>
      </x:c>
      <x:c r="J551" s="14" t="str">
        <x:v>E01</x:v>
      </x:c>
      <x:c r="K551" s="14" t="str">
        <x:v>原人工记录未建立不透明物体造成的完全遮挡及重现事件，缺少本任务所需的有效遮挡条件。</x:v>
      </x:c>
      <x:c r="L551" s="14" t="str">
        <x:v>按2026-10-24确认的二次分类标准整理；保留原始标签与理由</x:v>
      </x:c>
      <x:c r="M551" t="n">
        <x:v>3</x:v>
      </x:c>
      <x:c r="N551" t="n">
        <x:v>3</x:v>
      </x:c>
      <x:c r="O551" t="n">
        <x:v>76</x:v>
      </x:c>
      <x:c r="P551" t="n">
        <x:v>76</x:v>
      </x:c>
    </x:row>
    <x:row r="552" ht="64" customHeight="1">
      <x:c r="A552" s="4" t="str">
        <x:v>C0551</x:v>
      </x:c>
      <x:c r="B552" s="4" t="str">
        <x:v>是</x:v>
      </x:c>
      <x:c r="C552" s="4" t="n">
        <x:v>2</x:v>
      </x:c>
      <x:c r="D552" s="5" t="str">
        <x:v>目标被遮住后直到视频结束未重现，缺少遮挡后画面，无法比较。</x:v>
      </x:c>
      <x:c r="E552" s="5" t="str">
        <x:v>橙色→未重现</x:v>
      </x:c>
      <x:c r="F552" s="5" t="str">
        <x:v>带纵纹球体→未重现</x:v>
      </x:c>
      <x:c r="G552" s="6" t="n">
        <x:v>2</x:v>
      </x:c>
      <x:c r="H552" s="6" t="str">
        <x:v>未重现</x:v>
      </x:c>
      <x:c r="I552" s="14" t="str">
        <x:v>Invalid</x:v>
      </x:c>
      <x:c r="J552" s="14" t="str">
        <x:v>E02</x:v>
      </x:c>
      <x:c r="K552" s="14" t="str">
        <x:v>原人工记录缺少目标遮挡后的可对应画面，不能比较所选事件前后外观。</x:v>
      </x:c>
      <x:c r="L552" s="14" t="str">
        <x:v>按2026-10-24确认的二次分类标准整理；保留原始标签与理由</x:v>
      </x:c>
      <x:c r="M552" t="n">
        <x:v>5</x:v>
      </x:c>
      <x:c r="N552" t="n">
        <x:v>-3</x:v>
      </x:c>
      <x:c r="O552" t="n">
        <x:v>53</x:v>
      </x:c>
      <x:c r="P552" t="n">
        <x:v>-3</x:v>
      </x:c>
    </x:row>
    <x:row r="553" ht="64" customHeight="1">
      <x:c r="A553" s="4" t="str">
        <x:v>C0552</x:v>
      </x:c>
      <x:c r="B553" s="4" t="str">
        <x:v>是</x:v>
      </x:c>
      <x:c r="C553" s="4" t="n">
        <x:v>0</x:v>
      </x:c>
      <x:c r="D553" s="5" t="str">
        <x:v>目标经遮挡后重现，可见颜色、形状、大小和数量基本一致。</x:v>
      </x:c>
      <x:c r="E553" s="5" t="str">
        <x:v>绿色→绿色</x:v>
      </x:c>
      <x:c r="F553" s="5" t="str">
        <x:v>球形→球形</x:v>
      </x:c>
      <x:c r="G553" s="6" t="n">
        <x:v>1.5</x:v>
      </x:c>
      <x:c r="H553" s="6" t="n">
        <x:v>3.9</x:v>
      </x:c>
      <x:c r="I553" s="14" t="str">
        <x:v>Pass</x:v>
      </x:c>
      <x:c r="J553" s="14"/>
      <x:c r="K553" s="14" t="str">
        <x:v>按用户确认的现有有效 Pass/Fail 标签纳入</x:v>
      </x:c>
      <x:c r="L553" s="14" t="str">
        <x:v>用户复核确认</x:v>
      </x:c>
      <x:c r="M553" t="n">
        <x:v>3</x:v>
      </x:c>
      <x:c r="N553" t="n">
        <x:v>3</x:v>
      </x:c>
      <x:c r="O553" t="n">
        <x:v>76</x:v>
      </x:c>
      <x:c r="P553" t="n">
        <x:v>76</x:v>
      </x:c>
    </x:row>
    <x:row r="554" ht="64" customHeight="1">
      <x:c r="A554" s="4" t="str">
        <x:v>C0553</x:v>
      </x:c>
      <x:c r="B554" s="4" t="str">
        <x:v>是</x:v>
      </x:c>
      <x:c r="C554" s="4" t="n">
        <x:v>0</x:v>
      </x:c>
      <x:c r="D554" s="5" t="str">
        <x:v>目标经遮挡后重现，可见颜色、形状、大小和数量基本一致。</x:v>
      </x:c>
      <x:c r="E554" s="5" t="str">
        <x:v>绿色→绿色</x:v>
      </x:c>
      <x:c r="F554" s="5" t="str">
        <x:v>球形→球形</x:v>
      </x:c>
      <x:c r="G554" s="6" t="n">
        <x:v>2.3</x:v>
      </x:c>
      <x:c r="H554" s="6" t="n">
        <x:v>3.7</x:v>
      </x:c>
      <x:c r="I554" s="14" t="str">
        <x:v>Pass</x:v>
      </x:c>
      <x:c r="J554" s="14"/>
      <x:c r="K554" s="14" t="str">
        <x:v>按用户确认的现有有效 Pass/Fail 标签纳入</x:v>
      </x:c>
      <x:c r="L554" s="14" t="str">
        <x:v>用户复核确认</x:v>
      </x:c>
      <x:c r="M554" t="n">
        <x:v>3</x:v>
      </x:c>
      <x:c r="N554" t="n">
        <x:v>3</x:v>
      </x:c>
      <x:c r="O554" t="n">
        <x:v>76</x:v>
      </x:c>
      <x:c r="P554" t="n">
        <x:v>76</x:v>
      </x:c>
    </x:row>
    <x:row r="555" ht="64" customHeight="1">
      <x:c r="A555" s="4" t="str">
        <x:v>C0554</x:v>
      </x:c>
      <x:c r="B555" s="4" t="str">
        <x:v>否</x:v>
      </x:c>
      <x:c r="C555" s="4" t="n">
        <x:v>2</x:v>
      </x:c>
      <x:c r="D555" s="5" t="str">
        <x:v>未见遮挡物，球体始终可见，无法比较遮挡前后。</x:v>
      </x:c>
      <x:c r="E555" s="5" t="str">
        <x:v>绿色（全程）</x:v>
      </x:c>
      <x:c r="F555" s="5" t="str">
        <x:v>球形（全程）</x:v>
      </x:c>
      <x:c r="G555" s="6" t="str">
        <x:v>不适用</x:v>
      </x:c>
      <x:c r="H555" s="6" t="str">
        <x:v>不适用</x:v>
      </x:c>
      <x:c r="I555" s="14" t="str">
        <x:v>Invalid</x:v>
      </x:c>
      <x:c r="J555" s="14" t="str">
        <x:v>E01</x:v>
      </x:c>
      <x:c r="K555" s="14" t="str">
        <x:v>未见遮挡物，球体始终可见，无法比较遮挡前后。</x:v>
      </x:c>
      <x:c r="L555" s="14" t="str">
        <x:v>原总表 include=否，原人工理由整理</x:v>
      </x:c>
      <x:c r="M555" t="n">
        <x:v>3</x:v>
      </x:c>
      <x:c r="N555" t="n">
        <x:v>3</x:v>
      </x:c>
      <x:c r="O555" t="n">
        <x:v>76</x:v>
      </x:c>
      <x:c r="P555" t="n">
        <x:v>76</x:v>
      </x:c>
    </x:row>
    <x:row r="556" ht="64" customHeight="1">
      <x:c r="A556" s="4" t="str">
        <x:v>C0555</x:v>
      </x:c>
      <x:c r="B556" s="4" t="str">
        <x:v>是</x:v>
      </x:c>
      <x:c r="C556" s="4" t="n">
        <x:v>0</x:v>
      </x:c>
      <x:c r="D556" s="5" t="str">
        <x:v>目标经遮挡后重现，可见颜色、形状、大小和数量基本一致。</x:v>
      </x:c>
      <x:c r="E556" s="5" t="str">
        <x:v>绿色→绿色</x:v>
      </x:c>
      <x:c r="F556" s="5" t="str">
        <x:v>球形→球形</x:v>
      </x:c>
      <x:c r="G556" s="6" t="n">
        <x:v>1.5</x:v>
      </x:c>
      <x:c r="H556" s="6" t="n">
        <x:v>4.1</x:v>
      </x:c>
      <x:c r="I556" s="14" t="str">
        <x:v>Pass</x:v>
      </x:c>
      <x:c r="J556" s="14"/>
      <x:c r="K556" s="14" t="str">
        <x:v>按用户确认的现有有效 Pass/Fail 标签纳入</x:v>
      </x:c>
      <x:c r="L556" s="14" t="str">
        <x:v>用户复核确认</x:v>
      </x:c>
      <x:c r="M556" t="n">
        <x:v>3</x:v>
      </x:c>
      <x:c r="N556" t="n">
        <x:v>3</x:v>
      </x:c>
      <x:c r="O556" t="n">
        <x:v>76</x:v>
      </x:c>
      <x:c r="P556" t="n">
        <x:v>76</x:v>
      </x:c>
    </x:row>
    <x:row r="557" ht="64" customHeight="1">
      <x:c r="A557" s="4" t="str">
        <x:v>C0556</x:v>
      </x:c>
      <x:c r="B557" s="4" t="str">
        <x:v>是</x:v>
      </x:c>
      <x:c r="C557" s="4" t="n">
        <x:v>0</x:v>
      </x:c>
      <x:c r="D557" s="5" t="str">
        <x:v>目标经遮挡后重现，可见颜色、形状、大小和数量基本一致。</x:v>
      </x:c>
      <x:c r="E557" s="5" t="str">
        <x:v>绿色→绿色</x:v>
      </x:c>
      <x:c r="F557" s="5" t="str">
        <x:v>球形→球形</x:v>
      </x:c>
      <x:c r="G557" s="6" t="n">
        <x:v>1.4</x:v>
      </x:c>
      <x:c r="H557" s="6" t="n">
        <x:v>3.2</x:v>
      </x:c>
      <x:c r="I557" s="14" t="str">
        <x:v>Pass</x:v>
      </x:c>
      <x:c r="J557" s="14"/>
      <x:c r="K557" s="14" t="str">
        <x:v>按用户确认的现有有效 Pass/Fail 标签纳入</x:v>
      </x:c>
      <x:c r="L557" s="14" t="str">
        <x:v>用户复核确认</x:v>
      </x:c>
      <x:c r="M557" t="n">
        <x:v>3</x:v>
      </x:c>
      <x:c r="N557" t="n">
        <x:v>3</x:v>
      </x:c>
      <x:c r="O557" t="n">
        <x:v>76</x:v>
      </x:c>
      <x:c r="P557" t="n">
        <x:v>76</x:v>
      </x:c>
    </x:row>
    <x:row r="558" ht="64" customHeight="1">
      <x:c r="A558" s="4" t="str">
        <x:v>C0557</x:v>
      </x:c>
      <x:c r="B558" s="4" t="str">
        <x:v>是</x:v>
      </x:c>
      <x:c r="C558" s="4" t="n">
        <x:v>2</x:v>
      </x:c>
      <x:c r="D558" s="5" t="str">
        <x:v>目标被遮住后直到视频结束未重现，缺少遮挡后画面，无法比较。</x:v>
      </x:c>
      <x:c r="E558" s="5" t="str">
        <x:v>绿色→未重现</x:v>
      </x:c>
      <x:c r="F558" s="5" t="str">
        <x:v>球形→未重现</x:v>
      </x:c>
      <x:c r="G558" s="6" t="n">
        <x:v>1.5</x:v>
      </x:c>
      <x:c r="H558" s="6" t="str">
        <x:v>未重现</x:v>
      </x:c>
      <x:c r="I558" s="14" t="str">
        <x:v>Invalid</x:v>
      </x:c>
      <x:c r="J558" s="14" t="str">
        <x:v>E02</x:v>
      </x:c>
      <x:c r="K558" s="14" t="str">
        <x:v>原人工记录缺少目标遮挡后的可对应画面，不能比较所选事件前后外观。</x:v>
      </x:c>
      <x:c r="L558" s="14" t="str">
        <x:v>按2026-10-24确认的二次分类标准整理；保留原始标签与理由</x:v>
      </x:c>
      <x:c r="M558" t="n">
        <x:v>3</x:v>
      </x:c>
      <x:c r="N558" t="n">
        <x:v>-3</x:v>
      </x:c>
      <x:c r="O558" t="n">
        <x:v>76</x:v>
      </x:c>
      <x:c r="P558" t="n">
        <x:v>-3</x:v>
      </x:c>
    </x:row>
    <x:row r="559" ht="64" customHeight="1">
      <x:c r="A559" s="4" t="str">
        <x:v>C0558</x:v>
      </x:c>
      <x:c r="B559" s="4" t="str">
        <x:v>是</x:v>
      </x:c>
      <x:c r="C559" s="4" t="n">
        <x:v>0</x:v>
      </x:c>
      <x:c r="D559" s="5" t="str">
        <x:v>目标经遮挡后重现，可见颜色、形状、大小和数量基本一致。</x:v>
      </x:c>
      <x:c r="E559" s="5" t="str">
        <x:v>绿色→绿色</x:v>
      </x:c>
      <x:c r="F559" s="5" t="str">
        <x:v>球形→球形</x:v>
      </x:c>
      <x:c r="G559" s="6" t="n">
        <x:v>0.7</x:v>
      </x:c>
      <x:c r="H559" s="6" t="n">
        <x:v>3.1</x:v>
      </x:c>
      <x:c r="I559" s="14" t="str">
        <x:v>Pass</x:v>
      </x:c>
      <x:c r="J559" s="14"/>
      <x:c r="K559" s="14" t="str">
        <x:v>按用户确认的现有有效 Pass/Fail 标签纳入</x:v>
      </x:c>
      <x:c r="L559" s="14" t="str">
        <x:v>用户复核确认</x:v>
      </x:c>
      <x:c r="M559" t="n">
        <x:v>3</x:v>
      </x:c>
      <x:c r="N559" t="n">
        <x:v>3</x:v>
      </x:c>
      <x:c r="O559" t="n">
        <x:v>76</x:v>
      </x:c>
      <x:c r="P559" t="n">
        <x:v>76</x:v>
      </x:c>
    </x:row>
    <x:row r="560" ht="64" customHeight="1">
      <x:c r="A560" s="4" t="str">
        <x:v>C0559</x:v>
      </x:c>
      <x:c r="B560" s="4" t="str">
        <x:v>是</x:v>
      </x:c>
      <x:c r="C560" s="4" t="n">
        <x:v>0</x:v>
      </x:c>
      <x:c r="D560" s="5" t="str">
        <x:v>目标经遮挡后重现，可见颜色、形状、大小和数量基本一致。</x:v>
      </x:c>
      <x:c r="E560" s="5" t="str">
        <x:v>绿色→绿色</x:v>
      </x:c>
      <x:c r="F560" s="5" t="str">
        <x:v>球形→球形</x:v>
      </x:c>
      <x:c r="G560" s="6" t="n">
        <x:v>0.8</x:v>
      </x:c>
      <x:c r="H560" s="6" t="n">
        <x:v>2.1</x:v>
      </x:c>
      <x:c r="I560" s="14" t="str">
        <x:v>Pass</x:v>
      </x:c>
      <x:c r="J560" s="14"/>
      <x:c r="K560" s="14" t="str">
        <x:v>按用户确认的现有有效 Pass/Fail 标签纳入</x:v>
      </x:c>
      <x:c r="L560" s="14" t="str">
        <x:v>用户复核确认</x:v>
      </x:c>
      <x:c r="M560" t="n">
        <x:v>3</x:v>
      </x:c>
      <x:c r="N560" t="n">
        <x:v>3</x:v>
      </x:c>
      <x:c r="O560" t="n">
        <x:v>76</x:v>
      </x:c>
      <x:c r="P560" t="n">
        <x:v>76</x:v>
      </x:c>
    </x:row>
    <x:row r="561" ht="64" customHeight="1">
      <x:c r="A561" s="4" t="str">
        <x:v>C0560</x:v>
      </x:c>
      <x:c r="B561" s="4" t="str">
        <x:v>是</x:v>
      </x:c>
      <x:c r="C561" s="4" t="n">
        <x:v>2</x:v>
      </x:c>
      <x:c r="D561" s="5" t="str">
        <x:v>目标被遮住后直到视频结束未重现，缺少遮挡后画面，无法比较。</x:v>
      </x:c>
      <x:c r="E561" s="5" t="str">
        <x:v>棕色→未重现</x:v>
      </x:c>
      <x:c r="F561" s="5" t="str">
        <x:v>球形→未重现</x:v>
      </x:c>
      <x:c r="G561" s="6" t="n">
        <x:v>2.3</x:v>
      </x:c>
      <x:c r="H561" s="6" t="str">
        <x:v>未重现</x:v>
      </x:c>
      <x:c r="I561" s="14" t="str">
        <x:v>Invalid</x:v>
      </x:c>
      <x:c r="J561" s="14" t="str">
        <x:v>E02</x:v>
      </x:c>
      <x:c r="K561" s="14" t="str">
        <x:v>原人工记录缺少目标遮挡后的可对应画面，不能比较所选事件前后外观。</x:v>
      </x:c>
      <x:c r="L561" s="14" t="str">
        <x:v>按2026-10-24确认的二次分类标准整理；保留原始标签与理由</x:v>
      </x:c>
      <x:c r="M561" t="n">
        <x:v>8</x:v>
      </x:c>
      <x:c r="N561" t="n">
        <x:v>-3</x:v>
      </x:c>
      <x:c r="O561" t="n">
        <x:v>76</x:v>
      </x:c>
      <x:c r="P561" t="n">
        <x:v>-3</x:v>
      </x:c>
    </x:row>
    <x:row r="562" ht="64" customHeight="1">
      <x:c r="A562" s="4" t="str">
        <x:v>C0561</x:v>
      </x:c>
      <x:c r="B562" s="4" t="str">
        <x:v>是</x:v>
      </x:c>
      <x:c r="C562" s="4" t="n">
        <x:v>2</x:v>
      </x:c>
      <x:c r="D562" s="5" t="str">
        <x:v>目标被遮住后直到视频结束未重现，缺少遮挡后画面，无法比较。</x:v>
      </x:c>
      <x:c r="E562" s="5" t="str">
        <x:v>青蓝色、深蓝色、粉色→未重现</x:v>
      </x:c>
      <x:c r="F562" s="5" t="str">
        <x:v>球体、方块、棱锥→未重现</x:v>
      </x:c>
      <x:c r="G562" s="6" t="n">
        <x:v>0.8</x:v>
      </x:c>
      <x:c r="H562" s="6" t="str">
        <x:v>未重现</x:v>
      </x:c>
      <x:c r="I562" s="14" t="str">
        <x:v>Invalid</x:v>
      </x:c>
      <x:c r="J562" s="14" t="str">
        <x:v>E02</x:v>
      </x:c>
      <x:c r="K562" s="14" t="str">
        <x:v>原人工记录缺少目标遮挡后的可对应画面，不能比较所选事件前后外观。</x:v>
      </x:c>
      <x:c r="L562" s="14" t="str">
        <x:v>按2026-10-24确认的二次分类标准整理；保留原始标签与理由</x:v>
      </x:c>
      <x:c r="M562" t="n">
        <x:v>94</x:v>
      </x:c>
      <x:c r="N562" t="n">
        <x:v>-3</x:v>
      </x:c>
      <x:c r="O562" t="n">
        <x:v>74</x:v>
      </x:c>
      <x:c r="P562" t="n">
        <x:v>-3</x:v>
      </x:c>
    </x:row>
    <x:row r="563" ht="64" customHeight="1">
      <x:c r="A563" s="4" t="str">
        <x:v>C0562</x:v>
      </x:c>
      <x:c r="B563" s="4" t="str">
        <x:v>是</x:v>
      </x:c>
      <x:c r="C563" s="4" t="n">
        <x:v>2</x:v>
      </x:c>
      <x:c r="D563" s="5" t="str">
        <x:v>目标被遮住后直到视频结束未重现，缺少遮挡后画面，无法比较。</x:v>
      </x:c>
      <x:c r="E563" s="5" t="str">
        <x:v>深青色、蓝色、粉色→未重现</x:v>
      </x:c>
      <x:c r="F563" s="5" t="str">
        <x:v>球体、方块、棱锥→未重现</x:v>
      </x:c>
      <x:c r="G563" s="6" t="n">
        <x:v>0.8</x:v>
      </x:c>
      <x:c r="H563" s="6" t="str">
        <x:v>未重现</x:v>
      </x:c>
      <x:c r="I563" s="14" t="str">
        <x:v>Invalid</x:v>
      </x:c>
      <x:c r="J563" s="14" t="str">
        <x:v>E02</x:v>
      </x:c>
      <x:c r="K563" s="14" t="str">
        <x:v>原人工记录缺少目标遮挡后的可对应画面，不能比较所选事件前后外观。</x:v>
      </x:c>
      <x:c r="L563" s="14" t="str">
        <x:v>按2026-10-24确认的二次分类标准整理；保留原始标签与理由</x:v>
      </x:c>
      <x:c r="M563" t="n">
        <x:v>46</x:v>
      </x:c>
      <x:c r="N563" t="n">
        <x:v>-3</x:v>
      </x:c>
      <x:c r="O563" t="n">
        <x:v>74</x:v>
      </x:c>
      <x:c r="P563" t="n">
        <x:v>-3</x:v>
      </x:c>
    </x:row>
    <x:row r="564" ht="64" customHeight="1">
      <x:c r="A564" s="4" t="str">
        <x:v>C0563</x:v>
      </x:c>
      <x:c r="B564" s="4" t="str">
        <x:v>是</x:v>
      </x:c>
      <x:c r="C564" s="4" t="n">
        <x:v>0</x:v>
      </x:c>
      <x:c r="D564" s="5" t="str">
        <x:v>首轮遮挡后三目标完整重现，属性基本一致；末段再次合拢时视频结束，后一次遮挡未完成。</x:v>
      </x:c>
      <x:c r="E564" s="5" t="str">
        <x:v>深青色、蓝色、粉色→深青色、蓝色、粉色</x:v>
      </x:c>
      <x:c r="F564" s="5" t="str">
        <x:v>球体、方块、棱锥→球体、方块、棱锥</x:v>
      </x:c>
      <x:c r="G564" s="6" t="n">
        <x:v>0.8</x:v>
      </x:c>
      <x:c r="H564" s="6" t="n">
        <x:v>2.6</x:v>
      </x:c>
      <x:c r="I564" s="14" t="str">
        <x:v>Pass</x:v>
      </x:c>
      <x:c r="J564" s="14"/>
      <x:c r="K564" s="14" t="str">
        <x:v>按用户确认的现有有效 Pass/Fail 标签纳入</x:v>
      </x:c>
      <x:c r="L564" s="14" t="str">
        <x:v>用户复核确认</x:v>
      </x:c>
      <x:c r="M564" t="n">
        <x:v>46</x:v>
      </x:c>
      <x:c r="N564" t="n">
        <x:v>46</x:v>
      </x:c>
      <x:c r="O564" t="n">
        <x:v>74</x:v>
      </x:c>
      <x:c r="P564" t="n">
        <x:v>74</x:v>
      </x:c>
    </x:row>
    <x:row r="565" ht="64" customHeight="1">
      <x:c r="A565" s="4" t="str">
        <x:v>C0564</x:v>
      </x:c>
      <x:c r="B565" s="4" t="str">
        <x:v>是</x:v>
      </x:c>
      <x:c r="C565" s="4" t="n">
        <x:v>2</x:v>
      </x:c>
      <x:c r="D565" s="5" t="str">
        <x:v>目标被遮住后直到视频结束未重现，缺少遮挡后画面，无法比较。</x:v>
      </x:c>
      <x:c r="E565" s="5" t="str">
        <x:v>深青色、蓝色、粉色→未重现</x:v>
      </x:c>
      <x:c r="F565" s="5" t="str">
        <x:v>球体、方块、棱锥→未重现</x:v>
      </x:c>
      <x:c r="G565" s="6" t="n">
        <x:v>0.8</x:v>
      </x:c>
      <x:c r="H565" s="6" t="str">
        <x:v>未重现</x:v>
      </x:c>
      <x:c r="I565" s="14" t="str">
        <x:v>Invalid</x:v>
      </x:c>
      <x:c r="J565" s="14" t="str">
        <x:v>E02</x:v>
      </x:c>
      <x:c r="K565" s="14" t="str">
        <x:v>原人工记录缺少目标遮挡后的可对应画面，不能比较所选事件前后外观。</x:v>
      </x:c>
      <x:c r="L565" s="14" t="str">
        <x:v>按2026-10-24确认的二次分类标准整理；保留原始标签与理由</x:v>
      </x:c>
      <x:c r="M565" t="n">
        <x:v>46</x:v>
      </x:c>
      <x:c r="N565" t="n">
        <x:v>-3</x:v>
      </x:c>
      <x:c r="O565" t="n">
        <x:v>74</x:v>
      </x:c>
      <x:c r="P565" t="n">
        <x:v>-3</x:v>
      </x:c>
    </x:row>
    <x:row r="566" ht="64" customHeight="1">
      <x:c r="A566" s="4" t="str">
        <x:v>C0565</x:v>
      </x:c>
      <x:c r="B566" s="4" t="str">
        <x:v>是</x:v>
      </x:c>
      <x:c r="C566" s="4" t="n">
        <x:v>2</x:v>
      </x:c>
      <x:c r="D566" s="5" t="str">
        <x:v>末段仅中央方块露出，两侧球体和棱锥仍被遮挡，无法确认全部目标。</x:v>
      </x:c>
      <x:c r="E566" s="5" t="str">
        <x:v>浅青色、蓝色、浅青色→浅青色、蓝色、浅青色</x:v>
      </x:c>
      <x:c r="F566" s="5" t="str">
        <x:v>球体、方块、棱锥→仅方块重现</x:v>
      </x:c>
      <x:c r="G566" s="6" t="n">
        <x:v>1.3</x:v>
      </x:c>
      <x:c r="H566" s="6" t="n">
        <x:v>2.8</x:v>
      </x:c>
      <x:c r="I566" s="14" t="str">
        <x:v>Invalid</x:v>
      </x:c>
      <x:c r="J566" s="14" t="str">
        <x:v>E02</x:v>
      </x:c>
      <x:c r="K566" s="14" t="str">
        <x:v>沿用原球、方块、棱锥三个目标：只重现中央方块，两侧目标没有可比较的后视图，整组后对照不足。</x:v>
      </x:c>
      <x:c r="L566" s="14" t="str">
        <x:v>按2026-10-24确认的二次分类标准整理；保留原始标签与理由</x:v>
      </x:c>
      <x:c r="M566" t="n">
        <x:v>38</x:v>
      </x:c>
      <x:c r="N566" t="n">
        <x:v>38</x:v>
      </x:c>
      <x:c r="O566" t="n">
        <x:v>74</x:v>
      </x:c>
      <x:c r="P566" t="n">
        <x:v>24</x:v>
      </x:c>
    </x:row>
    <x:row r="567" ht="64" customHeight="1">
      <x:c r="A567" s="4" t="str">
        <x:v>C0566</x:v>
      </x:c>
      <x:c r="B567" s="4" t="str">
        <x:v>是</x:v>
      </x:c>
      <x:c r="C567" s="4" t="n">
        <x:v>0</x:v>
      </x:c>
      <x:c r="D567" s="5" t="str">
        <x:v>目标经遮挡后重现，可见颜色、形状、大小和数量基本一致。</x:v>
      </x:c>
      <x:c r="E567" s="5" t="str">
        <x:v>青色、蓝色、粉色→青色、蓝色、粉色</x:v>
      </x:c>
      <x:c r="F567" s="5" t="str">
        <x:v>球体、方块、棱锥→球体、方块、棱锥</x:v>
      </x:c>
      <x:c r="G567" s="6" t="n">
        <x:v>0.7</x:v>
      </x:c>
      <x:c r="H567" s="6" t="n">
        <x:v>2.9</x:v>
      </x:c>
      <x:c r="I567" s="14" t="str">
        <x:v>Pass</x:v>
      </x:c>
      <x:c r="J567" s="14"/>
      <x:c r="K567" s="14" t="str">
        <x:v>按用户确认的现有有效 Pass/Fail 标签纳入</x:v>
      </x:c>
      <x:c r="L567" s="14" t="str">
        <x:v>用户复核确认</x:v>
      </x:c>
      <x:c r="M567" t="n">
        <x:v>91</x:v>
      </x:c>
      <x:c r="N567" t="n">
        <x:v>91</x:v>
      </x:c>
      <x:c r="O567" t="n">
        <x:v>74</x:v>
      </x:c>
      <x:c r="P567" t="n">
        <x:v>74</x:v>
      </x:c>
    </x:row>
    <x:row r="568" ht="64" customHeight="1">
      <x:c r="A568" s="4" t="str">
        <x:v>C0567</x:v>
      </x:c>
      <x:c r="B568" s="4" t="str">
        <x:v>是</x:v>
      </x:c>
      <x:c r="C568" s="4" t="n">
        <x:v>0</x:v>
      </x:c>
      <x:c r="D568" s="5" t="str">
        <x:v>挡板变形并移开后三目标重现，颜色、形状和数量基本一致。</x:v>
      </x:c>
      <x:c r="E568" s="5" t="str">
        <x:v>深青色、蓝色、粉色→深青色、蓝色、粉色</x:v>
      </x:c>
      <x:c r="F568" s="5" t="str">
        <x:v>球体、方块、棱锥→球体、方块、棱锥</x:v>
      </x:c>
      <x:c r="G568" s="6" t="n">
        <x:v>1.5</x:v>
      </x:c>
      <x:c r="H568" s="6" t="n">
        <x:v>3.4</x:v>
      </x:c>
      <x:c r="I568" s="14" t="str">
        <x:v>Pass</x:v>
      </x:c>
      <x:c r="J568" s="14"/>
      <x:c r="K568" s="14" t="str">
        <x:v>按用户确认的现有有效 Pass/Fail 标签纳入</x:v>
      </x:c>
      <x:c r="L568" s="14" t="str">
        <x:v>用户复核确认</x:v>
      </x:c>
      <x:c r="M568" t="n">
        <x:v>46</x:v>
      </x:c>
      <x:c r="N568" t="n">
        <x:v>46</x:v>
      </x:c>
      <x:c r="O568" t="n">
        <x:v>74</x:v>
      </x:c>
      <x:c r="P568" t="n">
        <x:v>74</x:v>
      </x:c>
    </x:row>
    <x:row r="569" ht="64" customHeight="1">
      <x:c r="A569" s="4" t="str">
        <x:v>C0568</x:v>
      </x:c>
      <x:c r="B569" s="4" t="str">
        <x:v>是</x:v>
      </x:c>
      <x:c r="C569" s="4" t="n">
        <x:v>2</x:v>
      </x:c>
      <x:c r="D569" s="5" t="str">
        <x:v>约2.3秒紫色横板遮住目标，结束前未重现，无法比较。</x:v>
      </x:c>
      <x:c r="E569" s="5" t="str">
        <x:v>紫色、蓝色→未重现</x:v>
      </x:c>
      <x:c r="F569" s="5" t="str">
        <x:v>两个棱锥和一个方块→未重现</x:v>
      </x:c>
      <x:c r="G569" s="6" t="n">
        <x:v>2.3</x:v>
      </x:c>
      <x:c r="H569" s="6" t="str">
        <x:v>未重现</x:v>
      </x:c>
      <x:c r="I569" s="14" t="str">
        <x:v>Invalid</x:v>
      </x:c>
      <x:c r="J569" s="14" t="str">
        <x:v>E02</x:v>
      </x:c>
      <x:c r="K569" s="14" t="str">
        <x:v>原人工记录缺少目标遮挡后的可对应画面，不能比较所选事件前后外观。</x:v>
      </x:c>
      <x:c r="L569" s="14" t="str">
        <x:v>按2026-10-24确认的二次分类标准整理；保留原始标签与理由</x:v>
      </x:c>
      <x:c r="M569" t="n">
        <x:v>70</x:v>
      </x:c>
      <x:c r="N569" t="n">
        <x:v>-3</x:v>
      </x:c>
      <x:c r="O569" t="n">
        <x:v>17</x:v>
      </x:c>
      <x:c r="P569" t="n">
        <x:v>-3</x:v>
      </x:c>
    </x:row>
    <x:row r="570" ht="64" customHeight="1">
      <x:c r="A570" s="4" t="str">
        <x:v>C0569</x:v>
      </x:c>
      <x:c r="B570" s="4" t="str">
        <x:v>是</x:v>
      </x:c>
      <x:c r="C570" s="4" t="n">
        <x:v>2</x:v>
      </x:c>
      <x:c r="D570" s="5" t="str">
        <x:v>起始未见遮挡前的目标，随后出现，缺少前后对照，无法确认一致性。</x:v>
      </x:c>
      <x:c r="E570" s="5" t="str">
        <x:v>未见→深青色、蓝色、粉色</x:v>
      </x:c>
      <x:c r="F570" s="5" t="str">
        <x:v>未见→球体、方块、棱锥</x:v>
      </x:c>
      <x:c r="G570" s="6" t="n">
        <x:v>0</x:v>
      </x:c>
      <x:c r="H570" s="6" t="n">
        <x:v>1.4</x:v>
      </x:c>
      <x:c r="I570" s="14" t="str">
        <x:v>Invalid</x:v>
      </x:c>
      <x:c r="J570" s="14" t="str">
        <x:v>E03</x:v>
      </x:c>
      <x:c r="K570" s="14" t="str">
        <x:v>原人工记录缺少足以辨认目标属性的遮挡前画面，不能建立可靠前后对照。</x:v>
      </x:c>
      <x:c r="L570" s="14" t="str">
        <x:v>按2026-10-24确认的二次分类标准整理；保留原始标签与理由</x:v>
      </x:c>
      <x:c r="M570" t="n">
        <x:v>-2</x:v>
      </x:c>
      <x:c r="N570" t="n">
        <x:v>46</x:v>
      </x:c>
      <x:c r="O570" t="n">
        <x:v>-2</x:v>
      </x:c>
      <x:c r="P570" t="n">
        <x:v>74</x:v>
      </x:c>
    </x:row>
    <x:row r="571" ht="64" customHeight="1">
      <x:c r="A571" s="4" t="str">
        <x:v>C0570</x:v>
      </x:c>
      <x:c r="B571" s="4" t="str">
        <x:v>是</x:v>
      </x:c>
      <x:c r="C571" s="4" t="n">
        <x:v>0</x:v>
      </x:c>
      <x:c r="D571" s="5" t="str">
        <x:v>目标经遮挡后重现，可见颜色、形状、大小和数量基本一致。</x:v>
      </x:c>
      <x:c r="E571" s="5" t="str">
        <x:v>深青色、蓝色、粉色→深青色、蓝色、粉色</x:v>
      </x:c>
      <x:c r="F571" s="5" t="str">
        <x:v>球体、方块、棱锥→球体、方块、棱锥</x:v>
      </x:c>
      <x:c r="G571" s="6" t="n">
        <x:v>0.7</x:v>
      </x:c>
      <x:c r="H571" s="6" t="n">
        <x:v>3.5</x:v>
      </x:c>
      <x:c r="I571" s="14" t="str">
        <x:v>Pass</x:v>
      </x:c>
      <x:c r="J571" s="14"/>
      <x:c r="K571" s="14" t="str">
        <x:v>按用户确认的现有有效 Pass/Fail 标签纳入</x:v>
      </x:c>
      <x:c r="L571" s="14" t="str">
        <x:v>用户复核确认</x:v>
      </x:c>
      <x:c r="M571" t="n">
        <x:v>46</x:v>
      </x:c>
      <x:c r="N571" t="n">
        <x:v>46</x:v>
      </x:c>
      <x:c r="O571" t="n">
        <x:v>74</x:v>
      </x:c>
      <x:c r="P571" t="n">
        <x:v>74</x:v>
      </x:c>
    </x:row>
    <x:row r="572" ht="64" customHeight="1">
      <x:c r="A572" s="4" t="str">
        <x:v>C0571</x:v>
      </x:c>
      <x:c r="B572" s="4" t="str">
        <x:v>是</x:v>
      </x:c>
      <x:c r="C572" s="4" t="n">
        <x:v>2</x:v>
      </x:c>
      <x:c r="D572" s="5" t="str">
        <x:v>目标被遮住后直到视频结束未重现，缺少遮挡后画面，无法比较。</x:v>
      </x:c>
      <x:c r="E572" s="5" t="str">
        <x:v>深青色、蓝色、粉色→未重现</x:v>
      </x:c>
      <x:c r="F572" s="5" t="str">
        <x:v>球体、方块、棱锥→未重现</x:v>
      </x:c>
      <x:c r="G572" s="6" t="n">
        <x:v>0.8</x:v>
      </x:c>
      <x:c r="H572" s="6" t="str">
        <x:v>未重现</x:v>
      </x:c>
      <x:c r="I572" s="14" t="str">
        <x:v>Invalid</x:v>
      </x:c>
      <x:c r="J572" s="14" t="str">
        <x:v>E02</x:v>
      </x:c>
      <x:c r="K572" s="14" t="str">
        <x:v>原人工记录缺少目标遮挡后的可对应画面，不能比较所选事件前后外观。</x:v>
      </x:c>
      <x:c r="L572" s="14" t="str">
        <x:v>按2026-10-24确认的二次分类标准整理；保留原始标签与理由</x:v>
      </x:c>
      <x:c r="M572" t="n">
        <x:v>46</x:v>
      </x:c>
      <x:c r="N572" t="n">
        <x:v>-3</x:v>
      </x:c>
      <x:c r="O572" t="n">
        <x:v>74</x:v>
      </x:c>
      <x:c r="P572" t="n">
        <x:v>-3</x:v>
      </x:c>
    </x:row>
    <x:row r="573" ht="64" customHeight="1">
      <x:c r="A573" s="4" t="str">
        <x:v>C0572</x:v>
      </x:c>
      <x:c r="B573" s="4" t="str">
        <x:v>是</x:v>
      </x:c>
      <x:c r="C573" s="4" t="n">
        <x:v>0</x:v>
      </x:c>
      <x:c r="D573" s="5" t="str">
        <x:v>目标经遮挡后重现，可见颜色、形状、大小和数量基本一致。</x:v>
      </x:c>
      <x:c r="E573" s="5" t="str">
        <x:v>深青色、蓝色、粉色→深青色、蓝色、粉色</x:v>
      </x:c>
      <x:c r="F573" s="5" t="str">
        <x:v>球体、方块、棱锥→球体、方块、棱锥</x:v>
      </x:c>
      <x:c r="G573" s="6" t="n">
        <x:v>1.5</x:v>
      </x:c>
      <x:c r="H573" s="6" t="n">
        <x:v>3.1</x:v>
      </x:c>
      <x:c r="I573" s="14" t="str">
        <x:v>Pass</x:v>
      </x:c>
      <x:c r="J573" s="14"/>
      <x:c r="K573" s="14" t="str">
        <x:v>按用户确认的现有有效 Pass/Fail 标签纳入</x:v>
      </x:c>
      <x:c r="L573" s="14" t="str">
        <x:v>用户复核确认</x:v>
      </x:c>
      <x:c r="M573" t="n">
        <x:v>46</x:v>
      </x:c>
      <x:c r="N573" t="n">
        <x:v>46</x:v>
      </x:c>
      <x:c r="O573" t="n">
        <x:v>74</x:v>
      </x:c>
      <x:c r="P573" t="n">
        <x:v>74</x:v>
      </x:c>
    </x:row>
    <x:row r="574" ht="64" customHeight="1">
      <x:c r="A574" s="4" t="str">
        <x:v>C0573</x:v>
      </x:c>
      <x:c r="B574" s="4" t="str">
        <x:v>是</x:v>
      </x:c>
      <x:c r="C574" s="4" t="n">
        <x:v>0</x:v>
      </x:c>
      <x:c r="D574" s="5" t="str">
        <x:v>目标经遮挡后重现，可见颜色、形状、大小和数量基本一致。</x:v>
      </x:c>
      <x:c r="E574" s="5" t="str">
        <x:v>深青色、蓝色、粉色→深青色、蓝色、粉色</x:v>
      </x:c>
      <x:c r="F574" s="5" t="str">
        <x:v>球体、方块、棱锥→球体、方块、棱锥</x:v>
      </x:c>
      <x:c r="G574" s="6" t="n">
        <x:v>0.8</x:v>
      </x:c>
      <x:c r="H574" s="6" t="n">
        <x:v>2.3</x:v>
      </x:c>
      <x:c r="I574" s="14" t="str">
        <x:v>Pass</x:v>
      </x:c>
      <x:c r="J574" s="14"/>
      <x:c r="K574" s="14" t="str">
        <x:v>按用户确认的现有有效 Pass/Fail 标签纳入</x:v>
      </x:c>
      <x:c r="L574" s="14" t="str">
        <x:v>用户复核确认</x:v>
      </x:c>
      <x:c r="M574" t="n">
        <x:v>46</x:v>
      </x:c>
      <x:c r="N574" t="n">
        <x:v>46</x:v>
      </x:c>
      <x:c r="O574" t="n">
        <x:v>74</x:v>
      </x:c>
      <x:c r="P574" t="n">
        <x:v>74</x:v>
      </x:c>
    </x:row>
    <x:row r="575" ht="64" customHeight="1">
      <x:c r="A575" s="4" t="str">
        <x:v>C0574</x:v>
      </x:c>
      <x:c r="B575" s="4" t="str">
        <x:v>是</x:v>
      </x:c>
      <x:c r="C575" s="4" t="n">
        <x:v>2</x:v>
      </x:c>
      <x:c r="D575" s="5" t="str">
        <x:v>目标被遮住后直到视频结束未重现，缺少遮挡后画面，无法比较。</x:v>
      </x:c>
      <x:c r="E575" s="5" t="str">
        <x:v>青色、深蓝色、亮粉色→未重现</x:v>
      </x:c>
      <x:c r="F575" s="5" t="str">
        <x:v>球体、方块、棱锥→未重现</x:v>
      </x:c>
      <x:c r="G575" s="6" t="n">
        <x:v>1.2</x:v>
      </x:c>
      <x:c r="H575" s="6" t="str">
        <x:v>未重现</x:v>
      </x:c>
      <x:c r="I575" s="14" t="str">
        <x:v>Invalid</x:v>
      </x:c>
      <x:c r="J575" s="14" t="str">
        <x:v>E02</x:v>
      </x:c>
      <x:c r="K575" s="14" t="str">
        <x:v>原人工记录缺少目标遮挡后的可对应画面，不能比较所选事件前后外观。</x:v>
      </x:c>
      <x:c r="L575" s="14" t="str">
        <x:v>按2026-10-24确认的二次分类标准整理；保留原始标签与理由</x:v>
      </x:c>
      <x:c r="M575" t="n">
        <x:v>90</x:v>
      </x:c>
      <x:c r="N575" t="n">
        <x:v>-3</x:v>
      </x:c>
      <x:c r="O575" t="n">
        <x:v>74</x:v>
      </x:c>
      <x:c r="P575" t="n">
        <x:v>-3</x:v>
      </x:c>
    </x:row>
    <x:row r="576" ht="64" customHeight="1">
      <x:c r="A576" s="4" t="str">
        <x:v>C0575</x:v>
      </x:c>
      <x:c r="B576" s="4" t="str">
        <x:v>是</x:v>
      </x:c>
      <x:c r="C576" s="4" t="n">
        <x:v>2</x:v>
      </x:c>
      <x:c r="D576" s="5" t="str">
        <x:v>目标被遮住后直到视频结束未重现，缺少遮挡后画面，无法比较。</x:v>
      </x:c>
      <x:c r="E576" s="5" t="str">
        <x:v>紫色、深蓝色、浅绿色→未重现</x:v>
      </x:c>
      <x:c r="F576" s="5" t="str">
        <x:v>球体、方块、棱锥→未重现</x:v>
      </x:c>
      <x:c r="G576" s="6" t="n">
        <x:v>0.8</x:v>
      </x:c>
      <x:c r="H576" s="6" t="str">
        <x:v>未重现</x:v>
      </x:c>
      <x:c r="I576" s="14" t="str">
        <x:v>Invalid</x:v>
      </x:c>
      <x:c r="J576" s="14" t="str">
        <x:v>E02</x:v>
      </x:c>
      <x:c r="K576" s="14" t="str">
        <x:v>原人工记录缺少目标遮挡后的可对应画面，不能比较所选事件前后外观。</x:v>
      </x:c>
      <x:c r="L576" s="14" t="str">
        <x:v>按2026-10-24确认的二次分类标准整理；保留原始标签与理由</x:v>
      </x:c>
      <x:c r="M576" t="n">
        <x:v>66</x:v>
      </x:c>
      <x:c r="N576" t="n">
        <x:v>-3</x:v>
      </x:c>
      <x:c r="O576" t="n">
        <x:v>74</x:v>
      </x:c>
      <x:c r="P576" t="n">
        <x:v>-3</x:v>
      </x:c>
    </x:row>
    <x:row r="577" ht="64" customHeight="1">
      <x:c r="A577" s="4" t="str">
        <x:v>C0576</x:v>
      </x:c>
      <x:c r="B577" s="4" t="str">
        <x:v>是</x:v>
      </x:c>
      <x:c r="C577" s="4" t="n">
        <x:v>2</x:v>
      </x:c>
      <x:c r="D577" s="5" t="str">
        <x:v>结束前仅中央方块重新露出，两侧目标仍被挡板遮住，无法完整比较。</x:v>
      </x:c>
      <x:c r="E577" s="5" t="str">
        <x:v>紫色、蓝色、浅绿色→紫色、蓝色、浅绿色</x:v>
      </x:c>
      <x:c r="F577" s="5" t="str">
        <x:v>球体、方块、棱锥→仅方块重现</x:v>
      </x:c>
      <x:c r="G577" s="6" t="n">
        <x:v>1.1</x:v>
      </x:c>
      <x:c r="H577" s="6" t="n">
        <x:v>2.3</x:v>
      </x:c>
      <x:c r="I577" s="14" t="str">
        <x:v>Invalid</x:v>
      </x:c>
      <x:c r="J577" s="14" t="str">
        <x:v>E02</x:v>
      </x:c>
      <x:c r="K577" s="14" t="str">
        <x:v>沿用原三个目标：中央方块重现，两侧目标仍隐藏；不临时缩小到单个中央方块。</x:v>
      </x:c>
      <x:c r="L577" s="14" t="str">
        <x:v>按2026-10-24确认的二次分类标准整理；保留原始标签与理由</x:v>
      </x:c>
      <x:c r="M577" t="n">
        <x:v>71</x:v>
      </x:c>
      <x:c r="N577" t="n">
        <x:v>71</x:v>
      </x:c>
      <x:c r="O577" t="n">
        <x:v>74</x:v>
      </x:c>
      <x:c r="P577" t="n">
        <x:v>24</x:v>
      </x:c>
    </x:row>
    <x:row r="578" ht="64" customHeight="1">
      <x:c r="A578" s="4" t="str">
        <x:v>C0577</x:v>
      </x:c>
      <x:c r="B578" s="4" t="str">
        <x:v>是</x:v>
      </x:c>
      <x:c r="C578" s="4" t="n">
        <x:v>0</x:v>
      </x:c>
      <x:c r="D578" s="5" t="str">
        <x:v>目标经遮挡后重现，可见颜色、形状、大小和数量基本一致。</x:v>
      </x:c>
      <x:c r="E578" s="5" t="str">
        <x:v>紫色、蓝色、浅绿色→紫色、蓝色、浅绿色</x:v>
      </x:c>
      <x:c r="F578" s="5" t="str">
        <x:v>球体、方块、棱锥→球体、方块、棱锥</x:v>
      </x:c>
      <x:c r="G578" s="6" t="n">
        <x:v>0.8</x:v>
      </x:c>
      <x:c r="H578" s="6" t="n">
        <x:v>2.9</x:v>
      </x:c>
      <x:c r="I578" s="14" t="str">
        <x:v>Pass</x:v>
      </x:c>
      <x:c r="J578" s="14"/>
      <x:c r="K578" s="14" t="str">
        <x:v>按用户确认的现有有效 Pass/Fail 标签纳入</x:v>
      </x:c>
      <x:c r="L578" s="14" t="str">
        <x:v>用户复核确认</x:v>
      </x:c>
      <x:c r="M578" t="n">
        <x:v>71</x:v>
      </x:c>
      <x:c r="N578" t="n">
        <x:v>71</x:v>
      </x:c>
      <x:c r="O578" t="n">
        <x:v>74</x:v>
      </x:c>
      <x:c r="P578" t="n">
        <x:v>74</x:v>
      </x:c>
    </x:row>
    <x:row r="579" ht="64" customHeight="1">
      <x:c r="A579" s="4" t="str">
        <x:v>C0578</x:v>
      </x:c>
      <x:c r="B579" s="4" t="str">
        <x:v>是</x:v>
      </x:c>
      <x:c r="C579" s="4" t="n">
        <x:v>2</x:v>
      </x:c>
      <x:c r="D579" s="5" t="str">
        <x:v>目标被遮住后直到视频结束未重现，缺少遮挡后画面，无法比较。</x:v>
      </x:c>
      <x:c r="E579" s="5" t="str">
        <x:v>紫色、蓝色、浅绿色→未重现</x:v>
      </x:c>
      <x:c r="F579" s="5" t="str">
        <x:v>球体、方块、棱锥→未重现</x:v>
      </x:c>
      <x:c r="G579" s="6" t="n">
        <x:v>0.8</x:v>
      </x:c>
      <x:c r="H579" s="6" t="str">
        <x:v>未重现</x:v>
      </x:c>
      <x:c r="I579" s="14" t="str">
        <x:v>Invalid</x:v>
      </x:c>
      <x:c r="J579" s="14" t="str">
        <x:v>E02</x:v>
      </x:c>
      <x:c r="K579" s="14" t="str">
        <x:v>原人工记录缺少目标遮挡后的可对应画面，不能比较所选事件前后外观。</x:v>
      </x:c>
      <x:c r="L579" s="14" t="str">
        <x:v>按2026-10-24确认的二次分类标准整理；保留原始标签与理由</x:v>
      </x:c>
      <x:c r="M579" t="n">
        <x:v>71</x:v>
      </x:c>
      <x:c r="N579" t="n">
        <x:v>-3</x:v>
      </x:c>
      <x:c r="O579" t="n">
        <x:v>74</x:v>
      </x:c>
      <x:c r="P579" t="n">
        <x:v>-3</x:v>
      </x:c>
    </x:row>
    <x:row r="580" ht="64" customHeight="1">
      <x:c r="A580" s="4" t="str">
        <x:v>C0579</x:v>
      </x:c>
      <x:c r="B580" s="4" t="str">
        <x:v>是</x:v>
      </x:c>
      <x:c r="C580" s="4" t="n">
        <x:v>2</x:v>
      </x:c>
      <x:c r="D580" s="5" t="str">
        <x:v>中央方块重现，末帧两侧球体和棱锥仅部分露出，尚不能充分比较全部目标。</x:v>
      </x:c>
      <x:c r="E580" s="5" t="str">
        <x:v>亮粉色、蓝色、浅绿色→亮粉色、蓝色、浅绿色</x:v>
      </x:c>
      <x:c r="F580" s="5" t="str">
        <x:v>球体、方块、棱锥→部分露出</x:v>
      </x:c>
      <x:c r="G580" s="6" t="n">
        <x:v>1.3</x:v>
      </x:c>
      <x:c r="H580" s="6" t="n">
        <x:v>2.4</x:v>
      </x:c>
      <x:c r="I580" s="14" t="str">
        <x:v>Human-Uncertain</x:v>
      </x:c>
      <x:c r="J580" s="14" t="str">
        <x:v>U01</x:v>
      </x:c>
      <x:c r="K580" s="14" t="str">
        <x:v>原三个目标先可见、随后被挡住，中央方块完整重现，两侧目标也有局部重现；保留有效事件中的外观不确定。</x:v>
      </x:c>
      <x:c r="L580" s="14" t="str">
        <x:v>按2026-10-24确认的二次分类标准整理；保留原始标签与理由</x:v>
      </x:c>
      <x:c r="M580" t="n">
        <x:v>15</x:v>
      </x:c>
      <x:c r="N580" t="n">
        <x:v>15</x:v>
      </x:c>
      <x:c r="O580" t="n">
        <x:v>74</x:v>
      </x:c>
      <x:c r="P580" t="n">
        <x:v>83</x:v>
      </x:c>
    </x:row>
    <x:row r="581" ht="64" customHeight="1">
      <x:c r="A581" s="4" t="str">
        <x:v>C0580</x:v>
      </x:c>
      <x:c r="B581" s="4" t="str">
        <x:v>是</x:v>
      </x:c>
      <x:c r="C581" s="4" t="n">
        <x:v>0</x:v>
      </x:c>
      <x:c r="D581" s="5" t="str">
        <x:v>首轮遮挡后三目标完整重现，颜色形状基本一致；末段再次关闭时结束，后一次遮挡未完成。</x:v>
      </x:c>
      <x:c r="E581" s="5" t="str">
        <x:v>紫色、蓝色、绿色→紫色、蓝色、绿色</x:v>
      </x:c>
      <x:c r="F581" s="5" t="str">
        <x:v>球体、方块、棱锥→球体、方块、棱锥</x:v>
      </x:c>
      <x:c r="G581" s="6" t="n">
        <x:v>0.7</x:v>
      </x:c>
      <x:c r="H581" s="6" t="n">
        <x:v>2.4</x:v>
      </x:c>
      <x:c r="I581" s="14" t="str">
        <x:v>Pass</x:v>
      </x:c>
      <x:c r="J581" s="14"/>
      <x:c r="K581" s="14" t="str">
        <x:v>按用户确认的现有有效 Pass/Fail 标签纳入</x:v>
      </x:c>
      <x:c r="L581" s="14" t="str">
        <x:v>用户复核确认</x:v>
      </x:c>
      <x:c r="M581" t="n">
        <x:v>72</x:v>
      </x:c>
      <x:c r="N581" t="n">
        <x:v>72</x:v>
      </x:c>
      <x:c r="O581" t="n">
        <x:v>74</x:v>
      </x:c>
      <x:c r="P581" t="n">
        <x:v>74</x:v>
      </x:c>
    </x:row>
    <x:row r="582" ht="64" customHeight="1">
      <x:c r="A582" s="4" t="str">
        <x:v>C0581</x:v>
      </x:c>
      <x:c r="B582" s="4" t="str">
        <x:v>是</x:v>
      </x:c>
      <x:c r="C582" s="4" t="n">
        <x:v>0</x:v>
      </x:c>
      <x:c r="D582" s="5" t="str">
        <x:v>目标经遮挡后重现，可见颜色、形状、大小和数量基本一致。</x:v>
      </x:c>
      <x:c r="E582" s="5" t="str">
        <x:v>紫色、蓝色、浅绿色→紫色、蓝色、浅绿色</x:v>
      </x:c>
      <x:c r="F582" s="5" t="str">
        <x:v>球体、方块、棱锥→球体、方块、棱锥</x:v>
      </x:c>
      <x:c r="G582" s="6" t="n">
        <x:v>1.5</x:v>
      </x:c>
      <x:c r="H582" s="6" t="n">
        <x:v>3.7</x:v>
      </x:c>
      <x:c r="I582" s="14" t="str">
        <x:v>Pass</x:v>
      </x:c>
      <x:c r="J582" s="14"/>
      <x:c r="K582" s="14" t="str">
        <x:v>按用户确认的现有有效 Pass/Fail 标签纳入</x:v>
      </x:c>
      <x:c r="L582" s="14" t="str">
        <x:v>用户复核确认</x:v>
      </x:c>
      <x:c r="M582" t="n">
        <x:v>71</x:v>
      </x:c>
      <x:c r="N582" t="n">
        <x:v>71</x:v>
      </x:c>
      <x:c r="O582" t="n">
        <x:v>74</x:v>
      </x:c>
      <x:c r="P582" t="n">
        <x:v>74</x:v>
      </x:c>
    </x:row>
    <x:row r="583" ht="64" customHeight="1">
      <x:c r="A583" s="4" t="str">
        <x:v>C0582</x:v>
      </x:c>
      <x:c r="B583" s="4" t="str">
        <x:v>是</x:v>
      </x:c>
      <x:c r="C583" s="4" t="n">
        <x:v>2</x:v>
      </x:c>
      <x:c r="D583" s="5" t="str">
        <x:v>起始目标已被遮挡，末段仅两侧露出局部，缺少完整遮挡前对照。</x:v>
      </x:c>
      <x:c r="E583" s="5" t="str">
        <x:v>未见→紫色、深绿色</x:v>
      </x:c>
      <x:c r="F583" s="5" t="str">
        <x:v>未见→球体及尖顶物体局部</x:v>
      </x:c>
      <x:c r="G583" s="6" t="n">
        <x:v>0</x:v>
      </x:c>
      <x:c r="H583" s="6" t="n">
        <x:v>2.2</x:v>
      </x:c>
      <x:c r="I583" s="14" t="str">
        <x:v>Invalid</x:v>
      </x:c>
      <x:c r="J583" s="14" t="str">
        <x:v>E03</x:v>
      </x:c>
      <x:c r="K583" s="14" t="str">
        <x:v>原人工记录缺少足以辨认目标属性的遮挡前画面，不能建立可靠前后对照。</x:v>
      </x:c>
      <x:c r="L583" s="14" t="str">
        <x:v>按2026-10-24确认的二次分类标准整理；保留原始标签与理由</x:v>
      </x:c>
      <x:c r="M583" t="n">
        <x:v>-2</x:v>
      </x:c>
      <x:c r="N583" t="n">
        <x:v>64</x:v>
      </x:c>
      <x:c r="O583" t="n">
        <x:v>-2</x:v>
      </x:c>
      <x:c r="P583" t="n">
        <x:v>75</x:v>
      </x:c>
    </x:row>
    <x:row r="584" ht="64" customHeight="1">
      <x:c r="A584" s="4" t="str">
        <x:v>C0583</x:v>
      </x:c>
      <x:c r="B584" s="4" t="str">
        <x:v>是</x:v>
      </x:c>
      <x:c r="C584" s="4" t="n">
        <x:v>0</x:v>
      </x:c>
      <x:c r="D584" s="5" t="str">
        <x:v>目标经遮挡后重现，可见颜色、形状、大小和数量基本一致。</x:v>
      </x:c>
      <x:c r="E584" s="5" t="str">
        <x:v>紫色、蓝色、浅绿色→紫色、蓝色、浅绿色</x:v>
      </x:c>
      <x:c r="F584" s="5" t="str">
        <x:v>球体、方块、棱锥→球体、方块、棱锥</x:v>
      </x:c>
      <x:c r="G584" s="6" t="n">
        <x:v>1.1</x:v>
      </x:c>
      <x:c r="H584" s="6" t="n">
        <x:v>3.7</x:v>
      </x:c>
      <x:c r="I584" s="14" t="str">
        <x:v>Pass</x:v>
      </x:c>
      <x:c r="J584" s="14"/>
      <x:c r="K584" s="14" t="str">
        <x:v>按用户确认的现有有效 Pass/Fail 标签纳入</x:v>
      </x:c>
      <x:c r="L584" s="14" t="str">
        <x:v>用户复核确认</x:v>
      </x:c>
      <x:c r="M584" t="n">
        <x:v>71</x:v>
      </x:c>
      <x:c r="N584" t="n">
        <x:v>71</x:v>
      </x:c>
      <x:c r="O584" t="n">
        <x:v>74</x:v>
      </x:c>
      <x:c r="P584" t="n">
        <x:v>74</x:v>
      </x:c>
    </x:row>
    <x:row r="585" ht="64" customHeight="1">
      <x:c r="A585" s="4" t="str">
        <x:v>C0584</x:v>
      </x:c>
      <x:c r="B585" s="4" t="str">
        <x:v>是</x:v>
      </x:c>
      <x:c r="C585" s="4" t="n">
        <x:v>0</x:v>
      </x:c>
      <x:c r="D585" s="5" t="str">
        <x:v>目标经遮挡后重现，可见颜色、形状、大小和数量基本一致。</x:v>
      </x:c>
      <x:c r="E585" s="5" t="str">
        <x:v>紫色、蓝色、浅绿色→紫色、蓝色、浅绿色</x:v>
      </x:c>
      <x:c r="F585" s="5" t="str">
        <x:v>球体、方块、棱锥→球体、方块、棱锥</x:v>
      </x:c>
      <x:c r="G585" s="6" t="n">
        <x:v>0.7</x:v>
      </x:c>
      <x:c r="H585" s="6" t="n">
        <x:v>3.5</x:v>
      </x:c>
      <x:c r="I585" s="14" t="str">
        <x:v>Pass</x:v>
      </x:c>
      <x:c r="J585" s="14"/>
      <x:c r="K585" s="14" t="str">
        <x:v>按用户确认的现有有效 Pass/Fail 标签纳入</x:v>
      </x:c>
      <x:c r="L585" s="14" t="str">
        <x:v>用户复核确认</x:v>
      </x:c>
      <x:c r="M585" t="n">
        <x:v>71</x:v>
      </x:c>
      <x:c r="N585" t="n">
        <x:v>71</x:v>
      </x:c>
      <x:c r="O585" t="n">
        <x:v>74</x:v>
      </x:c>
      <x:c r="P585" t="n">
        <x:v>74</x:v>
      </x:c>
    </x:row>
    <x:row r="586" ht="64" customHeight="1">
      <x:c r="A586" s="4" t="str">
        <x:v>C0585</x:v>
      </x:c>
      <x:c r="B586" s="4" t="str">
        <x:v>是</x:v>
      </x:c>
      <x:c r="C586" s="4" t="n">
        <x:v>2</x:v>
      </x:c>
      <x:c r="D586" s="5" t="str">
        <x:v>目标被遮住后直到视频结束未重现，缺少遮挡后画面，无法比较。</x:v>
      </x:c>
      <x:c r="E586" s="5" t="str">
        <x:v>紫色、蓝色、浅绿色→未重现</x:v>
      </x:c>
      <x:c r="F586" s="5" t="str">
        <x:v>球体、方块、棱锥→未重现</x:v>
      </x:c>
      <x:c r="G586" s="6" t="n">
        <x:v>0.8</x:v>
      </x:c>
      <x:c r="H586" s="6" t="str">
        <x:v>未重现</x:v>
      </x:c>
      <x:c r="I586" s="14" t="str">
        <x:v>Invalid</x:v>
      </x:c>
      <x:c r="J586" s="14" t="str">
        <x:v>E02</x:v>
      </x:c>
      <x:c r="K586" s="14" t="str">
        <x:v>原人工记录缺少目标遮挡后的可对应画面，不能比较所选事件前后外观。</x:v>
      </x:c>
      <x:c r="L586" s="14" t="str">
        <x:v>按2026-10-24确认的二次分类标准整理；保留原始标签与理由</x:v>
      </x:c>
      <x:c r="M586" t="n">
        <x:v>71</x:v>
      </x:c>
      <x:c r="N586" t="n">
        <x:v>-3</x:v>
      </x:c>
      <x:c r="O586" t="n">
        <x:v>74</x:v>
      </x:c>
      <x:c r="P586" t="n">
        <x:v>-3</x:v>
      </x:c>
    </x:row>
    <x:row r="587" ht="64" customHeight="1">
      <x:c r="A587" s="4" t="str">
        <x:v>C0586</x:v>
      </x:c>
      <x:c r="B587" s="4" t="str">
        <x:v>是</x:v>
      </x:c>
      <x:c r="C587" s="4" t="n">
        <x:v>0</x:v>
      </x:c>
      <x:c r="D587" s="5" t="str">
        <x:v>目标经遮挡后重现，可见颜色、形状、大小和数量基本一致。</x:v>
      </x:c>
      <x:c r="E587" s="5" t="str">
        <x:v>紫色、蓝色、浅绿色→紫色、蓝色、浅绿色</x:v>
      </x:c>
      <x:c r="F587" s="5" t="str">
        <x:v>球体、方块、棱锥→球体、方块、棱锥</x:v>
      </x:c>
      <x:c r="G587" s="6" t="n">
        <x:v>0.7</x:v>
      </x:c>
      <x:c r="H587" s="6" t="n">
        <x:v>2.7</x:v>
      </x:c>
      <x:c r="I587" s="14" t="str">
        <x:v>Pass</x:v>
      </x:c>
      <x:c r="J587" s="14"/>
      <x:c r="K587" s="14" t="str">
        <x:v>按用户确认的现有有效 Pass/Fail 标签纳入</x:v>
      </x:c>
      <x:c r="L587" s="14" t="str">
        <x:v>用户复核确认</x:v>
      </x:c>
      <x:c r="M587" t="n">
        <x:v>71</x:v>
      </x:c>
      <x:c r="N587" t="n">
        <x:v>71</x:v>
      </x:c>
      <x:c r="O587" t="n">
        <x:v>74</x:v>
      </x:c>
      <x:c r="P587" t="n">
        <x:v>74</x:v>
      </x:c>
    </x:row>
    <x:row r="588" ht="64" customHeight="1">
      <x:c r="A588" s="4" t="str">
        <x:v>C0587</x:v>
      </x:c>
      <x:c r="B588" s="4" t="str">
        <x:v>是</x:v>
      </x:c>
      <x:c r="C588" s="4" t="n">
        <x:v>2</x:v>
      </x:c>
      <x:c r="D588" s="5" t="str">
        <x:v>目标被遮住后直到视频结束未重现，缺少遮挡后画面，无法比较。</x:v>
      </x:c>
      <x:c r="E588" s="5" t="str">
        <x:v>紫色、蓝色、浅绿色→未重现</x:v>
      </x:c>
      <x:c r="F588" s="5" t="str">
        <x:v>球体、方块、棱锥→未重现</x:v>
      </x:c>
      <x:c r="G588" s="6" t="n">
        <x:v>0.8</x:v>
      </x:c>
      <x:c r="H588" s="6" t="str">
        <x:v>未重现</x:v>
      </x:c>
      <x:c r="I588" s="14" t="str">
        <x:v>Invalid</x:v>
      </x:c>
      <x:c r="J588" s="14" t="str">
        <x:v>E02</x:v>
      </x:c>
      <x:c r="K588" s="14" t="str">
        <x:v>原人工记录缺少目标遮挡后的可对应画面，不能比较所选事件前后外观。</x:v>
      </x:c>
      <x:c r="L588" s="14" t="str">
        <x:v>按2026-10-24确认的二次分类标准整理；保留原始标签与理由</x:v>
      </x:c>
      <x:c r="M588" t="n">
        <x:v>71</x:v>
      </x:c>
      <x:c r="N588" t="n">
        <x:v>-3</x:v>
      </x:c>
      <x:c r="O588" t="n">
        <x:v>74</x:v>
      </x:c>
      <x:c r="P588" t="n">
        <x:v>-3</x:v>
      </x:c>
    </x:row>
    <x:row r="589" ht="64" customHeight="1">
      <x:c r="A589" s="4" t="str">
        <x:v>C0588</x:v>
      </x:c>
      <x:c r="B589" s="4" t="str">
        <x:v>是</x:v>
      </x:c>
      <x:c r="C589" s="4" t="n">
        <x:v>2</x:v>
      </x:c>
      <x:c r="D589" s="5" t="str">
        <x:v>目标被遮住后直到视频结束未重现，缺少遮挡后画面，无法比较。</x:v>
      </x:c>
      <x:c r="E589" s="5" t="str">
        <x:v>紫色、深蓝色、亮绿色→未重现</x:v>
      </x:c>
      <x:c r="F589" s="5" t="str">
        <x:v>球体、方块、棱锥→未重现</x:v>
      </x:c>
      <x:c r="G589" s="6" t="n">
        <x:v>1.2</x:v>
      </x:c>
      <x:c r="H589" s="6" t="str">
        <x:v>未重现</x:v>
      </x:c>
      <x:c r="I589" s="14" t="str">
        <x:v>Invalid</x:v>
      </x:c>
      <x:c r="J589" s="14" t="str">
        <x:v>E02</x:v>
      </x:c>
      <x:c r="K589" s="14" t="str">
        <x:v>原人工记录缺少目标遮挡后的可对应画面，不能比较所选事件前后外观。</x:v>
      </x:c>
      <x:c r="L589" s="14" t="str">
        <x:v>按2026-10-24确认的二次分类标准整理；保留原始标签与理由</x:v>
      </x:c>
      <x:c r="M589" t="n">
        <x:v>65</x:v>
      </x:c>
      <x:c r="N589" t="n">
        <x:v>-3</x:v>
      </x:c>
      <x:c r="O589" t="n">
        <x:v>74</x:v>
      </x:c>
      <x:c r="P589" t="n">
        <x:v>-3</x:v>
      </x:c>
    </x:row>
    <x:row r="590" ht="64" customHeight="1">
      <x:c r="A590" s="4" t="str">
        <x:v>C0589</x:v>
      </x:c>
      <x:c r="B590" s="4" t="str">
        <x:v>是</x:v>
      </x:c>
      <x:c r="C590" s="4" t="n">
        <x:v>2</x:v>
      </x:c>
      <x:c r="D590" s="5" t="str">
        <x:v>目标被遮住后直到视频结束未重现，缺少遮挡后画面，无法比较。</x:v>
      </x:c>
      <x:c r="E590" s="5" t="str">
        <x:v>青绿色、灰蓝色→未重现</x:v>
      </x:c>
      <x:c r="F590" s="5" t="str">
        <x:v>方块、圆柱体→未重现</x:v>
      </x:c>
      <x:c r="G590" s="6" t="n">
        <x:v>1.4</x:v>
      </x:c>
      <x:c r="H590" s="6" t="str">
        <x:v>未重现</x:v>
      </x:c>
      <x:c r="I590" s="14" t="str">
        <x:v>Invalid</x:v>
      </x:c>
      <x:c r="J590" s="14" t="str">
        <x:v>E02</x:v>
      </x:c>
      <x:c r="K590" s="14" t="str">
        <x:v>原人工记录缺少目标遮挡后的可对应画面，不能比较所选事件前后外观。</x:v>
      </x:c>
      <x:c r="L590" s="14" t="str">
        <x:v>按2026-10-24确认的二次分类标准整理；保留原始标签与理由</x:v>
      </x:c>
      <x:c r="M590" t="n">
        <x:v>89</x:v>
      </x:c>
      <x:c r="N590" t="n">
        <x:v>-3</x:v>
      </x:c>
      <x:c r="O590" t="n">
        <x:v>60</x:v>
      </x:c>
      <x:c r="P590" t="n">
        <x:v>-3</x:v>
      </x:c>
    </x:row>
    <x:row r="591" ht="64" customHeight="1">
      <x:c r="A591" s="4" t="str">
        <x:v>C0590</x:v>
      </x:c>
      <x:c r="B591" s="4" t="str">
        <x:v>是</x:v>
      </x:c>
      <x:c r="C591" s="4" t="n">
        <x:v>2</x:v>
      </x:c>
      <x:c r="D591" s="5" t="str">
        <x:v>目标被遮住后直到视频结束未重现，缺少遮挡后画面，无法比较。</x:v>
      </x:c>
      <x:c r="E591" s="5" t="str">
        <x:v>土黄色、粉紫色→未重现</x:v>
      </x:c>
      <x:c r="F591" s="5" t="str">
        <x:v>方块、圆柱体→未重现</x:v>
      </x:c>
      <x:c r="G591" s="6" t="n">
        <x:v>1.4</x:v>
      </x:c>
      <x:c r="H591" s="6" t="str">
        <x:v>未重现</x:v>
      </x:c>
      <x:c r="I591" s="14" t="str">
        <x:v>Invalid</x:v>
      </x:c>
      <x:c r="J591" s="14" t="str">
        <x:v>E02</x:v>
      </x:c>
      <x:c r="K591" s="14" t="str">
        <x:v>原人工记录缺少目标遮挡后的可对应画面，不能比较所选事件前后外观。</x:v>
      </x:c>
      <x:c r="L591" s="14" t="str">
        <x:v>按2026-10-24确认的二次分类标准整理；保留原始标签与理由</x:v>
      </x:c>
      <x:c r="M591" t="n">
        <x:v>20</x:v>
      </x:c>
      <x:c r="N591" t="n">
        <x:v>-3</x:v>
      </x:c>
      <x:c r="O591" t="n">
        <x:v>60</x:v>
      </x:c>
      <x:c r="P591" t="n">
        <x:v>-3</x:v>
      </x:c>
    </x:row>
    <x:row r="592" ht="64" customHeight="1">
      <x:c r="A592" s="4" t="str">
        <x:v>C0591</x:v>
      </x:c>
      <x:c r="B592" s="4" t="str">
        <x:v>是</x:v>
      </x:c>
      <x:c r="C592" s="4" t="n">
        <x:v>0</x:v>
      </x:c>
      <x:c r="D592" s="5" t="str">
        <x:v>目标经遮挡后重现，可见颜色、形状、大小和数量基本一致。</x:v>
      </x:c>
      <x:c r="E592" s="5" t="str">
        <x:v>土黄色、粉紫色→土黄色、粉紫色</x:v>
      </x:c>
      <x:c r="F592" s="5" t="str">
        <x:v>方块、圆柱体→方块、圆柱体</x:v>
      </x:c>
      <x:c r="G592" s="6" t="n">
        <x:v>1.5</x:v>
      </x:c>
      <x:c r="H592" s="6" t="n">
        <x:v>4.5</x:v>
      </x:c>
      <x:c r="I592" s="14" t="str">
        <x:v>Pass</x:v>
      </x:c>
      <x:c r="J592" s="14"/>
      <x:c r="K592" s="14" t="str">
        <x:v>按用户确认的现有有效 Pass/Fail 标签纳入</x:v>
      </x:c>
      <x:c r="L592" s="14" t="str">
        <x:v>用户复核确认</x:v>
      </x:c>
      <x:c r="M592" t="n">
        <x:v>20</x:v>
      </x:c>
      <x:c r="N592" t="n">
        <x:v>20</x:v>
      </x:c>
      <x:c r="O592" t="n">
        <x:v>60</x:v>
      </x:c>
      <x:c r="P592" t="n">
        <x:v>60</x:v>
      </x:c>
    </x:row>
    <x:row r="593" ht="64" customHeight="1">
      <x:c r="A593" s="4" t="str">
        <x:v>C0592</x:v>
      </x:c>
      <x:c r="B593" s="4" t="str">
        <x:v>是</x:v>
      </x:c>
      <x:c r="C593" s="4" t="n">
        <x:v>2</x:v>
      </x:c>
      <x:c r="D593" s="5" t="str">
        <x:v>目标被遮住后直到视频结束未重现，缺少遮挡后画面，无法比较。</x:v>
      </x:c>
      <x:c r="E593" s="5" t="str">
        <x:v>灰色、淡紫色→未重现</x:v>
      </x:c>
      <x:c r="F593" s="5" t="str">
        <x:v>方块、圆柱体→未重现</x:v>
      </x:c>
      <x:c r="G593" s="6" t="n">
        <x:v>1.4</x:v>
      </x:c>
      <x:c r="H593" s="6" t="str">
        <x:v>未重现</x:v>
      </x:c>
      <x:c r="I593" s="14" t="str">
        <x:v>Invalid</x:v>
      </x:c>
      <x:c r="J593" s="14" t="str">
        <x:v>E02</x:v>
      </x:c>
      <x:c r="K593" s="14" t="str">
        <x:v>原人工记录缺少目标遮挡后的可对应画面，不能比较所选事件前后外观。</x:v>
      </x:c>
      <x:c r="L593" s="14" t="str">
        <x:v>按2026-10-24确认的二次分类标准整理；保留原始标签与理由</x:v>
      </x:c>
      <x:c r="M593" t="n">
        <x:v>54</x:v>
      </x:c>
      <x:c r="N593" t="n">
        <x:v>-3</x:v>
      </x:c>
      <x:c r="O593" t="n">
        <x:v>60</x:v>
      </x:c>
      <x:c r="P593" t="n">
        <x:v>-3</x:v>
      </x:c>
    </x:row>
    <x:row r="594" ht="64" customHeight="1">
      <x:c r="A594" s="4" t="str">
        <x:v>C0593</x:v>
      </x:c>
      <x:c r="B594" s="4" t="str">
        <x:v>是</x:v>
      </x:c>
      <x:c r="C594" s="4" t="n">
        <x:v>2</x:v>
      </x:c>
      <x:c r="D594" s="5" t="str">
        <x:v>目标被遮住后直到视频结束未重现，缺少遮挡后画面，无法比较。</x:v>
      </x:c>
      <x:c r="E594" s="5" t="str">
        <x:v>灰色、粉紫色、深绿色→未重现</x:v>
      </x:c>
      <x:c r="F594" s="5" t="str">
        <x:v>大球体、圆柱体、小球体→未重现</x:v>
      </x:c>
      <x:c r="G594" s="6" t="n">
        <x:v>1.8</x:v>
      </x:c>
      <x:c r="H594" s="6" t="str">
        <x:v>未重现</x:v>
      </x:c>
      <x:c r="I594" s="14" t="str">
        <x:v>Invalid</x:v>
      </x:c>
      <x:c r="J594" s="14" t="str">
        <x:v>E02</x:v>
      </x:c>
      <x:c r="K594" s="14" t="str">
        <x:v>原人工记录缺少目标遮挡后的可对应画面，不能比较所选事件前后外观。</x:v>
      </x:c>
      <x:c r="L594" s="14" t="str">
        <x:v>按2026-10-24确认的二次分类标准整理；保留原始标签与理由</x:v>
      </x:c>
      <x:c r="M594" t="n">
        <x:v>55</x:v>
      </x:c>
      <x:c r="N594" t="n">
        <x:v>-3</x:v>
      </x:c>
      <x:c r="O594" t="n">
        <x:v>41</x:v>
      </x:c>
      <x:c r="P594" t="n">
        <x:v>-3</x:v>
      </x:c>
    </x:row>
    <x:row r="595" ht="64" customHeight="1">
      <x:c r="A595" s="4" t="str">
        <x:v>C0594</x:v>
      </x:c>
      <x:c r="B595" s="4" t="str">
        <x:v>是</x:v>
      </x:c>
      <x:c r="C595" s="4" t="n">
        <x:v>0</x:v>
      </x:c>
      <x:c r="D595" s="5" t="str">
        <x:v>两个主要彩色目标重现后形状、颜色和数量基本一致，背景装饰未纳入目标。</x:v>
      </x:c>
      <x:c r="E595" s="5" t="str">
        <x:v>土黄色、粉紫色→土黄色、粉紫色</x:v>
      </x:c>
      <x:c r="F595" s="5" t="str">
        <x:v>方块、较高长方体→方块、较高长方体</x:v>
      </x:c>
      <x:c r="G595" s="6" t="n">
        <x:v>1.5</x:v>
      </x:c>
      <x:c r="H595" s="6" t="n">
        <x:v>3.1</x:v>
      </x:c>
      <x:c r="I595" s="14" t="str">
        <x:v>Pass</x:v>
      </x:c>
      <x:c r="J595" s="14"/>
      <x:c r="K595" s="14" t="str">
        <x:v>按用户确认的现有有效 Pass/Fail 标签纳入</x:v>
      </x:c>
      <x:c r="L595" s="14" t="str">
        <x:v>用户复核确认</x:v>
      </x:c>
      <x:c r="M595" t="n">
        <x:v>20</x:v>
      </x:c>
      <x:c r="N595" t="n">
        <x:v>20</x:v>
      </x:c>
      <x:c r="O595" t="n">
        <x:v>65</x:v>
      </x:c>
      <x:c r="P595" t="n">
        <x:v>65</x:v>
      </x:c>
    </x:row>
    <x:row r="596" ht="64" customHeight="1">
      <x:c r="A596" s="4" t="str">
        <x:v>C0595</x:v>
      </x:c>
      <x:c r="B596" s="4" t="str">
        <x:v>是</x:v>
      </x:c>
      <x:c r="C596" s="4" t="n">
        <x:v>0</x:v>
      </x:c>
      <x:c r="D596" s="5" t="str">
        <x:v>目标经遮挡后重现，可见颜色、形状、大小和数量基本一致。</x:v>
      </x:c>
      <x:c r="E596" s="5" t="str">
        <x:v>土黄色、粉紫色→土黄色、粉紫色</x:v>
      </x:c>
      <x:c r="F596" s="5" t="str">
        <x:v>方块、圆柱体→方块、圆柱体</x:v>
      </x:c>
      <x:c r="G596" s="6" t="n">
        <x:v>2.2</x:v>
      </x:c>
      <x:c r="H596" s="6" t="n">
        <x:v>4.6</x:v>
      </x:c>
      <x:c r="I596" s="14" t="str">
        <x:v>Pass</x:v>
      </x:c>
      <x:c r="J596" s="14"/>
      <x:c r="K596" s="14" t="str">
        <x:v>按用户确认的现有有效 Pass/Fail 标签纳入</x:v>
      </x:c>
      <x:c r="L596" s="14" t="str">
        <x:v>用户复核确认</x:v>
      </x:c>
      <x:c r="M596" t="n">
        <x:v>20</x:v>
      </x:c>
      <x:c r="N596" t="n">
        <x:v>20</x:v>
      </x:c>
      <x:c r="O596" t="n">
        <x:v>60</x:v>
      </x:c>
      <x:c r="P596" t="n">
        <x:v>60</x:v>
      </x:c>
    </x:row>
    <x:row r="597" ht="64" customHeight="1">
      <x:c r="A597" s="4" t="str">
        <x:v>C0596</x:v>
      </x:c>
      <x:c r="B597" s="4" t="str">
        <x:v>是</x:v>
      </x:c>
      <x:c r="C597" s="4" t="n">
        <x:v>2</x:v>
      </x:c>
      <x:c r="D597" s="5" t="str">
        <x:v>卷帘向上收起，两个目标始终可见，没有形成有效遮挡。</x:v>
      </x:c>
      <x:c r="E597" s="5" t="str">
        <x:v>土黄色、粉紫色（全程）</x:v>
      </x:c>
      <x:c r="F597" s="5" t="str">
        <x:v>方块、圆柱体（全程）</x:v>
      </x:c>
      <x:c r="G597" s="6" t="str">
        <x:v>不适用</x:v>
      </x:c>
      <x:c r="H597" s="6" t="str">
        <x:v>不适用</x:v>
      </x:c>
      <x:c r="I597" s="14" t="str">
        <x:v>Invalid</x:v>
      </x:c>
      <x:c r="J597" s="14" t="str">
        <x:v>E01</x:v>
      </x:c>
      <x:c r="K597" s="14" t="str">
        <x:v>原人工记录未建立不透明物体造成的完全遮挡及重现事件，缺少本任务所需的有效遮挡条件。</x:v>
      </x:c>
      <x:c r="L597" s="14" t="str">
        <x:v>按2026-10-24确认的二次分类标准整理；保留原始标签与理由</x:v>
      </x:c>
      <x:c r="M597" t="n">
        <x:v>20</x:v>
      </x:c>
      <x:c r="N597" t="n">
        <x:v>20</x:v>
      </x:c>
      <x:c r="O597" t="n">
        <x:v>60</x:v>
      </x:c>
      <x:c r="P597" t="n">
        <x:v>60</x:v>
      </x:c>
    </x:row>
    <x:row r="598" ht="64" customHeight="1">
      <x:c r="A598" s="4" t="str">
        <x:v>C0597</x:v>
      </x:c>
      <x:c r="B598" s="4" t="str">
        <x:v>是</x:v>
      </x:c>
      <x:c r="C598" s="4" t="n">
        <x:v>0</x:v>
      </x:c>
      <x:c r="D598" s="5" t="str">
        <x:v>目标经遮挡后重现，可见颜色、形状、大小和数量基本一致。</x:v>
      </x:c>
      <x:c r="E598" s="5" t="str">
        <x:v>土黄色、粉紫色→土黄色、粉紫色</x:v>
      </x:c>
      <x:c r="F598" s="5" t="str">
        <x:v>方块、圆柱体→方块、圆柱体</x:v>
      </x:c>
      <x:c r="G598" s="6" t="n">
        <x:v>1.4</x:v>
      </x:c>
      <x:c r="H598" s="6" t="n">
        <x:v>3.5</x:v>
      </x:c>
      <x:c r="I598" s="14" t="str">
        <x:v>Pass</x:v>
      </x:c>
      <x:c r="J598" s="14"/>
      <x:c r="K598" s="14" t="str">
        <x:v>按用户确认的现有有效 Pass/Fail 标签纳入</x:v>
      </x:c>
      <x:c r="L598" s="14" t="str">
        <x:v>用户复核确认</x:v>
      </x:c>
      <x:c r="M598" t="n">
        <x:v>20</x:v>
      </x:c>
      <x:c r="N598" t="n">
        <x:v>20</x:v>
      </x:c>
      <x:c r="O598" t="n">
        <x:v>60</x:v>
      </x:c>
      <x:c r="P598" t="n">
        <x:v>60</x:v>
      </x:c>
    </x:row>
    <x:row r="599" ht="64" customHeight="1">
      <x:c r="A599" s="4" t="str">
        <x:v>C0598</x:v>
      </x:c>
      <x:c r="B599" s="4" t="str">
        <x:v>是</x:v>
      </x:c>
      <x:c r="C599" s="4" t="n">
        <x:v>0</x:v>
      </x:c>
      <x:c r="D599" s="5" t="str">
        <x:v>目标经遮挡后重现，可见颜色、形状、大小和数量基本一致。</x:v>
      </x:c>
      <x:c r="E599" s="5" t="str">
        <x:v>土黄色、粉紫色→土黄色、粉紫色</x:v>
      </x:c>
      <x:c r="F599" s="5" t="str">
        <x:v>方块、圆柱体→方块、圆柱体</x:v>
      </x:c>
      <x:c r="G599" s="6" t="n">
        <x:v>1.3</x:v>
      </x:c>
      <x:c r="H599" s="6" t="n">
        <x:v>3.7</x:v>
      </x:c>
      <x:c r="I599" s="14" t="str">
        <x:v>Pass</x:v>
      </x:c>
      <x:c r="J599" s="14"/>
      <x:c r="K599" s="14" t="str">
        <x:v>按用户确认的现有有效 Pass/Fail 标签纳入</x:v>
      </x:c>
      <x:c r="L599" s="14" t="str">
        <x:v>用户复核确认</x:v>
      </x:c>
      <x:c r="M599" t="n">
        <x:v>20</x:v>
      </x:c>
      <x:c r="N599" t="n">
        <x:v>20</x:v>
      </x:c>
      <x:c r="O599" t="n">
        <x:v>60</x:v>
      </x:c>
      <x:c r="P599" t="n">
        <x:v>60</x:v>
      </x:c>
    </x:row>
    <x:row r="600" ht="64" customHeight="1">
      <x:c r="A600" s="4" t="str">
        <x:v>C0599</x:v>
      </x:c>
      <x:c r="B600" s="4" t="str">
        <x:v>是</x:v>
      </x:c>
      <x:c r="C600" s="4" t="n">
        <x:v>2</x:v>
      </x:c>
      <x:c r="D600" s="5" t="str">
        <x:v>目标被遮住后直到视频结束未重现，缺少遮挡后画面，无法比较。</x:v>
      </x:c>
      <x:c r="E600" s="5" t="str">
        <x:v>土黄色、粉紫色→未重现</x:v>
      </x:c>
      <x:c r="F600" s="5" t="str">
        <x:v>方块、圆柱体→未重现</x:v>
      </x:c>
      <x:c r="G600" s="6" t="n">
        <x:v>1.4</x:v>
      </x:c>
      <x:c r="H600" s="6" t="str">
        <x:v>未重现</x:v>
      </x:c>
      <x:c r="I600" s="14" t="str">
        <x:v>Invalid</x:v>
      </x:c>
      <x:c r="J600" s="14" t="str">
        <x:v>E02</x:v>
      </x:c>
      <x:c r="K600" s="14" t="str">
        <x:v>原人工记录缺少目标遮挡后的可对应画面，不能比较所选事件前后外观。</x:v>
      </x:c>
      <x:c r="L600" s="14" t="str">
        <x:v>按2026-10-24确认的二次分类标准整理；保留原始标签与理由</x:v>
      </x:c>
      <x:c r="M600" t="n">
        <x:v>20</x:v>
      </x:c>
      <x:c r="N600" t="n">
        <x:v>-3</x:v>
      </x:c>
      <x:c r="O600" t="n">
        <x:v>60</x:v>
      </x:c>
      <x:c r="P600" t="n">
        <x:v>-3</x:v>
      </x:c>
    </x:row>
    <x:row r="601" ht="64" customHeight="1">
      <x:c r="A601" s="4" t="str">
        <x:v>C0600</x:v>
      </x:c>
      <x:c r="B601" s="4" t="str">
        <x:v>是</x:v>
      </x:c>
      <x:c r="C601" s="4" t="n">
        <x:v>0</x:v>
      </x:c>
      <x:c r="D601" s="5" t="str">
        <x:v>目标经遮挡后重现，可见颜色、形状、大小和数量基本一致。</x:v>
      </x:c>
      <x:c r="E601" s="5" t="str">
        <x:v>土黄色、粉紫色→土黄色、粉紫色</x:v>
      </x:c>
      <x:c r="F601" s="5" t="str">
        <x:v>方块、圆柱体→方块、圆柱体</x:v>
      </x:c>
      <x:c r="G601" s="6" t="n">
        <x:v>0.8</x:v>
      </x:c>
      <x:c r="H601" s="6" t="n">
        <x:v>2.9</x:v>
      </x:c>
      <x:c r="I601" s="14" t="str">
        <x:v>Pass</x:v>
      </x:c>
      <x:c r="J601" s="14"/>
      <x:c r="K601" s="14" t="str">
        <x:v>按用户确认的现有有效 Pass/Fail 标签纳入</x:v>
      </x:c>
      <x:c r="L601" s="14" t="str">
        <x:v>用户复核确认</x:v>
      </x:c>
      <x:c r="M601" t="n">
        <x:v>20</x:v>
      </x:c>
      <x:c r="N601" t="n">
        <x:v>20</x:v>
      </x:c>
      <x:c r="O601" t="n">
        <x:v>60</x:v>
      </x:c>
      <x:c r="P601" t="n">
        <x:v>60</x:v>
      </x:c>
    </x:row>
    <x:row r="602" ht="64" customHeight="1">
      <x:c r="A602" s="4" t="str">
        <x:v>C0601</x:v>
      </x:c>
      <x:c r="B602" s="4" t="str">
        <x:v>是</x:v>
      </x:c>
      <x:c r="C602" s="4" t="n">
        <x:v>0</x:v>
      </x:c>
      <x:c r="D602" s="5" t="str">
        <x:v>目标经遮挡后重现，可见颜色、形状、大小和数量基本一致。</x:v>
      </x:c>
      <x:c r="E602" s="5" t="str">
        <x:v>土黄色、粉紫色→土黄色、粉紫色</x:v>
      </x:c>
      <x:c r="F602" s="5" t="str">
        <x:v>方块、圆柱体→方块、圆柱体</x:v>
      </x:c>
      <x:c r="G602" s="6" t="n">
        <x:v>1.2</x:v>
      </x:c>
      <x:c r="H602" s="6" t="n">
        <x:v>2.4</x:v>
      </x:c>
      <x:c r="I602" s="14" t="str">
        <x:v>Pass</x:v>
      </x:c>
      <x:c r="J602" s="14"/>
      <x:c r="K602" s="14" t="str">
        <x:v>按用户确认的现有有效 Pass/Fail 标签纳入</x:v>
      </x:c>
      <x:c r="L602" s="14" t="str">
        <x:v>用户复核确认</x:v>
      </x:c>
      <x:c r="M602" t="n">
        <x:v>20</x:v>
      </x:c>
      <x:c r="N602" t="n">
        <x:v>20</x:v>
      </x:c>
      <x:c r="O602" t="n">
        <x:v>60</x:v>
      </x:c>
      <x:c r="P602" t="n">
        <x:v>60</x:v>
      </x:c>
    </x:row>
    <x:row r="603" ht="64" customHeight="1">
      <x:c r="A603" s="4" t="str">
        <x:v>C0602</x:v>
      </x:c>
      <x:c r="B603" s="4" t="str">
        <x:v>是</x:v>
      </x:c>
      <x:c r="C603" s="4" t="n">
        <x:v>2</x:v>
      </x:c>
      <x:c r="D603" s="5" t="str">
        <x:v>目标被遮住后直到视频结束未重现，缺少遮挡后画面，无法比较。</x:v>
      </x:c>
      <x:c r="E603" s="5" t="str">
        <x:v>红色、蓝色→未重现</x:v>
      </x:c>
      <x:c r="F603" s="5" t="str">
        <x:v>方块、圆柱体→未重现</x:v>
      </x:c>
      <x:c r="G603" s="6" t="n">
        <x:v>2.2</x:v>
      </x:c>
      <x:c r="H603" s="6" t="str">
        <x:v>未重现</x:v>
      </x:c>
      <x:c r="I603" s="14" t="str">
        <x:v>Invalid</x:v>
      </x:c>
      <x:c r="J603" s="14" t="str">
        <x:v>E02</x:v>
      </x:c>
      <x:c r="K603" s="14" t="str">
        <x:v>原人工记录缺少目标遮挡后的可对应画面，不能比较所选事件前后外观。</x:v>
      </x:c>
      <x:c r="L603" s="14" t="str">
        <x:v>按2026-10-24确认的二次分类标准整理；保留原始标签与理由</x:v>
      </x:c>
      <x:c r="M603" t="n">
        <x:v>75</x:v>
      </x:c>
      <x:c r="N603" t="n">
        <x:v>-3</x:v>
      </x:c>
      <x:c r="O603" t="n">
        <x:v>60</x:v>
      </x:c>
      <x:c r="P603" t="n">
        <x:v>-3</x:v>
      </x:c>
    </x:row>
    <x:row r="604" ht="64" customHeight="1">
      <x:c r="A604" s="4" t="str">
        <x:v>C0603</x:v>
      </x:c>
      <x:c r="B604" s="4" t="str">
        <x:v>是</x:v>
      </x:c>
      <x:c r="C604" s="4" t="n">
        <x:v>2</x:v>
      </x:c>
      <x:c r="D604" s="5" t="str">
        <x:v>目标被遮住后直到视频结束未重现，缺少遮挡后画面，无法比较。</x:v>
      </x:c>
      <x:c r="E604" s="5" t="str">
        <x:v>浅青色→未重现</x:v>
      </x:c>
      <x:c r="F604" s="5" t="str">
        <x:v>方块、圆柱体→未重现</x:v>
      </x:c>
      <x:c r="G604" s="6" t="n">
        <x:v>1.4</x:v>
      </x:c>
      <x:c r="H604" s="6" t="str">
        <x:v>未重现</x:v>
      </x:c>
      <x:c r="I604" s="14" t="str">
        <x:v>Invalid</x:v>
      </x:c>
      <x:c r="J604" s="14" t="str">
        <x:v>E02</x:v>
      </x:c>
      <x:c r="K604" s="14" t="str">
        <x:v>原人工记录缺少目标遮挡后的可对应画面，不能比较所选事件前后外观。</x:v>
      </x:c>
      <x:c r="L604" s="14" t="str">
        <x:v>按2026-10-24确认的二次分类标准整理；保留原始标签与理由</x:v>
      </x:c>
      <x:c r="M604" t="n">
        <x:v>37</x:v>
      </x:c>
      <x:c r="N604" t="n">
        <x:v>-3</x:v>
      </x:c>
      <x:c r="O604" t="n">
        <x:v>60</x:v>
      </x:c>
      <x:c r="P604" t="n">
        <x:v>-3</x:v>
      </x:c>
    </x:row>
    <x:row r="605" ht="64" customHeight="1">
      <x:c r="A605" s="4" t="str">
        <x:v>C0604</x:v>
      </x:c>
      <x:c r="B605" s="4" t="str">
        <x:v>是</x:v>
      </x:c>
      <x:c r="C605" s="4" t="n">
        <x:v>2</x:v>
      </x:c>
      <x:c r="D605" s="5" t="str">
        <x:v>目标被遮住后直到视频结束未重现，缺少遮挡后画面，无法比较。</x:v>
      </x:c>
      <x:c r="E605" s="5" t="str">
        <x:v>灰色、浅紫色→未重现</x:v>
      </x:c>
      <x:c r="F605" s="5" t="str">
        <x:v>方块、圆柱体→未重现</x:v>
      </x:c>
      <x:c r="G605" s="6" t="n">
        <x:v>1.4</x:v>
      </x:c>
      <x:c r="H605" s="6" t="str">
        <x:v>未重现</x:v>
      </x:c>
      <x:c r="I605" s="14" t="str">
        <x:v>Invalid</x:v>
      </x:c>
      <x:c r="J605" s="14" t="str">
        <x:v>E02</x:v>
      </x:c>
      <x:c r="K605" s="14" t="str">
        <x:v>原人工记录缺少目标遮挡后的可对应画面，不能比较所选事件前后外观。</x:v>
      </x:c>
      <x:c r="L605" s="14" t="str">
        <x:v>按2026-10-24确认的二次分类标准整理；保留原始标签与理由</x:v>
      </x:c>
      <x:c r="M605" t="n">
        <x:v>53</x:v>
      </x:c>
      <x:c r="N605" t="n">
        <x:v>-3</x:v>
      </x:c>
      <x:c r="O605" t="n">
        <x:v>60</x:v>
      </x:c>
      <x:c r="P605" t="n">
        <x:v>-3</x:v>
      </x:c>
    </x:row>
    <x:row r="606" ht="64" customHeight="1">
      <x:c r="A606" s="4" t="str">
        <x:v>C0605</x:v>
      </x:c>
      <x:c r="B606" s="4" t="str">
        <x:v>是</x:v>
      </x:c>
      <x:c r="C606" s="4" t="n">
        <x:v>0</x:v>
      </x:c>
      <x:c r="D606" s="5" t="str">
        <x:v>目标经遮挡后重现，可见颜色、形状、大小和数量基本一致。</x:v>
      </x:c>
      <x:c r="E606" s="5" t="str">
        <x:v>灰色、浅紫色→灰色、浅紫色</x:v>
      </x:c>
      <x:c r="F606" s="5" t="str">
        <x:v>方块、圆柱体→方块、圆柱体</x:v>
      </x:c>
      <x:c r="G606" s="6" t="n">
        <x:v>1.5</x:v>
      </x:c>
      <x:c r="H606" s="6" t="n">
        <x:v>4.8</x:v>
      </x:c>
      <x:c r="I606" s="14" t="str">
        <x:v>Pass</x:v>
      </x:c>
      <x:c r="J606" s="14"/>
      <x:c r="K606" s="14" t="str">
        <x:v>按用户确认的现有有效 Pass/Fail 标签纳入</x:v>
      </x:c>
      <x:c r="L606" s="14" t="str">
        <x:v>用户复核确认</x:v>
      </x:c>
      <x:c r="M606" t="n">
        <x:v>53</x:v>
      </x:c>
      <x:c r="N606" t="n">
        <x:v>53</x:v>
      </x:c>
      <x:c r="O606" t="n">
        <x:v>60</x:v>
      </x:c>
      <x:c r="P606" t="n">
        <x:v>60</x:v>
      </x:c>
    </x:row>
    <x:row r="607" ht="64" customHeight="1">
      <x:c r="A607" s="4" t="str">
        <x:v>C0606</x:v>
      </x:c>
      <x:c r="B607" s="4" t="str">
        <x:v>是</x:v>
      </x:c>
      <x:c r="C607" s="4" t="n">
        <x:v>2</x:v>
      </x:c>
      <x:c r="D607" s="5" t="str">
        <x:v>目标被遮住后直到视频结束未重现，缺少遮挡后画面，无法比较。</x:v>
      </x:c>
      <x:c r="E607" s="5" t="str">
        <x:v>灰色、浅紫色→未重现</x:v>
      </x:c>
      <x:c r="F607" s="5" t="str">
        <x:v>方块、圆柱体→未重现</x:v>
      </x:c>
      <x:c r="G607" s="6" t="n">
        <x:v>1.4</x:v>
      </x:c>
      <x:c r="H607" s="6" t="str">
        <x:v>未重现</x:v>
      </x:c>
      <x:c r="I607" s="14" t="str">
        <x:v>Invalid</x:v>
      </x:c>
      <x:c r="J607" s="14" t="str">
        <x:v>E02</x:v>
      </x:c>
      <x:c r="K607" s="14" t="str">
        <x:v>原人工记录缺少目标遮挡后的可对应画面，不能比较所选事件前后外观。</x:v>
      </x:c>
      <x:c r="L607" s="14" t="str">
        <x:v>按2026-10-24确认的二次分类标准整理；保留原始标签与理由</x:v>
      </x:c>
      <x:c r="M607" t="n">
        <x:v>53</x:v>
      </x:c>
      <x:c r="N607" t="n">
        <x:v>-3</x:v>
      </x:c>
      <x:c r="O607" t="n">
        <x:v>60</x:v>
      </x:c>
      <x:c r="P607" t="n">
        <x:v>-3</x:v>
      </x:c>
    </x:row>
    <x:row r="608" ht="64" customHeight="1">
      <x:c r="A608" s="4" t="str">
        <x:v>C0607</x:v>
      </x:c>
      <x:c r="B608" s="4" t="str">
        <x:v>是</x:v>
      </x:c>
      <x:c r="C608" s="4" t="n">
        <x:v>2</x:v>
      </x:c>
      <x:c r="D608" s="5" t="str">
        <x:v>目标被遮住后直到视频结束未重现，缺少遮挡后画面，无法比较。</x:v>
      </x:c>
      <x:c r="E608" s="5" t="str">
        <x:v>灰色、浅紫色→未重现</x:v>
      </x:c>
      <x:c r="F608" s="5" t="str">
        <x:v>扁多面体、圆柱体→未重现</x:v>
      </x:c>
      <x:c r="G608" s="6" t="n">
        <x:v>1.9</x:v>
      </x:c>
      <x:c r="H608" s="6" t="str">
        <x:v>未重现</x:v>
      </x:c>
      <x:c r="I608" s="14" t="str">
        <x:v>Invalid</x:v>
      </x:c>
      <x:c r="J608" s="14" t="str">
        <x:v>E02</x:v>
      </x:c>
      <x:c r="K608" s="14" t="str">
        <x:v>原人工记录缺少目标遮挡后的可对应画面，不能比较所选事件前后外观。</x:v>
      </x:c>
      <x:c r="L608" s="14" t="str">
        <x:v>按2026-10-24确认的二次分类标准整理；保留原始标签与理由</x:v>
      </x:c>
      <x:c r="M608" t="n">
        <x:v>53</x:v>
      </x:c>
      <x:c r="N608" t="n">
        <x:v>-3</x:v>
      </x:c>
      <x:c r="O608" t="n">
        <x:v>57</x:v>
      </x:c>
      <x:c r="P608" t="n">
        <x:v>-3</x:v>
      </x:c>
    </x:row>
    <x:row r="609" ht="64" customHeight="1">
      <x:c r="A609" s="4" t="str">
        <x:v>C0608</x:v>
      </x:c>
      <x:c r="B609" s="4" t="str">
        <x:v>是</x:v>
      </x:c>
      <x:c r="C609" s="4" t="n">
        <x:v>0</x:v>
      </x:c>
      <x:c r="D609" s="5" t="str">
        <x:v>目标经遮挡后重现，可见颜色、形状、大小和数量基本一致。</x:v>
      </x:c>
      <x:c r="E609" s="5" t="str">
        <x:v>灰色、浅紫色→灰色、浅紫色</x:v>
      </x:c>
      <x:c r="F609" s="5" t="str">
        <x:v>方块、带把手杯状物→方块、带把手杯状物</x:v>
      </x:c>
      <x:c r="G609" s="6" t="n">
        <x:v>1.4</x:v>
      </x:c>
      <x:c r="H609" s="6" t="n">
        <x:v>3.2</x:v>
      </x:c>
      <x:c r="I609" s="14" t="str">
        <x:v>Pass</x:v>
      </x:c>
      <x:c r="J609" s="14"/>
      <x:c r="K609" s="14" t="str">
        <x:v>按用户确认的现有有效 Pass/Fail 标签纳入</x:v>
      </x:c>
      <x:c r="L609" s="14" t="str">
        <x:v>用户复核确认</x:v>
      </x:c>
      <x:c r="M609" t="n">
        <x:v>53</x:v>
      </x:c>
      <x:c r="N609" t="n">
        <x:v>53</x:v>
      </x:c>
      <x:c r="O609" t="n">
        <x:v>61</x:v>
      </x:c>
      <x:c r="P609" t="n">
        <x:v>61</x:v>
      </x:c>
    </x:row>
    <x:row r="610" ht="64" customHeight="1">
      <x:c r="A610" s="4" t="str">
        <x:v>C0609</x:v>
      </x:c>
      <x:c r="B610" s="4" t="str">
        <x:v>是</x:v>
      </x:c>
      <x:c r="C610" s="4" t="n">
        <x:v>0</x:v>
      </x:c>
      <x:c r="D610" s="5" t="str">
        <x:v>目标经遮挡后重现，可见颜色、形状、大小和数量基本一致。</x:v>
      </x:c>
      <x:c r="E610" s="5" t="str">
        <x:v>灰色、浅紫色→灰色、浅紫色</x:v>
      </x:c>
      <x:c r="F610" s="5" t="str">
        <x:v>方块、圆柱体→方块、圆柱体</x:v>
      </x:c>
      <x:c r="G610" s="6" t="n">
        <x:v>2.2</x:v>
      </x:c>
      <x:c r="H610" s="6" t="n">
        <x:v>3.9</x:v>
      </x:c>
      <x:c r="I610" s="14" t="str">
        <x:v>Pass</x:v>
      </x:c>
      <x:c r="J610" s="14"/>
      <x:c r="K610" s="14" t="str">
        <x:v>按用户确认的现有有效 Pass/Fail 标签纳入</x:v>
      </x:c>
      <x:c r="L610" s="14" t="str">
        <x:v>用户复核确认</x:v>
      </x:c>
      <x:c r="M610" t="n">
        <x:v>53</x:v>
      </x:c>
      <x:c r="N610" t="n">
        <x:v>53</x:v>
      </x:c>
      <x:c r="O610" t="n">
        <x:v>60</x:v>
      </x:c>
      <x:c r="P610" t="n">
        <x:v>60</x:v>
      </x:c>
    </x:row>
    <x:row r="611" ht="64" customHeight="1">
      <x:c r="A611" s="4" t="str">
        <x:v>C0610</x:v>
      </x:c>
      <x:c r="B611" s="4" t="str">
        <x:v>是</x:v>
      </x:c>
      <x:c r="C611" s="4" t="n">
        <x:v>2</x:v>
      </x:c>
      <x:c r="D611" s="5" t="str">
        <x:v>起始未见遮挡前的目标，随后出现，缺少前后对照，无法确认一致性。</x:v>
      </x:c>
      <x:c r="E611" s="5" t="str">
        <x:v>未见→黑色</x:v>
      </x:c>
      <x:c r="F611" s="5" t="str">
        <x:v>未见→两个带底座的柱状物</x:v>
      </x:c>
      <x:c r="G611" s="6" t="n">
        <x:v>0</x:v>
      </x:c>
      <x:c r="H611" s="6" t="n">
        <x:v>1.8</x:v>
      </x:c>
      <x:c r="I611" s="14" t="str">
        <x:v>Invalid</x:v>
      </x:c>
      <x:c r="J611" s="14" t="str">
        <x:v>E03</x:v>
      </x:c>
      <x:c r="K611" s="14" t="str">
        <x:v>原人工记录缺少足以辨认目标属性的遮挡前画面，不能建立可靠前后对照。</x:v>
      </x:c>
      <x:c r="L611" s="14" t="str">
        <x:v>按2026-10-24确认的二次分类标准整理；保留原始标签与理由</x:v>
      </x:c>
      <x:c r="M611" t="n">
        <x:v>-2</x:v>
      </x:c>
      <x:c r="N611" t="n">
        <x:v>9</x:v>
      </x:c>
      <x:c r="O611" t="n">
        <x:v>-2</x:v>
      </x:c>
      <x:c r="P611" t="n">
        <x:v>15</x:v>
      </x:c>
    </x:row>
    <x:row r="612" ht="64" customHeight="1">
      <x:c r="A612" s="4" t="str">
        <x:v>C0611</x:v>
      </x:c>
      <x:c r="B612" s="4" t="str">
        <x:v>是</x:v>
      </x:c>
      <x:c r="C612" s="4" t="n">
        <x:v>0</x:v>
      </x:c>
      <x:c r="D612" s="5" t="str">
        <x:v>目标经遮挡后重现，可见颜色、形状、大小和数量基本一致。</x:v>
      </x:c>
      <x:c r="E612" s="5" t="str">
        <x:v>灰色、浅紫色→灰色、浅紫色</x:v>
      </x:c>
      <x:c r="F612" s="5" t="str">
        <x:v>方块、圆柱体→方块、圆柱体</x:v>
      </x:c>
      <x:c r="G612" s="6" t="n">
        <x:v>1.4</x:v>
      </x:c>
      <x:c r="H612" s="6" t="n">
        <x:v>3.9</x:v>
      </x:c>
      <x:c r="I612" s="14" t="str">
        <x:v>Pass</x:v>
      </x:c>
      <x:c r="J612" s="14"/>
      <x:c r="K612" s="14" t="str">
        <x:v>按用户确认的现有有效 Pass/Fail 标签纳入</x:v>
      </x:c>
      <x:c r="L612" s="14" t="str">
        <x:v>用户复核确认</x:v>
      </x:c>
      <x:c r="M612" t="n">
        <x:v>53</x:v>
      </x:c>
      <x:c r="N612" t="n">
        <x:v>53</x:v>
      </x:c>
      <x:c r="O612" t="n">
        <x:v>60</x:v>
      </x:c>
      <x:c r="P612" t="n">
        <x:v>60</x:v>
      </x:c>
    </x:row>
    <x:row r="613" ht="64" customHeight="1">
      <x:c r="A613" s="4" t="str">
        <x:v>C0612</x:v>
      </x:c>
      <x:c r="B613" s="4" t="str">
        <x:v>是</x:v>
      </x:c>
      <x:c r="C613" s="4" t="n">
        <x:v>0</x:v>
      </x:c>
      <x:c r="D613" s="5" t="str">
        <x:v>目标经遮挡后重现，可见颜色、形状、大小和数量基本一致。</x:v>
      </x:c>
      <x:c r="E613" s="5" t="str">
        <x:v>灰色、浅紫色→灰色、浅紫色</x:v>
      </x:c>
      <x:c r="F613" s="5" t="str">
        <x:v>方块、圆柱体→方块、圆柱体</x:v>
      </x:c>
      <x:c r="G613" s="6" t="n">
        <x:v>1.3</x:v>
      </x:c>
      <x:c r="H613" s="6" t="n">
        <x:v>3.7</x:v>
      </x:c>
      <x:c r="I613" s="14" t="str">
        <x:v>Pass</x:v>
      </x:c>
      <x:c r="J613" s="14"/>
      <x:c r="K613" s="14" t="str">
        <x:v>按用户确认的现有有效 Pass/Fail 标签纳入</x:v>
      </x:c>
      <x:c r="L613" s="14" t="str">
        <x:v>用户复核确认</x:v>
      </x:c>
      <x:c r="M613" t="n">
        <x:v>53</x:v>
      </x:c>
      <x:c r="N613" t="n">
        <x:v>53</x:v>
      </x:c>
      <x:c r="O613" t="n">
        <x:v>60</x:v>
      </x:c>
      <x:c r="P613" t="n">
        <x:v>60</x:v>
      </x:c>
    </x:row>
    <x:row r="614" ht="64" customHeight="1">
      <x:c r="A614" s="4" t="str">
        <x:v>C0613</x:v>
      </x:c>
      <x:c r="B614" s="4" t="str">
        <x:v>是</x:v>
      </x:c>
      <x:c r="C614" s="4" t="n">
        <x:v>2</x:v>
      </x:c>
      <x:c r="D614" s="5" t="str">
        <x:v>目标被遮住后直到视频结束未重现，缺少遮挡后画面，无法比较。</x:v>
      </x:c>
      <x:c r="E614" s="5" t="str">
        <x:v>灰色、粉色→未重现</x:v>
      </x:c>
      <x:c r="F614" s="5" t="str">
        <x:v>方块、圆柱体→未重现</x:v>
      </x:c>
      <x:c r="G614" s="6" t="n">
        <x:v>1.4</x:v>
      </x:c>
      <x:c r="H614" s="6" t="str">
        <x:v>未重现</x:v>
      </x:c>
      <x:c r="I614" s="14" t="str">
        <x:v>Invalid</x:v>
      </x:c>
      <x:c r="J614" s="14" t="str">
        <x:v>E02</x:v>
      </x:c>
      <x:c r="K614" s="14" t="str">
        <x:v>原人工记录缺少目标遮挡后的可对应画面，不能比较所选事件前后外观。</x:v>
      </x:c>
      <x:c r="L614" s="14" t="str">
        <x:v>按2026-10-24确认的二次分类标准整理；保留原始标签与理由</x:v>
      </x:c>
      <x:c r="M614" t="n">
        <x:v>56</x:v>
      </x:c>
      <x:c r="N614" t="n">
        <x:v>-3</x:v>
      </x:c>
      <x:c r="O614" t="n">
        <x:v>60</x:v>
      </x:c>
      <x:c r="P614" t="n">
        <x:v>-3</x:v>
      </x:c>
    </x:row>
    <x:row r="615" ht="64" customHeight="1">
      <x:c r="A615" s="4" t="str">
        <x:v>C0614</x:v>
      </x:c>
      <x:c r="B615" s="4" t="str">
        <x:v>是</x:v>
      </x:c>
      <x:c r="C615" s="4" t="n">
        <x:v>0</x:v>
      </x:c>
      <x:c r="D615" s="5" t="str">
        <x:v>目标经遮挡后重现，可见颜色、形状、大小和数量基本一致。</x:v>
      </x:c>
      <x:c r="E615" s="5" t="str">
        <x:v>灰色、浅紫色→灰色、浅紫色</x:v>
      </x:c>
      <x:c r="F615" s="5" t="str">
        <x:v>方块、圆柱体→方块、圆柱体</x:v>
      </x:c>
      <x:c r="G615" s="6" t="n">
        <x:v>0.9</x:v>
      </x:c>
      <x:c r="H615" s="6" t="n">
        <x:v>3.3</x:v>
      </x:c>
      <x:c r="I615" s="14" t="str">
        <x:v>Pass</x:v>
      </x:c>
      <x:c r="J615" s="14"/>
      <x:c r="K615" s="14" t="str">
        <x:v>按用户确认的现有有效 Pass/Fail 标签纳入</x:v>
      </x:c>
      <x:c r="L615" s="14" t="str">
        <x:v>用户复核确认</x:v>
      </x:c>
      <x:c r="M615" t="n">
        <x:v>53</x:v>
      </x:c>
      <x:c r="N615" t="n">
        <x:v>53</x:v>
      </x:c>
      <x:c r="O615" t="n">
        <x:v>60</x:v>
      </x:c>
      <x:c r="P615" t="n">
        <x:v>60</x:v>
      </x:c>
    </x:row>
    <x:row r="616" ht="64" customHeight="1">
      <x:c r="A616" s="4" t="str">
        <x:v>C0615</x:v>
      </x:c>
      <x:c r="B616" s="4" t="str">
        <x:v>是</x:v>
      </x:c>
      <x:c r="C616" s="4" t="n">
        <x:v>0</x:v>
      </x:c>
      <x:c r="D616" s="5" t="str">
        <x:v>目标经遮挡后重现，可见颜色、形状、大小和数量基本一致。</x:v>
      </x:c>
      <x:c r="E616" s="5" t="str">
        <x:v>灰色、浅紫色→灰色、浅紫色</x:v>
      </x:c>
      <x:c r="F616" s="5" t="str">
        <x:v>方块、圆柱体→方块、圆柱体</x:v>
      </x:c>
      <x:c r="G616" s="6" t="n">
        <x:v>1.4</x:v>
      </x:c>
      <x:c r="H616" s="6" t="n">
        <x:v>2.4</x:v>
      </x:c>
      <x:c r="I616" s="14" t="str">
        <x:v>Pass</x:v>
      </x:c>
      <x:c r="J616" s="14"/>
      <x:c r="K616" s="14" t="str">
        <x:v>按用户确认的现有有效 Pass/Fail 标签纳入</x:v>
      </x:c>
      <x:c r="L616" s="14" t="str">
        <x:v>用户复核确认</x:v>
      </x:c>
      <x:c r="M616" t="n">
        <x:v>53</x:v>
      </x:c>
      <x:c r="N616" t="n">
        <x:v>53</x:v>
      </x:c>
      <x:c r="O616" t="n">
        <x:v>60</x:v>
      </x:c>
      <x:c r="P616" t="n">
        <x:v>60</x:v>
      </x:c>
    </x:row>
    <x:row r="617" ht="64" customHeight="1">
      <x:c r="A617" s="4" t="str">
        <x:v>C0616</x:v>
      </x:c>
      <x:c r="B617" s="4" t="str">
        <x:v>是</x:v>
      </x:c>
      <x:c r="C617" s="4" t="n">
        <x:v>2</x:v>
      </x:c>
      <x:c r="D617" s="5" t="str">
        <x:v>目标被遮住后直到视频结束未重现，缺少遮挡后画面，无法比较。</x:v>
      </x:c>
      <x:c r="E617" s="5" t="str">
        <x:v>灰色→未重现</x:v>
      </x:c>
      <x:c r="F617" s="5" t="str">
        <x:v>方块、圆柱体→未重现</x:v>
      </x:c>
      <x:c r="G617" s="6" t="n">
        <x:v>2.2</x:v>
      </x:c>
      <x:c r="H617" s="6" t="str">
        <x:v>未重现</x:v>
      </x:c>
      <x:c r="I617" s="14" t="str">
        <x:v>Invalid</x:v>
      </x:c>
      <x:c r="J617" s="14" t="str">
        <x:v>E02</x:v>
      </x:c>
      <x:c r="K617" s="14" t="str">
        <x:v>原人工记录缺少目标遮挡后的可对应画面，不能比较所选事件前后外观。</x:v>
      </x:c>
      <x:c r="L617" s="14" t="str">
        <x:v>按2026-10-24确认的二次分类标准整理；保留原始标签与理由</x:v>
      </x:c>
      <x:c r="M617" t="n">
        <x:v>11</x:v>
      </x:c>
      <x:c r="N617" t="n">
        <x:v>-3</x:v>
      </x:c>
      <x:c r="O617" t="n">
        <x:v>60</x:v>
      </x:c>
      <x:c r="P617" t="n">
        <x:v>-3</x:v>
      </x:c>
    </x:row>
  </x:sheetData>
  <x:conditionalFormatting sqref="C2:C617">
    <x:cfRule type="cellIs" dxfId="0" priority="1" operator="equal">
      <x:formula>1</x:formula>
    </x:cfRule>
    <x:cfRule type="cellIs" dxfId="1" priority="2" operator="equal">
      <x:formula>2</x:formula>
    </x:cfRule>
  </x:conditionalFormatting>
  <x:dataValidations count="2">
    <x:dataValidation type="list" sqref="B2:B617">
      <x:formula1>"是,否"</x:formula1>
    </x:dataValidation>
    <x:dataValidation type="whole" operator="between" sqref="C2:C617">
      <x:formula1>0</x:formula1>
      <x:formula2>2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4" max="4" width="18" hidden="0" customWidth="1"/>
    <x:col min="5" max="5" width="82" hidden="0" customWidth="1"/>
  </x:cols>
  <x:sheetData>
    <x:row r="1" ht="44" customHeight="1">
      <x:c r="A1" t="str">
        <x:v>颜色编码</x:v>
      </x:c>
      <x:c r="B1" t="str">
        <x:v>颜色名称或状态</x:v>
      </x:c>
      <x:c r="D1" s="10" t="str">
        <x:v>规则</x:v>
      </x:c>
      <x:c r="E1" s="10" t="str">
        <x:v>说明</x:v>
      </x:c>
    </x:row>
    <x:row r="2" ht="44" customHeight="1">
      <x:c r="A2" t="n">
        <x:v>1</x:v>
      </x:c>
      <x:c r="B2" t="str">
        <x:v>红色</x:v>
      </x:c>
      <x:c r="D2" s="10" t="str">
        <x:v>正整数</x:v>
      </x:c>
      <x:c r="E2" s="10" t="str">
        <x:v>颜色或完整多色组合的类别编号；不能按数值大小或相减解释色差。</x:v>
      </x:c>
    </x:row>
    <x:row r="3" ht="44" customHeight="1">
      <x:c r="A3" t="n">
        <x:v>2</x:v>
      </x:c>
      <x:c r="B3" t="str">
        <x:v>蓝色</x:v>
      </x:c>
      <x:c r="D3" s="10" t="str">
        <x:v>红/蓝</x:v>
      </x:c>
      <x:c r="E3" s="10" t="str">
        <x:v>红色=1；蓝色=2；所有Excel共用同一套编码。</x:v>
      </x:c>
    </x:row>
    <x:row r="4" ht="44" customHeight="1">
      <x:c r="A4" t="n">
        <x:v>3</x:v>
      </x:c>
      <x:c r="B4" t="str">
        <x:v>绿色</x:v>
      </x:c>
      <x:c r="D4" s="10" t="str">
        <x:v>色调保留</x:v>
      </x:c>
      <x:c r="E4" s="10" t="str">
        <x:v>浅、深、亮、灰等明确色调和多色组合保持独立类别；不自动合并。</x:v>
      </x:c>
    </x:row>
    <x:row r="5" ht="44" customHeight="1">
      <x:c r="A5" t="n">
        <x:v>4</x:v>
      </x:c>
      <x:c r="B5" t="str">
        <x:v>黄色</x:v>
      </x:c>
      <x:c r="D5" s="10" t="str">
        <x:v>方向</x:v>
      </x:c>
      <x:c r="E5" s="10" t="str">
        <x:v>以→拆分；before取第一段，after取最后一段；中间过程保留在原color列。</x:v>
      </x:c>
    </x:row>
    <x:row r="6" ht="44" customHeight="1">
      <x:c r="A6" t="n">
        <x:v>5</x:v>
      </x:c>
      <x:c r="B6" t="str">
        <x:v>橙色</x:v>
      </x:c>
      <x:c r="D6" s="10" t="str">
        <x:v>括号</x:v>
      </x:c>
      <x:c r="E6" s="10" t="str">
        <x:v>移除局部、淡化、半透明等括号说明，原color列保留完整文字。</x:v>
      </x:c>
    </x:row>
    <x:row r="7" ht="44" customHeight="1">
      <x:c r="A7" t="n">
        <x:v>6</x:v>
      </x:c>
      <x:c r="B7" t="str">
        <x:v>紫色</x:v>
      </x:c>
      <x:c r="D7" s="10" t="str">
        <x:v>全程</x:v>
      </x:c>
      <x:c r="E7" s="10" t="str">
        <x:v>标为全程且有明确颜色时，将相同编码填入前后两列；不代表遮挡事件有效。</x:v>
      </x:c>
    </x:row>
    <x:row r="8" ht="44" customHeight="1">
      <x:c r="A8" t="n">
        <x:v>7</x:v>
      </x:c>
      <x:c r="B8" t="str">
        <x:v>粉色</x:v>
      </x:c>
      <x:c r="D8" s="10" t="str">
        <x:v>无前后对照</x:v>
      </x:c>
      <x:c r="E8" s="10" t="str">
        <x:v>明确未形成有效前后对照，或无箭头且无全程说明时，两列为-5。</x:v>
      </x:c>
    </x:row>
    <x:row r="9" ht="44" customHeight="1">
      <x:c r="A9" t="n">
        <x:v>8</x:v>
      </x:c>
      <x:c r="B9" t="str">
        <x:v>棕色</x:v>
      </x:c>
      <x:c r="D9" s="10" t="str">
        <x:v>缺失</x:v>
      </x:c>
      <x:c r="E9" s="10" t="str">
        <x:v>实际视频缺少color时仅按同一ID查原始raw_data；仍缺失为-1；空白行不填。</x:v>
      </x:c>
    </x:row>
    <x:row r="10" ht="44" customHeight="1">
      <x:c r="A10" t="n">
        <x:v>9</x:v>
      </x:c>
      <x:c r="B10" t="str">
        <x:v>黑色</x:v>
      </x:c>
      <x:c r="D10" s="10" t="str">
        <x:v>多色</x:v>
      </x:c>
      <x:c r="E10" s="10" t="str">
        <x:v>按完整文字组合编码；不推断不同物体对应关系，组合顺序不同也不强行等同。</x:v>
      </x:c>
    </x:row>
    <x:row r="11" ht="44" customHeight="1">
      <x:c r="A11" t="n">
        <x:v>10</x:v>
      </x:c>
      <x:c r="B11" t="str">
        <x:v>白色</x:v>
      </x:c>
      <x:c r="D11" s="10" t="str">
        <x:v>保留</x:v>
      </x:c>
      <x:c r="E11" s="10" t="str">
        <x:v>原color列、其他列、标签、顺序全部保留；新增两列及本编码表。</x:v>
      </x:c>
    </x:row>
    <x:row r="12">
      <x:c r="A12" t="n">
        <x:v>11</x:v>
      </x:c>
      <x:c r="B12" t="str">
        <x:v>灰色</x:v>
      </x:c>
    </x:row>
    <x:row r="13">
      <x:c r="A13" t="n">
        <x:v>12</x:v>
      </x:c>
      <x:c r="B13" t="str">
        <x:v>金色</x:v>
      </x:c>
    </x:row>
    <x:row r="14">
      <x:c r="A14" t="n">
        <x:v>13</x:v>
      </x:c>
      <x:c r="B14" t="str">
        <x:v>银色</x:v>
      </x:c>
    </x:row>
    <x:row r="15">
      <x:c r="A15" t="n">
        <x:v>14</x:v>
      </x:c>
      <x:c r="B15" t="str">
        <x:v>亮粉色</x:v>
      </x:c>
    </x:row>
    <x:row r="16">
      <x:c r="A16" t="n">
        <x:v>15</x:v>
      </x:c>
      <x:c r="B16" t="str">
        <x:v>亮粉色、蓝色、浅绿色</x:v>
      </x:c>
    </x:row>
    <x:row r="17">
      <x:c r="A17" t="n">
        <x:v>16</x:v>
      </x:c>
      <x:c r="B17" t="str">
        <x:v>亮绿色</x:v>
      </x:c>
    </x:row>
    <x:row r="18">
      <x:c r="A18" t="n">
        <x:v>17</x:v>
      </x:c>
      <x:c r="B18" t="str">
        <x:v>亮绿色、蓝色</x:v>
      </x:c>
    </x:row>
    <x:row r="19">
      <x:c r="A19" t="n">
        <x:v>18</x:v>
      </x:c>
      <x:c r="B19" t="str">
        <x:v>亮青色</x:v>
      </x:c>
    </x:row>
    <x:row r="20">
      <x:c r="A20" t="n">
        <x:v>19</x:v>
      </x:c>
      <x:c r="B20" t="str">
        <x:v>亮黄绿色</x:v>
      </x:c>
    </x:row>
    <x:row r="21">
      <x:c r="A21" t="n">
        <x:v>20</x:v>
      </x:c>
      <x:c r="B21" t="str">
        <x:v>土黄色、粉紫色</x:v>
      </x:c>
    </x:row>
    <x:row r="22">
      <x:c r="A22" t="n">
        <x:v>21</x:v>
      </x:c>
      <x:c r="B22" t="str">
        <x:v>棕橙色</x:v>
      </x:c>
    </x:row>
    <x:row r="23">
      <x:c r="A23" t="n">
        <x:v>22</x:v>
      </x:c>
      <x:c r="B23" t="str">
        <x:v>棕灰色</x:v>
      </x:c>
    </x:row>
    <x:row r="24">
      <x:c r="A24" t="n">
        <x:v>23</x:v>
      </x:c>
      <x:c r="B24" t="str">
        <x:v>棕色、红色</x:v>
      </x:c>
    </x:row>
    <x:row r="25">
      <x:c r="A25" t="n">
        <x:v>24</x:v>
      </x:c>
      <x:c r="B25" t="str">
        <x:v>棕色、蓝色</x:v>
      </x:c>
    </x:row>
    <x:row r="26">
      <x:c r="A26" t="n">
        <x:v>25</x:v>
      </x:c>
      <x:c r="B26" t="str">
        <x:v>棕金色</x:v>
      </x:c>
    </x:row>
    <x:row r="27">
      <x:c r="A27" t="n">
        <x:v>26</x:v>
      </x:c>
      <x:c r="B27" t="str">
        <x:v>棕黄色</x:v>
      </x:c>
    </x:row>
    <x:row r="28">
      <x:c r="A28" t="n">
        <x:v>27</x:v>
      </x:c>
      <x:c r="B28" t="str">
        <x:v>橄榄黄绿色</x:v>
      </x:c>
    </x:row>
    <x:row r="29">
      <x:c r="A29" t="n">
        <x:v>28</x:v>
      </x:c>
      <x:c r="B29" t="str">
        <x:v>橙红色</x:v>
      </x:c>
    </x:row>
    <x:row r="30">
      <x:c r="A30" t="n">
        <x:v>29</x:v>
      </x:c>
      <x:c r="B30" t="str">
        <x:v>橙红色、浅棕色</x:v>
      </x:c>
    </x:row>
    <x:row r="31">
      <x:c r="A31" t="n">
        <x:v>30</x:v>
      </x:c>
      <x:c r="B31" t="str">
        <x:v>橙色、棕色</x:v>
      </x:c>
    </x:row>
    <x:row r="32">
      <x:c r="A32" t="n">
        <x:v>31</x:v>
      </x:c>
      <x:c r="B32" t="str">
        <x:v>橙金色发光</x:v>
      </x:c>
    </x:row>
    <x:row r="33">
      <x:c r="A33" t="n">
        <x:v>32</x:v>
      </x:c>
      <x:c r="B33" t="str">
        <x:v>橙黄色</x:v>
      </x:c>
    </x:row>
    <x:row r="34">
      <x:c r="A34" t="n">
        <x:v>33</x:v>
      </x:c>
      <x:c r="B34" t="str">
        <x:v>浅棕色、红棕色</x:v>
      </x:c>
    </x:row>
    <x:row r="35">
      <x:c r="A35" t="n">
        <x:v>34</x:v>
      </x:c>
      <x:c r="B35" t="str">
        <x:v>浅粉色</x:v>
      </x:c>
    </x:row>
    <x:row r="36">
      <x:c r="A36" t="n">
        <x:v>35</x:v>
      </x:c>
      <x:c r="B36" t="str">
        <x:v>浅绿色</x:v>
      </x:c>
    </x:row>
    <x:row r="37">
      <x:c r="A37" t="n">
        <x:v>36</x:v>
      </x:c>
      <x:c r="B37" t="str">
        <x:v>浅蓝色、红色</x:v>
      </x:c>
    </x:row>
    <x:row r="38">
      <x:c r="A38" t="n">
        <x:v>37</x:v>
      </x:c>
      <x:c r="B38" t="str">
        <x:v>浅青色</x:v>
      </x:c>
    </x:row>
    <x:row r="39">
      <x:c r="A39" t="n">
        <x:v>38</x:v>
      </x:c>
      <x:c r="B39" t="str">
        <x:v>浅青色、蓝色、浅青色</x:v>
      </x:c>
    </x:row>
    <x:row r="40">
      <x:c r="A40" t="n">
        <x:v>39</x:v>
      </x:c>
      <x:c r="B40" t="str">
        <x:v>浅黄绿色</x:v>
      </x:c>
    </x:row>
    <x:row r="41">
      <x:c r="A41" t="n">
        <x:v>40</x:v>
      </x:c>
      <x:c r="B41" t="str">
        <x:v>浅黄色</x:v>
      </x:c>
    </x:row>
    <x:row r="42">
      <x:c r="A42" t="n">
        <x:v>41</x:v>
      </x:c>
      <x:c r="B42" t="str">
        <x:v>淡红灰色</x:v>
      </x:c>
    </x:row>
    <x:row r="43">
      <x:c r="A43" t="n">
        <x:v>42</x:v>
      </x:c>
      <x:c r="B43" t="str">
        <x:v>深灰色</x:v>
      </x:c>
    </x:row>
    <x:row r="44">
      <x:c r="A44" t="n">
        <x:v>43</x:v>
      </x:c>
      <x:c r="B44" t="str">
        <x:v>深灰黑色</x:v>
      </x:c>
    </x:row>
    <x:row r="45">
      <x:c r="A45" t="n">
        <x:v>44</x:v>
      </x:c>
      <x:c r="B45" t="str">
        <x:v>深蓝灰色</x:v>
      </x:c>
    </x:row>
    <x:row r="46">
      <x:c r="A46" t="n">
        <x:v>45</x:v>
      </x:c>
      <x:c r="B46" t="str">
        <x:v>深蓝色</x:v>
      </x:c>
    </x:row>
    <x:row r="47">
      <x:c r="A47" t="n">
        <x:v>46</x:v>
      </x:c>
      <x:c r="B47" t="str">
        <x:v>深青色、蓝色、粉色</x:v>
      </x:c>
    </x:row>
    <x:row r="48">
      <x:c r="A48" t="n">
        <x:v>47</x:v>
      </x:c>
      <x:c r="B48" t="str">
        <x:v>灰棕色</x:v>
      </x:c>
    </x:row>
    <x:row r="49">
      <x:c r="A49" t="n">
        <x:v>48</x:v>
      </x:c>
      <x:c r="B49" t="str">
        <x:v>灰白杂色</x:v>
      </x:c>
    </x:row>
    <x:row r="50">
      <x:c r="A50" t="n">
        <x:v>49</x:v>
      </x:c>
      <x:c r="B50" t="str">
        <x:v>灰白色</x:v>
      </x:c>
    </x:row>
    <x:row r="51">
      <x:c r="A51" t="n">
        <x:v>50</x:v>
      </x:c>
      <x:c r="B51" t="str">
        <x:v>灰粉色</x:v>
      </x:c>
    </x:row>
    <x:row r="52">
      <x:c r="A52" t="n">
        <x:v>51</x:v>
      </x:c>
      <x:c r="B52" t="str">
        <x:v>灰绿、棕色高光</x:v>
      </x:c>
    </x:row>
    <x:row r="53">
      <x:c r="A53" t="n">
        <x:v>52</x:v>
      </x:c>
      <x:c r="B53" t="str">
        <x:v>灰绿色</x:v>
      </x:c>
    </x:row>
    <x:row r="54">
      <x:c r="A54" t="n">
        <x:v>53</x:v>
      </x:c>
      <x:c r="B54" t="str">
        <x:v>灰色、浅紫色</x:v>
      </x:c>
    </x:row>
    <x:row r="55">
      <x:c r="A55" t="n">
        <x:v>54</x:v>
      </x:c>
      <x:c r="B55" t="str">
        <x:v>灰色、淡紫色</x:v>
      </x:c>
    </x:row>
    <x:row r="56">
      <x:c r="A56" t="n">
        <x:v>55</x:v>
      </x:c>
      <x:c r="B56" t="str">
        <x:v>灰色、粉紫色、深绿色</x:v>
      </x:c>
    </x:row>
    <x:row r="57">
      <x:c r="A57" t="n">
        <x:v>56</x:v>
      </x:c>
      <x:c r="B57" t="str">
        <x:v>灰色、粉色</x:v>
      </x:c>
    </x:row>
    <x:row r="58">
      <x:c r="A58" t="n">
        <x:v>57</x:v>
      </x:c>
      <x:c r="B58" t="str">
        <x:v>灰色、青蓝色</x:v>
      </x:c>
    </x:row>
    <x:row r="59">
      <x:c r="A59" t="n">
        <x:v>58</x:v>
      </x:c>
      <x:c r="B59" t="str">
        <x:v>灰蓝色</x:v>
      </x:c>
    </x:row>
    <x:row r="60">
      <x:c r="A60" t="n">
        <x:v>59</x:v>
      </x:c>
      <x:c r="B60" t="str">
        <x:v>灰青色</x:v>
      </x:c>
    </x:row>
    <x:row r="61">
      <x:c r="A61" t="n">
        <x:v>60</x:v>
      </x:c>
      <x:c r="B61" t="str">
        <x:v>白色带彩色点</x:v>
      </x:c>
    </x:row>
    <x:row r="62">
      <x:c r="A62" t="n">
        <x:v>61</x:v>
      </x:c>
      <x:c r="B62" t="str">
        <x:v>米白色</x:v>
      </x:c>
    </x:row>
    <x:row r="63">
      <x:c r="A63" t="n">
        <x:v>62</x:v>
      </x:c>
      <x:c r="B63" t="str">
        <x:v>粉红色</x:v>
      </x:c>
    </x:row>
    <x:row r="64">
      <x:c r="A64" t="n">
        <x:v>63</x:v>
      </x:c>
      <x:c r="B64" t="str">
        <x:v>紫红色</x:v>
      </x:c>
    </x:row>
    <x:row r="65">
      <x:c r="A65" t="n">
        <x:v>64</x:v>
      </x:c>
      <x:c r="B65" t="str">
        <x:v>紫色、深绿色</x:v>
      </x:c>
    </x:row>
    <x:row r="66">
      <x:c r="A66" t="n">
        <x:v>65</x:v>
      </x:c>
      <x:c r="B66" t="str">
        <x:v>紫色、深蓝色、亮绿色</x:v>
      </x:c>
    </x:row>
    <x:row r="67">
      <x:c r="A67" t="n">
        <x:v>66</x:v>
      </x:c>
      <x:c r="B67" t="str">
        <x:v>紫色、深蓝色、浅绿色</x:v>
      </x:c>
    </x:row>
    <x:row r="68">
      <x:c r="A68" t="n">
        <x:v>67</x:v>
      </x:c>
      <x:c r="B68" t="str">
        <x:v>紫色、白色边缘</x:v>
      </x:c>
    </x:row>
    <x:row r="69">
      <x:c r="A69" t="n">
        <x:v>68</x:v>
      </x:c>
      <x:c r="B69" t="str">
        <x:v>紫色、红色、深蓝色</x:v>
      </x:c>
    </x:row>
    <x:row r="70">
      <x:c r="A70" t="n">
        <x:v>69</x:v>
      </x:c>
      <x:c r="B70" t="str">
        <x:v>紫色、红色、蓝色</x:v>
      </x:c>
    </x:row>
    <x:row r="71">
      <x:c r="A71" t="n">
        <x:v>70</x:v>
      </x:c>
      <x:c r="B71" t="str">
        <x:v>紫色、蓝色</x:v>
      </x:c>
    </x:row>
    <x:row r="72">
      <x:c r="A72" t="n">
        <x:v>71</x:v>
      </x:c>
      <x:c r="B72" t="str">
        <x:v>紫色、蓝色、浅绿色</x:v>
      </x:c>
    </x:row>
    <x:row r="73">
      <x:c r="A73" t="n">
        <x:v>72</x:v>
      </x:c>
      <x:c r="B73" t="str">
        <x:v>紫色、蓝色、绿色</x:v>
      </x:c>
    </x:row>
    <x:row r="74">
      <x:c r="A74" t="n">
        <x:v>73</x:v>
      </x:c>
      <x:c r="B74" t="str">
        <x:v>紫色、金黄色</x:v>
      </x:c>
    </x:row>
    <x:row r="75">
      <x:c r="A75" t="n">
        <x:v>74</x:v>
      </x:c>
      <x:c r="B75" t="str">
        <x:v>红棕色、青红双色</x:v>
      </x:c>
    </x:row>
    <x:row r="76">
      <x:c r="A76" t="n">
        <x:v>75</x:v>
      </x:c>
      <x:c r="B76" t="str">
        <x:v>红色、蓝色</x:v>
      </x:c>
    </x:row>
    <x:row r="77">
      <x:c r="A77" t="n">
        <x:v>76</x:v>
      </x:c>
      <x:c r="B77" t="str">
        <x:v>绿色、紫色</x:v>
      </x:c>
    </x:row>
    <x:row r="78">
      <x:c r="A78" t="n">
        <x:v>77</x:v>
      </x:c>
      <x:c r="B78" t="str">
        <x:v>绿色、青蓝色</x:v>
      </x:c>
    </x:row>
    <x:row r="79">
      <x:c r="A79" t="n">
        <x:v>78</x:v>
      </x:c>
      <x:c r="B79" t="str">
        <x:v>肤色及棕色</x:v>
      </x:c>
    </x:row>
    <x:row r="80">
      <x:c r="A80" t="n">
        <x:v>79</x:v>
      </x:c>
      <x:c r="B80" t="str">
        <x:v>蓝灰色</x:v>
      </x:c>
    </x:row>
    <x:row r="81">
      <x:c r="A81" t="n">
        <x:v>80</x:v>
      </x:c>
      <x:c r="B81" t="str">
        <x:v>蓝白色</x:v>
      </x:c>
    </x:row>
    <x:row r="82">
      <x:c r="A82" t="n">
        <x:v>81</x:v>
      </x:c>
      <x:c r="B82" t="str">
        <x:v>蓝色、棕色</x:v>
      </x:c>
    </x:row>
    <x:row r="83">
      <x:c r="A83" t="n">
        <x:v>82</x:v>
      </x:c>
      <x:c r="B83" t="str">
        <x:v>蓝色、红色</x:v>
      </x:c>
    </x:row>
    <x:row r="84">
      <x:c r="A84" t="n">
        <x:v>83</x:v>
      </x:c>
      <x:c r="B84" t="str">
        <x:v>金色、棕色</x:v>
      </x:c>
    </x:row>
    <x:row r="85">
      <x:c r="A85" t="n">
        <x:v>84</x:v>
      </x:c>
      <x:c r="B85" t="str">
        <x:v>金黄色</x:v>
      </x:c>
    </x:row>
    <x:row r="86">
      <x:c r="A86" t="n">
        <x:v>85</x:v>
      </x:c>
      <x:c r="B86" t="str">
        <x:v>银灰色</x:v>
      </x:c>
    </x:row>
    <x:row r="87">
      <x:c r="A87" t="n">
        <x:v>86</x:v>
      </x:c>
      <x:c r="B87" t="str">
        <x:v>青绿色</x:v>
      </x:c>
    </x:row>
    <x:row r="88">
      <x:c r="A88" t="n">
        <x:v>87</x:v>
      </x:c>
      <x:c r="B88" t="str">
        <x:v>青绿色、橙色</x:v>
      </x:c>
    </x:row>
    <x:row r="89">
      <x:c r="A89" t="n">
        <x:v>88</x:v>
      </x:c>
      <x:c r="B89" t="str">
        <x:v>青绿色、灰色</x:v>
      </x:c>
    </x:row>
    <x:row r="90">
      <x:c r="A90" t="n">
        <x:v>89</x:v>
      </x:c>
      <x:c r="B90" t="str">
        <x:v>青绿色、灰蓝色</x:v>
      </x:c>
    </x:row>
    <x:row r="91">
      <x:c r="A91" t="n">
        <x:v>90</x:v>
      </x:c>
      <x:c r="B91" t="str">
        <x:v>青色、深蓝色、亮粉色</x:v>
      </x:c>
    </x:row>
    <x:row r="92">
      <x:c r="A92" t="n">
        <x:v>91</x:v>
      </x:c>
      <x:c r="B92" t="str">
        <x:v>青色、蓝色、粉色</x:v>
      </x:c>
    </x:row>
    <x:row r="93">
      <x:c r="A93" t="n">
        <x:v>92</x:v>
      </x:c>
      <x:c r="B93" t="str">
        <x:v>青蓝色</x:v>
      </x:c>
    </x:row>
    <x:row r="94">
      <x:c r="A94" t="n">
        <x:v>93</x:v>
      </x:c>
      <x:c r="B94" t="str">
        <x:v>青蓝色、橙红色等</x:v>
      </x:c>
    </x:row>
    <x:row r="95">
      <x:c r="A95" t="n">
        <x:v>94</x:v>
      </x:c>
      <x:c r="B95" t="str">
        <x:v>青蓝色、深蓝色、粉色</x:v>
      </x:c>
    </x:row>
    <x:row r="96">
      <x:c r="A96" t="n">
        <x:v>95</x:v>
      </x:c>
      <x:c r="B96" t="str">
        <x:v>青蓝色、灰白色</x:v>
      </x:c>
    </x:row>
    <x:row r="97">
      <x:c r="A97" t="n">
        <x:v>96</x:v>
      </x:c>
      <x:c r="B97" t="str">
        <x:v>青蓝色、灰色</x:v>
      </x:c>
    </x:row>
    <x:row r="98">
      <x:c r="A98" t="n">
        <x:v>97</x:v>
      </x:c>
      <x:c r="B98" t="str">
        <x:v>青蓝色、灰色不明</x:v>
      </x:c>
    </x:row>
    <x:row r="99">
      <x:c r="A99" t="n">
        <x:v>98</x:v>
      </x:c>
      <x:c r="B99" t="str">
        <x:v>青蓝色及灰白色</x:v>
      </x:c>
    </x:row>
    <x:row r="100">
      <x:c r="A100" t="n">
        <x:v>99</x:v>
      </x:c>
      <x:c r="B100" t="str">
        <x:v>黄橙色、棕色</x:v>
      </x:c>
    </x:row>
    <x:row r="101">
      <x:c r="A101" t="n">
        <x:v>100</x:v>
      </x:c>
      <x:c r="B101" t="str">
        <x:v>黄绿色</x:v>
      </x:c>
    </x:row>
    <x:row r="102">
      <x:c r="A102" t="n">
        <x:v>101</x:v>
      </x:c>
      <x:c r="B102" t="str">
        <x:v>黄色、蓝色、橙红色、黄色</x:v>
      </x:c>
    </x:row>
    <x:row r="103">
      <x:c r="A103" t="n">
        <x:v>102</x:v>
      </x:c>
      <x:c r="B103" t="str">
        <x:v>黄色带深色斑块</x:v>
      </x:c>
    </x:row>
    <x:row r="104">
      <x:c r="A104" t="n">
        <x:v>103</x:v>
      </x:c>
      <x:c r="B104" t="str">
        <x:v>黑白反光色</x:v>
      </x:c>
    </x:row>
    <x:row r="105">
      <x:c r="A105" t="n">
        <x:v>104</x:v>
      </x:c>
      <x:c r="B105" t="str">
        <x:v>黑红交替</x:v>
      </x:c>
    </x:row>
    <x:row r="106">
      <x:c r="A106" t="n">
        <x:v>105</x:v>
      </x:c>
      <x:c r="B106" t="str">
        <x:v>黑色、白色底座</x:v>
      </x:c>
    </x:row>
    <x:row r="107">
      <x:c r="A107" t="n">
        <x:v>106</x:v>
      </x:c>
      <x:c r="B107" t="str">
        <x:v>黑褐色</x:v>
      </x:c>
    </x:row>
    <x:row r="108">
      <x:c r="A108" t="n">
        <x:v>-1</x:v>
      </x:c>
      <x:c r="B108" t="str">
        <x:v>无法辨认或缺少颜色记录</x:v>
      </x:c>
    </x:row>
    <x:row r="109">
      <x:c r="A109" t="n">
        <x:v>-2</x:v>
      </x:c>
      <x:c r="B109" t="str">
        <x:v>未见</x:v>
      </x:c>
    </x:row>
    <x:row r="110">
      <x:c r="A110" t="n">
        <x:v>-3</x:v>
      </x:c>
      <x:c r="B110" t="str">
        <x:v>未重现</x:v>
      </x:c>
    </x:row>
    <x:row r="111">
      <x:c r="A111" t="n">
        <x:v>-4</x:v>
      </x:c>
      <x:c r="B111" t="str">
        <x:v>消失或逐渐消失</x:v>
      </x:c>
    </x:row>
    <x:row r="112">
      <x:c r="A112" t="n">
        <x:v>-5</x:v>
      </x:c>
      <x:c r="B112" t="str">
        <x:v>缺少可明确分配的前后对照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8" hidden="0" customWidth="1"/>
    <x:col min="4" max="4" width="18" hidden="0" customWidth="1"/>
    <x:col min="5" max="5" width="82" hidden="0" customWidth="1"/>
  </x:cols>
  <x:sheetData>
    <x:row r="1" ht="44" customHeight="1">
      <x:c r="A1" t="str">
        <x:v>形状编码</x:v>
      </x:c>
      <x:c r="B1" t="str">
        <x:v>形状描述或状态</x:v>
      </x:c>
      <x:c r="D1" s="10" t="str">
        <x:v>规则</x:v>
      </x:c>
      <x:c r="E1" s="10" t="str">
        <x:v>说明</x:v>
      </x:c>
    </x:row>
    <x:row r="2" ht="44" customHeight="1">
      <x:c r="A2" t="n">
        <x:v>1</x:v>
      </x:c>
      <x:c r="B2" t="str">
        <x:v>球体</x:v>
      </x:c>
      <x:c r="D2" s="10" t="str">
        <x:v>类别编号</x:v>
      </x:c>
      <x:c r="E2" s="10" t="str">
        <x:v>正整数是形状描述的类别编号，不表示大小、差异程度或评分。</x:v>
      </x:c>
    </x:row>
    <x:row r="3" ht="44" customHeight="1">
      <x:c r="A3" t="n">
        <x:v>2</x:v>
      </x:c>
      <x:c r="B3" t="str">
        <x:v>立方体</x:v>
      </x:c>
      <x:c r="D3" s="10" t="str">
        <x:v>基本形状</x:v>
      </x:c>
      <x:c r="E3" s="10" t="str">
        <x:v>球体=1；立方体=2；圆柱体=3；棱锥=4；圆盘形=5。</x:v>
      </x:c>
    </x:row>
    <x:row r="4" ht="44" customHeight="1">
      <x:c r="A4" t="n">
        <x:v>3</x:v>
      </x:c>
      <x:c r="B4" t="str">
        <x:v>圆柱体</x:v>
      </x:c>
      <x:c r="D4" s="10" t="str">
        <x:v>描述保留</x:v>
      </x:c>
      <x:c r="E4" s="10" t="str">
        <x:v>不同措辞、大小、数量、局部可见、纹理与形变描述保持独立类别；不自动合并同义词。</x:v>
      </x:c>
    </x:row>
    <x:row r="5" ht="44" customHeight="1">
      <x:c r="A5" t="n">
        <x:v>4</x:v>
      </x:c>
      <x:c r="B5" t="str">
        <x:v>棱锥</x:v>
      </x:c>
      <x:c r="D5" s="10" t="str">
        <x:v>方向</x:v>
      </x:c>
      <x:c r="E5" s="10" t="str">
        <x:v>按→拆分，before取第一段、after取最后一段；中间状态仍在原shape列中。</x:v>
      </x:c>
    </x:row>
    <x:row r="6" ht="44" customHeight="1">
      <x:c r="A6" t="n">
        <x:v>5</x:v>
      </x:c>
      <x:c r="B6" t="str">
        <x:v>圆盘形</x:v>
      </x:c>
      <x:c r="D6" s="10" t="str">
        <x:v>括号</x:v>
      </x:c>
      <x:c r="E6" s="10" t="str">
        <x:v>仅移除全程说明；短暂双球、后恢复一个等括号信息保留并独立编码。</x:v>
      </x:c>
    </x:row>
    <x:row r="7" ht="44" customHeight="1">
      <x:c r="A7" t="n">
        <x:v>6</x:v>
      </x:c>
      <x:c r="B7" t="str">
        <x:v>一个圆盘</x:v>
      </x:c>
      <x:c r="D7" s="10" t="str">
        <x:v>全程</x:v>
      </x:c>
      <x:c r="E7" s="10" t="str">
        <x:v>原记录明确全程时，前后填相同编号；不表示遮挡事件有效。</x:v>
      </x:c>
    </x:row>
    <x:row r="8" ht="44" customHeight="1">
      <x:c r="A8" t="n">
        <x:v>7</x:v>
      </x:c>
      <x:c r="B8" t="str">
        <x:v>一个球体</x:v>
      </x:c>
      <x:c r="D8" s="10" t="str">
        <x:v>无明确前后</x:v>
      </x:c>
      <x:c r="E8" s="10" t="str">
        <x:v>无箭头且无全程说明时，前后均为-5，不猜测前后形状。</x:v>
      </x:c>
    </x:row>
    <x:row r="9" ht="44" customHeight="1">
      <x:c r="A9" t="n">
        <x:v>8</x:v>
      </x:c>
      <x:c r="B9" t="str">
        <x:v>一个近球形目标</x:v>
      </x:c>
      <x:c r="D9" s="10" t="str">
        <x:v>缺失</x:v>
      </x:c>
      <x:c r="E9" s="10" t="str">
        <x:v>shape为空时按同一ID查询raw_data；仍无信息则为-1；空白行不填。</x:v>
      </x:c>
    </x:row>
    <x:row r="10" ht="44" customHeight="1">
      <x:c r="A10" t="n">
        <x:v>9</x:v>
      </x:c>
      <x:c r="B10" t="str">
        <x:v>上部圆顶、下部方形</x:v>
      </x:c>
      <x:c r="D10" s="10" t="str">
        <x:v>保留</x:v>
      </x:c>
      <x:c r="E10" s="10" t="str">
        <x:v>原shape、color、颜色编码、评分、标签及现有编码表均不修改。</x:v>
      </x:c>
    </x:row>
    <x:row r="11">
      <x:c r="A11" t="n">
        <x:v>10</x:v>
      </x:c>
      <x:c r="B11" t="str">
        <x:v>不稳定的扁圆团块</x:v>
      </x:c>
    </x:row>
    <x:row r="12">
      <x:c r="A12" t="n">
        <x:v>11</x:v>
      </x:c>
      <x:c r="B12" t="str">
        <x:v>不规则团状</x:v>
      </x:c>
    </x:row>
    <x:row r="13">
      <x:c r="A13" t="n">
        <x:v>12</x:v>
      </x:c>
      <x:c r="B13" t="str">
        <x:v>不规则近球体</x:v>
      </x:c>
    </x:row>
    <x:row r="14">
      <x:c r="A14" t="n">
        <x:v>13</x:v>
      </x:c>
      <x:c r="B14" t="str">
        <x:v>两个圆盘</x:v>
      </x:c>
    </x:row>
    <x:row r="15">
      <x:c r="A15" t="n">
        <x:v>14</x:v>
      </x:c>
      <x:c r="B15" t="str">
        <x:v>两个小球体（后恢复一个）</x:v>
      </x:c>
    </x:row>
    <x:row r="16">
      <x:c r="A16" t="n">
        <x:v>15</x:v>
      </x:c>
      <x:c r="B16" t="str">
        <x:v>两个带底座的柱状物</x:v>
      </x:c>
    </x:row>
    <x:row r="17">
      <x:c r="A17" t="n">
        <x:v>16</x:v>
      </x:c>
      <x:c r="B17" t="str">
        <x:v>两个方块</x:v>
      </x:c>
    </x:row>
    <x:row r="18">
      <x:c r="A18" t="n">
        <x:v>17</x:v>
      </x:c>
      <x:c r="B18" t="str">
        <x:v>两个棱锥和一个方块</x:v>
      </x:c>
    </x:row>
    <x:row r="19">
      <x:c r="A19" t="n">
        <x:v>18</x:v>
      </x:c>
      <x:c r="B19" t="str">
        <x:v>两个球体</x:v>
      </x:c>
    </x:row>
    <x:row r="20">
      <x:c r="A20" t="n">
        <x:v>19</x:v>
      </x:c>
      <x:c r="B20" t="str">
        <x:v>两个目标局部同时可见</x:v>
      </x:c>
    </x:row>
    <x:row r="21">
      <x:c r="A21" t="n">
        <x:v>20</x:v>
      </x:c>
      <x:c r="B21" t="str">
        <x:v>两侧同时出现球体</x:v>
      </x:c>
    </x:row>
    <x:row r="22">
      <x:c r="A22" t="n">
        <x:v>21</x:v>
      </x:c>
      <x:c r="B22" t="str">
        <x:v>人头状物体</x:v>
      </x:c>
    </x:row>
    <x:row r="23">
      <x:c r="A23" t="n">
        <x:v>22</x:v>
      </x:c>
      <x:c r="B23" t="str">
        <x:v>仅一个球体可追踪</x:v>
      </x:c>
    </x:row>
    <x:row r="24">
      <x:c r="A24" t="n">
        <x:v>23</x:v>
      </x:c>
      <x:c r="B24" t="str">
        <x:v>仅局部可见</x:v>
      </x:c>
    </x:row>
    <x:row r="25">
      <x:c r="A25" t="n">
        <x:v>24</x:v>
      </x:c>
      <x:c r="B25" t="str">
        <x:v>仅方块重现</x:v>
      </x:c>
    </x:row>
    <x:row r="26">
      <x:c r="A26" t="n">
        <x:v>25</x:v>
      </x:c>
      <x:c r="B26" t="str">
        <x:v>仅见上部</x:v>
      </x:c>
    </x:row>
    <x:row r="27">
      <x:c r="A27" t="n">
        <x:v>26</x:v>
      </x:c>
      <x:c r="B27" t="str">
        <x:v>仅见部分圆弧</x:v>
      </x:c>
    </x:row>
    <x:row r="28">
      <x:c r="A28" t="n">
        <x:v>27</x:v>
      </x:c>
      <x:c r="B28" t="str">
        <x:v>仅青蓝色球可辨认</x:v>
      </x:c>
    </x:row>
    <x:row r="29">
      <x:c r="A29" t="n">
        <x:v>28</x:v>
      </x:c>
      <x:c r="B29" t="str">
        <x:v>先后出现三个球体</x:v>
      </x:c>
    </x:row>
    <x:row r="30">
      <x:c r="A30" t="n">
        <x:v>29</x:v>
      </x:c>
      <x:c r="B30" t="str">
        <x:v>光滑小球体</x:v>
      </x:c>
    </x:row>
    <x:row r="31">
      <x:c r="A31" t="n">
        <x:v>30</x:v>
      </x:c>
      <x:c r="B31" t="str">
        <x:v>凹凸不规则摆锤</x:v>
      </x:c>
    </x:row>
    <x:row r="32">
      <x:c r="A32" t="n">
        <x:v>31</x:v>
      </x:c>
      <x:c r="B32" t="str">
        <x:v>凹凸不规则近球体</x:v>
      </x:c>
    </x:row>
    <x:row r="33">
      <x:c r="A33" t="n">
        <x:v>32</x:v>
      </x:c>
      <x:c r="B33" t="str">
        <x:v>半透明局部球影</x:v>
      </x:c>
    </x:row>
    <x:row r="34">
      <x:c r="A34" t="n">
        <x:v>33</x:v>
      </x:c>
      <x:c r="B34" t="str">
        <x:v>单个球体</x:v>
      </x:c>
    </x:row>
    <x:row r="35">
      <x:c r="A35" t="n">
        <x:v>34</x:v>
      </x:c>
      <x:c r="B35" t="str">
        <x:v>变大球体</x:v>
      </x:c>
    </x:row>
    <x:row r="36">
      <x:c r="A36" t="n">
        <x:v>35</x:v>
      </x:c>
      <x:c r="B36" t="str">
        <x:v>变大球形摆锤</x:v>
      </x:c>
    </x:row>
    <x:row r="37">
      <x:c r="A37" t="n">
        <x:v>36</x:v>
      </x:c>
      <x:c r="B37" t="str">
        <x:v>四个方块的下部</x:v>
      </x:c>
    </x:row>
    <x:row r="38">
      <x:c r="A38" t="n">
        <x:v>37</x:v>
      </x:c>
      <x:c r="B38" t="str">
        <x:v>圆形主体带底座</x:v>
      </x:c>
    </x:row>
    <x:row r="39">
      <x:c r="A39" t="n">
        <x:v>38</x:v>
      </x:c>
      <x:c r="B39" t="str">
        <x:v>圆盘状摆锤</x:v>
      </x:c>
    </x:row>
    <x:row r="40">
      <x:c r="A40" t="n">
        <x:v>39</x:v>
      </x:c>
      <x:c r="B40" t="str">
        <x:v>多个不规则球影</x:v>
      </x:c>
    </x:row>
    <x:row r="41">
      <x:c r="A41" t="n">
        <x:v>40</x:v>
      </x:c>
      <x:c r="B41" t="str">
        <x:v>多个重叠或变形球体</x:v>
      </x:c>
    </x:row>
    <x:row r="42">
      <x:c r="A42" t="n">
        <x:v>41</x:v>
      </x:c>
      <x:c r="B42" t="str">
        <x:v>大球体、圆柱体、小球体</x:v>
      </x:c>
    </x:row>
    <x:row r="43">
      <x:c r="A43" t="n">
        <x:v>42</x:v>
      </x:c>
      <x:c r="B43" t="str">
        <x:v>小球体</x:v>
      </x:c>
    </x:row>
    <x:row r="44">
      <x:c r="A44" t="n">
        <x:v>43</x:v>
      </x:c>
      <x:c r="B44" t="str">
        <x:v>小球体（短暂双球）</x:v>
      </x:c>
    </x:row>
    <x:row r="45">
      <x:c r="A45" t="n">
        <x:v>44</x:v>
      </x:c>
      <x:c r="B45" t="str">
        <x:v>小球形</x:v>
      </x:c>
    </x:row>
    <x:row r="46">
      <x:c r="A46" t="n">
        <x:v>45</x:v>
      </x:c>
      <x:c r="B46" t="str">
        <x:v>小球形摆锤</x:v>
      </x:c>
    </x:row>
    <x:row r="47">
      <x:c r="A47" t="n">
        <x:v>46</x:v>
      </x:c>
      <x:c r="B47" t="str">
        <x:v>局部可见</x:v>
      </x:c>
    </x:row>
    <x:row r="48">
      <x:c r="A48" t="n">
        <x:v>47</x:v>
      </x:c>
      <x:c r="B48" t="str">
        <x:v>局部圆形</x:v>
      </x:c>
    </x:row>
    <x:row r="49">
      <x:c r="A49" t="n">
        <x:v>48</x:v>
      </x:c>
      <x:c r="B49" t="str">
        <x:v>局部球形</x:v>
      </x:c>
    </x:row>
    <x:row r="50">
      <x:c r="A50" t="n">
        <x:v>49</x:v>
      </x:c>
      <x:c r="B50" t="str">
        <x:v>局部被遮</x:v>
      </x:c>
    </x:row>
    <x:row r="51">
      <x:c r="A51" t="n">
        <x:v>50</x:v>
      </x:c>
      <x:c r="B51" t="str">
        <x:v>带小孔的两个方块</x:v>
      </x:c>
    </x:row>
    <x:row r="52">
      <x:c r="A52" t="n">
        <x:v>51</x:v>
      </x:c>
      <x:c r="B52" t="str">
        <x:v>带小突起的球形</x:v>
      </x:c>
    </x:row>
    <x:row r="53">
      <x:c r="A53" t="n">
        <x:v>52</x:v>
      </x:c>
      <x:c r="B53" t="str">
        <x:v>带环状细线的球形</x:v>
      </x:c>
    </x:row>
    <x:row r="54">
      <x:c r="A54" t="n">
        <x:v>53</x:v>
      </x:c>
      <x:c r="B54" t="str">
        <x:v>带纵纹球体</x:v>
      </x:c>
    </x:row>
    <x:row r="55">
      <x:c r="A55" t="n">
        <x:v>54</x:v>
      </x:c>
      <x:c r="B55" t="str">
        <x:v>扁化不规则摆锤</x:v>
      </x:c>
    </x:row>
    <x:row r="56">
      <x:c r="A56" t="n">
        <x:v>55</x:v>
      </x:c>
      <x:c r="B56" t="str">
        <x:v>扁化摆锤</x:v>
      </x:c>
    </x:row>
    <x:row r="57">
      <x:c r="A57" t="n">
        <x:v>56</x:v>
      </x:c>
      <x:c r="B57" t="str">
        <x:v>扁圆不规则摆锤</x:v>
      </x:c>
    </x:row>
    <x:row r="58">
      <x:c r="A58" t="n">
        <x:v>57</x:v>
      </x:c>
      <x:c r="B58" t="str">
        <x:v>扁多面体、圆柱体</x:v>
      </x:c>
    </x:row>
    <x:row r="59">
      <x:c r="A59" t="n">
        <x:v>58</x:v>
      </x:c>
      <x:c r="B59" t="str">
        <x:v>新增灰白球体</x:v>
      </x:c>
    </x:row>
    <x:row r="60">
      <x:c r="A60" t="n">
        <x:v>59</x:v>
      </x:c>
      <x:c r="B60" t="str">
        <x:v>方块、光滑球体</x:v>
      </x:c>
    </x:row>
    <x:row r="61">
      <x:c r="A61" t="n">
        <x:v>60</x:v>
      </x:c>
      <x:c r="B61" t="str">
        <x:v>方块、圆柱体</x:v>
      </x:c>
    </x:row>
    <x:row r="62">
      <x:c r="A62" t="n">
        <x:v>61</x:v>
      </x:c>
      <x:c r="B62" t="str">
        <x:v>方块、带把手杯状物</x:v>
      </x:c>
    </x:row>
    <x:row r="63">
      <x:c r="A63" t="n">
        <x:v>62</x:v>
      </x:c>
      <x:c r="B63" t="str">
        <x:v>方块、带环纹球体</x:v>
      </x:c>
    </x:row>
    <x:row r="64">
      <x:c r="A64" t="n">
        <x:v>63</x:v>
      </x:c>
      <x:c r="B64" t="str">
        <x:v>方块、带纵向条纹的球体</x:v>
      </x:c>
    </x:row>
    <x:row r="65">
      <x:c r="A65" t="n">
        <x:v>64</x:v>
      </x:c>
      <x:c r="B65" t="str">
        <x:v>方块、球体</x:v>
      </x:c>
    </x:row>
    <x:row r="66">
      <x:c r="A66" t="n">
        <x:v>65</x:v>
      </x:c>
      <x:c r="B66" t="str">
        <x:v>方块、较高长方体</x:v>
      </x:c>
    </x:row>
    <x:row r="67">
      <x:c r="A67" t="n">
        <x:v>66</x:v>
      </x:c>
      <x:c r="B67" t="str">
        <x:v>方块形</x:v>
      </x:c>
    </x:row>
    <x:row r="68">
      <x:c r="A68" t="n">
        <x:v>67</x:v>
      </x:c>
      <x:c r="B68" t="str">
        <x:v>方块被遮住、球体异常显现在挡板表面</x:v>
      </x:c>
    </x:row>
    <x:row r="69">
      <x:c r="A69" t="n">
        <x:v>68</x:v>
      </x:c>
      <x:c r="B69" t="str">
        <x:v>明显变大的球形</x:v>
      </x:c>
    </x:row>
    <x:row r="70">
      <x:c r="A70" t="n">
        <x:v>69</x:v>
      </x:c>
      <x:c r="B70" t="str">
        <x:v>棱锥形局部</x:v>
      </x:c>
    </x:row>
    <x:row r="71">
      <x:c r="A71" t="n">
        <x:v>70</x:v>
      </x:c>
      <x:c r="B71" t="str">
        <x:v>模糊后重现球形</x:v>
      </x:c>
    </x:row>
    <x:row r="72">
      <x:c r="A72" t="n">
        <x:v>71</x:v>
      </x:c>
      <x:c r="B72" t="str">
        <x:v>模糊团块</x:v>
      </x:c>
    </x:row>
    <x:row r="73">
      <x:c r="A73" t="n">
        <x:v>72</x:v>
      </x:c>
      <x:c r="B73" t="str">
        <x:v>水滴状不规则团块</x:v>
      </x:c>
    </x:row>
    <x:row r="74">
      <x:c r="A74" t="n">
        <x:v>73</x:v>
      </x:c>
      <x:c r="B74" t="str">
        <x:v>球体、方块</x:v>
      </x:c>
    </x:row>
    <x:row r="75">
      <x:c r="A75" t="n">
        <x:v>74</x:v>
      </x:c>
      <x:c r="B75" t="str">
        <x:v>球体、方块、棱锥</x:v>
      </x:c>
    </x:row>
    <x:row r="76">
      <x:c r="A76" t="n">
        <x:v>75</x:v>
      </x:c>
      <x:c r="B76" t="str">
        <x:v>球体及尖顶物体局部</x:v>
      </x:c>
    </x:row>
    <x:row r="77">
      <x:c r="A77" t="n">
        <x:v>76</x:v>
      </x:c>
      <x:c r="B77" t="str">
        <x:v>球形</x:v>
      </x:c>
    </x:row>
    <x:row r="78">
      <x:c r="A78" t="n">
        <x:v>77</x:v>
      </x:c>
      <x:c r="B78" t="str">
        <x:v>球形局部</x:v>
      </x:c>
    </x:row>
    <x:row r="79">
      <x:c r="A79" t="n">
        <x:v>78</x:v>
      </x:c>
      <x:c r="B79" t="str">
        <x:v>球形摆锤</x:v>
      </x:c>
    </x:row>
    <x:row r="80">
      <x:c r="A80" t="n">
        <x:v>79</x:v>
      </x:c>
      <x:c r="B80" t="str">
        <x:v>至少三个球体</x:v>
      </x:c>
    </x:row>
    <x:row r="81">
      <x:c r="A81" t="n">
        <x:v>80</x:v>
      </x:c>
      <x:c r="B81" t="str">
        <x:v>较大球形</x:v>
      </x:c>
    </x:row>
    <x:row r="82">
      <x:c r="A82" t="n">
        <x:v>81</x:v>
      </x:c>
      <x:c r="B82" t="str">
        <x:v>近球形</x:v>
      </x:c>
    </x:row>
    <x:row r="83">
      <x:c r="A83" t="n">
        <x:v>82</x:v>
      </x:c>
      <x:c r="B83" t="str">
        <x:v>部分球体</x:v>
      </x:c>
    </x:row>
    <x:row r="84">
      <x:c r="A84" t="n">
        <x:v>83</x:v>
      </x:c>
      <x:c r="B84" t="str">
        <x:v>部分露出</x:v>
      </x:c>
    </x:row>
    <x:row r="85">
      <x:c r="A85" t="n">
        <x:v>84</x:v>
      </x:c>
      <x:c r="B85" t="str">
        <x:v>重复球影</x:v>
      </x:c>
    </x:row>
    <x:row r="86">
      <x:c r="A86" t="n">
        <x:v>-1</x:v>
      </x:c>
      <x:c r="B86" t="str">
        <x:v>无法辨认或缺少形状记录</x:v>
      </x:c>
    </x:row>
    <x:row r="87">
      <x:c r="A87" t="n">
        <x:v>-2</x:v>
      </x:c>
      <x:c r="B87" t="str">
        <x:v>未见</x:v>
      </x:c>
    </x:row>
    <x:row r="88">
      <x:c r="A88" t="n">
        <x:v>-3</x:v>
      </x:c>
      <x:c r="B88" t="str">
        <x:v>未重现</x:v>
      </x:c>
    </x:row>
    <x:row r="89">
      <x:c r="A89" t="n">
        <x:v>-4</x:v>
      </x:c>
      <x:c r="B89" t="str">
        <x:v>消失或逐渐消失</x:v>
      </x:c>
    </x:row>
    <x:row r="90">
      <x:c r="A90" t="n">
        <x:v>-5</x:v>
      </x:c>
      <x:c r="B90" t="str">
        <x:v>缺少可明确分配的前后对照</x:v>
      </x:c>
    </x:row>
  </x:sheetData>
  <x:pageMargins left="0.7" right="0.7" top="0.75" bottom="0.75" header="0.3" footer="0.3"/>
</x:worksheet>
</file>