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ign\Documents\"/>
    </mc:Choice>
  </mc:AlternateContent>
  <bookViews>
    <workbookView xWindow="0" yWindow="0" windowWidth="28800" windowHeight="11025"/>
  </bookViews>
  <sheets>
    <sheet name="邮件用户登记" sheetId="1" r:id="rId1"/>
  </sheets>
  <externalReferences>
    <externalReference r:id="rId2"/>
  </externalReferences>
  <definedNames>
    <definedName name="_xlnm._FilterDatabase" localSheetId="0" hidden="1">邮件用户登记!$A$6:$H$6</definedName>
    <definedName name="AV_SOFT">[1]邮件用户明细!$B$5:$G$43</definedName>
    <definedName name="AVC_技術部">[1]邮件用户明细!$B$44:$G$88</definedName>
    <definedName name="AVC製造1部">[1]邮件用户明细!$B$89:$G$126</definedName>
    <definedName name="AVC製造2部">[1]邮件用户明细!$B$127:$G$186</definedName>
    <definedName name="北京营业所">[1]邮件用户明细!$B$187:$G$191</definedName>
    <definedName name="電源技術部">[1]邮件用户明细!$B$192:$G$216</definedName>
    <definedName name="電源製造部">[1]邮件用户明细!$B$217:$G$270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<sst xmlns="http://schemas.openxmlformats.org/spreadsheetml/2006/main" count="1496" uniqueCount="1151">
  <si>
    <t>登录名</t>
    <phoneticPr fontId="3" type="noConversion"/>
  </si>
  <si>
    <t>ID文件名</t>
    <phoneticPr fontId="3" type="noConversion"/>
  </si>
  <si>
    <t>Notes 用户名</t>
    <phoneticPr fontId="3" type="noConversion"/>
  </si>
  <si>
    <t>所属名</t>
  </si>
  <si>
    <t>*インターネットアドレス</t>
  </si>
  <si>
    <t>部門名</t>
    <phoneticPr fontId="3" type="noConversion"/>
  </si>
  <si>
    <t>番号</t>
    <phoneticPr fontId="3" type="noConversion"/>
  </si>
  <si>
    <t>名前</t>
    <phoneticPr fontId="3" type="noConversion"/>
  </si>
  <si>
    <t>AD Dept</t>
    <phoneticPr fontId="5"/>
  </si>
  <si>
    <t>guo.song@mitsumi.com.cn</t>
    <phoneticPr fontId="5"/>
  </si>
  <si>
    <t>管理部</t>
  </si>
  <si>
    <t>070001</t>
  </si>
  <si>
    <t>郭松</t>
  </si>
  <si>
    <t>CTE050057</t>
    <phoneticPr fontId="3" type="noConversion"/>
  </si>
  <si>
    <t>binzhang.id</t>
    <phoneticPr fontId="3" type="noConversion"/>
  </si>
  <si>
    <t>BIN ZHANG/CTE/CHN/MINEBEA@MINEBEA</t>
    <phoneticPr fontId="3" type="noConversion"/>
  </si>
  <si>
    <t>zhang.bin@mitsumi.co.jp</t>
    <phoneticPr fontId="5"/>
  </si>
  <si>
    <t>管理部</t>
    <phoneticPr fontId="3" type="noConversion"/>
  </si>
  <si>
    <t>050057</t>
    <phoneticPr fontId="3" type="noConversion"/>
  </si>
  <si>
    <t>张彬</t>
    <phoneticPr fontId="3" type="noConversion"/>
  </si>
  <si>
    <t>CTE040086</t>
    <phoneticPr fontId="3" type="noConversion"/>
  </si>
  <si>
    <t>CTE040086.id</t>
    <phoneticPr fontId="3" type="noConversion"/>
  </si>
  <si>
    <t>BAOLU SUN/CTE/CHN/MINEBEA@MINEBEA</t>
    <phoneticPr fontId="3" type="noConversion"/>
  </si>
  <si>
    <t>sun.baolu@mitsumi.com.cn</t>
    <phoneticPr fontId="5"/>
  </si>
  <si>
    <t>040086</t>
    <phoneticPr fontId="3" type="noConversion"/>
  </si>
  <si>
    <t>孙宝禄</t>
    <phoneticPr fontId="3" type="noConversion"/>
  </si>
  <si>
    <t>zhu.feng@mitsumi.com.cn</t>
    <phoneticPr fontId="5"/>
  </si>
  <si>
    <t>930002</t>
  </si>
  <si>
    <t>朱枫</t>
  </si>
  <si>
    <t>AD Dept</t>
  </si>
  <si>
    <t>CTE030020</t>
  </si>
  <si>
    <t>cao.yiqiang@mitsumi.com.cn</t>
  </si>
  <si>
    <t>030020</t>
  </si>
  <si>
    <t>曹毅强</t>
  </si>
  <si>
    <t>CTE930029</t>
  </si>
  <si>
    <t>chen.peiyun@mitsumi.com.cn</t>
  </si>
  <si>
    <t>930029</t>
  </si>
  <si>
    <t>陈佩云</t>
  </si>
  <si>
    <t>CTE941829</t>
  </si>
  <si>
    <t>fan.xiaodan@mitsumi.com.cn</t>
  </si>
  <si>
    <t>941829</t>
  </si>
  <si>
    <t>范晓丹</t>
  </si>
  <si>
    <t>CTE040058</t>
  </si>
  <si>
    <t>feng.xun@mitsumi.com.cn</t>
  </si>
  <si>
    <t>040058</t>
  </si>
  <si>
    <t>冯逊</t>
  </si>
  <si>
    <t>CTE020004</t>
  </si>
  <si>
    <t>ji.jiabin@mitsumi.com.cn</t>
    <phoneticPr fontId="3" type="noConversion"/>
  </si>
  <si>
    <t>020004</t>
  </si>
  <si>
    <t>冀佳宾</t>
  </si>
  <si>
    <t>CTE960031</t>
  </si>
  <si>
    <t>li.jing@mitsumi.com.cn</t>
  </si>
  <si>
    <t>960031</t>
  </si>
  <si>
    <t>李晶</t>
  </si>
  <si>
    <t>CTE040055</t>
  </si>
  <si>
    <t>mu.xiaojie@mitsumi.com.cn</t>
  </si>
  <si>
    <t>040055</t>
  </si>
  <si>
    <t>穆晓杰</t>
  </si>
  <si>
    <t>CTE104671</t>
  </si>
  <si>
    <t>qi.lin@mitsumi.com.cn</t>
  </si>
  <si>
    <t>104671</t>
  </si>
  <si>
    <t>番号变更</t>
  </si>
  <si>
    <t>CTE950046</t>
  </si>
  <si>
    <t>song.li@mitsumi.com.cn</t>
  </si>
  <si>
    <t>950046</t>
  </si>
  <si>
    <t>宋力</t>
  </si>
  <si>
    <t>CTE000001</t>
  </si>
  <si>
    <t>sun.wei@mitsumi.com.cn</t>
  </si>
  <si>
    <t>000001</t>
  </si>
  <si>
    <t>孙伟</t>
  </si>
  <si>
    <t>CTE990001</t>
  </si>
  <si>
    <t>tang.li@mitsumi.com.cn</t>
  </si>
  <si>
    <t>990001</t>
  </si>
  <si>
    <t>唐力</t>
  </si>
  <si>
    <t>CTE920036</t>
  </si>
  <si>
    <t>wang.chaoming@mitsumi.com.cn</t>
  </si>
  <si>
    <t>920036</t>
  </si>
  <si>
    <t>王朝明</t>
  </si>
  <si>
    <t>CTE050142</t>
  </si>
  <si>
    <t>wang.jishen@mitsumi.com.cn</t>
  </si>
  <si>
    <t>050142</t>
  </si>
  <si>
    <t>王纪申</t>
  </si>
  <si>
    <t>CTE952061</t>
  </si>
  <si>
    <t>xin.hua@mitsumi.com.cn</t>
  </si>
  <si>
    <t>952061</t>
  </si>
  <si>
    <t>信华</t>
  </si>
  <si>
    <t>CTE023101</t>
  </si>
  <si>
    <t>yan.weiwei@mitsumi.com.cn</t>
  </si>
  <si>
    <t>023101</t>
  </si>
  <si>
    <t>闫巍巍</t>
  </si>
  <si>
    <t>CTE960351</t>
  </si>
  <si>
    <t>yang.yi@mitsumi.com.cn</t>
  </si>
  <si>
    <t>960351</t>
  </si>
  <si>
    <t>杨轶</t>
  </si>
  <si>
    <t>CTE040005</t>
  </si>
  <si>
    <t>zhang.chunpeng@mitsumi.com.cn</t>
  </si>
  <si>
    <t>040005</t>
  </si>
  <si>
    <t>张春鹏</t>
  </si>
  <si>
    <t>CTE080063</t>
  </si>
  <si>
    <t>zhang.junqing@mitsumi.com.cn</t>
  </si>
  <si>
    <t>資材部</t>
  </si>
  <si>
    <t>080063</t>
  </si>
  <si>
    <t>张俊青</t>
  </si>
  <si>
    <t>CTE070013</t>
  </si>
  <si>
    <t>zhang.lan@mitsumi.com.cn</t>
  </si>
  <si>
    <t>070013</t>
  </si>
  <si>
    <t>张岚</t>
  </si>
  <si>
    <t>CTE940897</t>
  </si>
  <si>
    <t>Automotive PM Dept</t>
    <phoneticPr fontId="3" type="noConversion"/>
  </si>
  <si>
    <t>ai.jing@mitsumi.com.cn</t>
  </si>
  <si>
    <t>車載製造部</t>
  </si>
  <si>
    <t>940897</t>
  </si>
  <si>
    <t>艾静</t>
  </si>
  <si>
    <t>CTE941933</t>
  </si>
  <si>
    <t>Automotive PM Dept</t>
  </si>
  <si>
    <t>an.lu@mitsumi.com.cn</t>
  </si>
  <si>
    <t>車載製造部</t>
    <phoneticPr fontId="3" type="noConversion"/>
  </si>
  <si>
    <t>941933</t>
  </si>
  <si>
    <t>安璐</t>
  </si>
  <si>
    <t>品質保証部</t>
  </si>
  <si>
    <t>CTE950371</t>
  </si>
  <si>
    <t>du.junqiang@mitsumi.com.cn</t>
  </si>
  <si>
    <t>950371</t>
  </si>
  <si>
    <t>杜俊强</t>
  </si>
  <si>
    <t>CTE920377</t>
  </si>
  <si>
    <t>feng.yuanhong@mitsumi.com.cn</t>
  </si>
  <si>
    <t>920377</t>
  </si>
  <si>
    <t>冯媛虹</t>
  </si>
  <si>
    <t>CTE970041</t>
  </si>
  <si>
    <t>guo.peng@mitsumi.com.cn</t>
  </si>
  <si>
    <t>970041</t>
  </si>
  <si>
    <t>郭鹏</t>
  </si>
  <si>
    <t>CTE003280</t>
  </si>
  <si>
    <t>jiang.pei@mitsumi.com.cn</t>
  </si>
  <si>
    <t>003280</t>
  </si>
  <si>
    <t>姜裴</t>
  </si>
  <si>
    <t>CTE942285</t>
  </si>
  <si>
    <t>li.endong@mitsumi.com.cn</t>
  </si>
  <si>
    <t>942285</t>
  </si>
  <si>
    <t>李恩东</t>
  </si>
  <si>
    <t>CTE950969</t>
  </si>
  <si>
    <t>li.guoling@mitsumi.com.cn</t>
  </si>
  <si>
    <t>950969</t>
  </si>
  <si>
    <t>李国玲</t>
  </si>
  <si>
    <t>CTE920359</t>
  </si>
  <si>
    <t>liu.ailing@mitsumi.com.cn</t>
  </si>
  <si>
    <t>920359</t>
  </si>
  <si>
    <t>刘爱玲</t>
  </si>
  <si>
    <t>CTE000002</t>
  </si>
  <si>
    <t>liu.guantao@mitsumi.com.cn</t>
  </si>
  <si>
    <t>生産技術部</t>
  </si>
  <si>
    <t>000002</t>
  </si>
  <si>
    <t>刘观涛</t>
  </si>
  <si>
    <t>CTE994466</t>
  </si>
  <si>
    <t>liu.shizhen@mitsumi.com.cn</t>
  </si>
  <si>
    <t>994466</t>
  </si>
  <si>
    <t>刘士珍</t>
  </si>
  <si>
    <t>CTE952952</t>
  </si>
  <si>
    <t>liu.yu@mitsumi.com.cn</t>
  </si>
  <si>
    <t>952952</t>
  </si>
  <si>
    <t>刘钰</t>
  </si>
  <si>
    <t>CTE941083</t>
  </si>
  <si>
    <t>liu.yujuan1@mitsumi.com.cn</t>
  </si>
  <si>
    <t>941083</t>
  </si>
  <si>
    <t>刘玉娟</t>
  </si>
  <si>
    <t>CTE003203</t>
  </si>
  <si>
    <t>liu.zhijing@mitsumi.com.cn</t>
  </si>
  <si>
    <t>003203</t>
  </si>
  <si>
    <t>刘志晶</t>
  </si>
  <si>
    <t>CTE080133</t>
  </si>
  <si>
    <t>mu.ying@mitsumi.com.cn</t>
  </si>
  <si>
    <t>080133</t>
  </si>
  <si>
    <t>穆颖</t>
  </si>
  <si>
    <t>CTE023478</t>
  </si>
  <si>
    <t>shen.yanan@mitsumi.com.cn</t>
  </si>
  <si>
    <t>023478</t>
  </si>
  <si>
    <t>沈雅南</t>
  </si>
  <si>
    <t>CTE035328</t>
  </si>
  <si>
    <t>shi.qian@mitsumi.com.cn</t>
  </si>
  <si>
    <t>035328</t>
  </si>
  <si>
    <t>石倩</t>
  </si>
  <si>
    <t>cte960395</t>
  </si>
  <si>
    <t>su.jing@mitsumi.com.cn</t>
  </si>
  <si>
    <t>960395</t>
  </si>
  <si>
    <t>苏静</t>
  </si>
  <si>
    <t>CTE950470</t>
  </si>
  <si>
    <t>su.minghua@mitsumi.com.cn</t>
  </si>
  <si>
    <t>950470</t>
  </si>
  <si>
    <t>苏明华</t>
  </si>
  <si>
    <t>CTE980327</t>
  </si>
  <si>
    <t>sun.hongyan@mitsumi.com.cn</t>
  </si>
  <si>
    <t>980327</t>
  </si>
  <si>
    <t>孙红燕</t>
  </si>
  <si>
    <t>CTE951560</t>
  </si>
  <si>
    <t>wang.yabing@mitsumi.com.cn</t>
  </si>
  <si>
    <t>951560</t>
  </si>
  <si>
    <t>王雅冰</t>
  </si>
  <si>
    <t>CTE940038</t>
  </si>
  <si>
    <t>wang.yong@mitsumi.com.cn</t>
  </si>
  <si>
    <t>940038</t>
  </si>
  <si>
    <t>王勇</t>
  </si>
  <si>
    <t>CTE023300</t>
  </si>
  <si>
    <t>wei.xinchen@mitsumi.com.cn</t>
  </si>
  <si>
    <t>023300</t>
  </si>
  <si>
    <t>魏新趁</t>
  </si>
  <si>
    <t>CTE970615</t>
  </si>
  <si>
    <t>xu.hongjuan@mitsumi.com.cn</t>
  </si>
  <si>
    <t>970615</t>
  </si>
  <si>
    <t>许鸿娟</t>
  </si>
  <si>
    <t>CTE920316</t>
  </si>
  <si>
    <t>yan.meijuan@mitsumi.com.cn</t>
  </si>
  <si>
    <t>920316</t>
  </si>
  <si>
    <t>闫美娟</t>
  </si>
  <si>
    <t>CTE941465</t>
  </si>
  <si>
    <t>yang.junqin@mitsumi.com.cn</t>
  </si>
  <si>
    <t>941465</t>
  </si>
  <si>
    <t>阳俊芹</t>
  </si>
  <si>
    <t>CTE930372</t>
  </si>
  <si>
    <t>zhang.ping@mitsumi.com.cn</t>
  </si>
  <si>
    <t>930372</t>
  </si>
  <si>
    <t>张萍</t>
  </si>
  <si>
    <t>CTE010022</t>
  </si>
  <si>
    <t>zhang.weihong@mitsumi.com.cn</t>
  </si>
  <si>
    <t>010022</t>
  </si>
  <si>
    <t>张卫红</t>
  </si>
  <si>
    <t>CTE930750</t>
  </si>
  <si>
    <t>zhang.yanrong@mitsumi.com.cn</t>
  </si>
  <si>
    <t>930750</t>
  </si>
  <si>
    <t>张艳荣</t>
  </si>
  <si>
    <t>she.huiyu@mitsumi.com.cn</t>
  </si>
  <si>
    <t>970918</t>
  </si>
  <si>
    <t>佘慧玉</t>
  </si>
  <si>
    <t>CTE050135</t>
  </si>
  <si>
    <t>zhao.jing@mitsumi.com.cn</t>
  </si>
  <si>
    <t>050135</t>
  </si>
  <si>
    <t>赵静</t>
  </si>
  <si>
    <t>CTE047846</t>
  </si>
  <si>
    <t>zhou.ruiyun@mitsumi.com.cn</t>
  </si>
  <si>
    <t>047846</t>
  </si>
  <si>
    <t>周瑞云</t>
  </si>
  <si>
    <t>MD dept</t>
  </si>
  <si>
    <t>CTE070167</t>
  </si>
  <si>
    <t>han.yueming@mitsumi.com.cn</t>
  </si>
  <si>
    <t>070167</t>
  </si>
  <si>
    <t>韩月明</t>
  </si>
  <si>
    <t>CTE040100</t>
  </si>
  <si>
    <t>huang.xiaojuan@mitsumi.com.cn</t>
  </si>
  <si>
    <t>040100</t>
  </si>
  <si>
    <t>黄晓娟</t>
  </si>
  <si>
    <t>CTE080066</t>
  </si>
  <si>
    <t>kong.cuili@mitsumi.com.cn</t>
  </si>
  <si>
    <t>080066</t>
  </si>
  <si>
    <t>孔翠莉</t>
  </si>
  <si>
    <t>CTE070171</t>
  </si>
  <si>
    <t>wang.xu@mitsumi.com.cn</t>
  </si>
  <si>
    <t>070171</t>
  </si>
  <si>
    <t>王旭</t>
  </si>
  <si>
    <t>CTE070021</t>
  </si>
  <si>
    <t>wu.jing@mitsumi.com.cn</t>
  </si>
  <si>
    <t>070021</t>
  </si>
  <si>
    <t>邬静</t>
  </si>
  <si>
    <t>CTE940091</t>
  </si>
  <si>
    <t>xing.wenjiang@mitsumi.com.cn</t>
  </si>
  <si>
    <t>940091</t>
  </si>
  <si>
    <t>邢文江</t>
  </si>
  <si>
    <t>CTE941559</t>
  </si>
  <si>
    <t>zhang.zhenqun@mitsumi.com.cn</t>
  </si>
  <si>
    <t>941559</t>
  </si>
  <si>
    <t>张振群</t>
  </si>
  <si>
    <t>CTE030081</t>
  </si>
  <si>
    <t>PE Dept</t>
  </si>
  <si>
    <t>cui.wei@mitsumi.com.cn</t>
  </si>
  <si>
    <t>030081</t>
  </si>
  <si>
    <t>崔伟</t>
  </si>
  <si>
    <t>CTE950095</t>
  </si>
  <si>
    <t>du.he@mitsumi.com.cn</t>
  </si>
  <si>
    <t>950095</t>
  </si>
  <si>
    <t>杜河</t>
  </si>
  <si>
    <t>CTE060107</t>
  </si>
  <si>
    <t>gao.xianqing@mitsumi.com.cn</t>
  </si>
  <si>
    <t>060107</t>
  </si>
  <si>
    <t>高显清</t>
  </si>
  <si>
    <t>CTE980535</t>
  </si>
  <si>
    <t>guo.ying@mitsumi.com.cn</t>
  </si>
  <si>
    <t>980535</t>
  </si>
  <si>
    <t>郭颖</t>
  </si>
  <si>
    <t>CTE060033</t>
  </si>
  <si>
    <t>jia.weidong@mitsumi.com.cn</t>
  </si>
  <si>
    <t>060033</t>
  </si>
  <si>
    <t>贾伟东</t>
  </si>
  <si>
    <t>CTE994977</t>
  </si>
  <si>
    <t>kang.yu@mitsumi.com.cn</t>
  </si>
  <si>
    <t>994977</t>
  </si>
  <si>
    <t>康钰</t>
  </si>
  <si>
    <t>CTE080071</t>
  </si>
  <si>
    <t>liu.jia1@mitsumi.com.cn</t>
  </si>
  <si>
    <t>080071</t>
  </si>
  <si>
    <t>刘佳</t>
  </si>
  <si>
    <t>CTE930433</t>
  </si>
  <si>
    <t>liu.jianmei@mitsumi.com.cn</t>
  </si>
  <si>
    <t>930433</t>
  </si>
  <si>
    <t>刘剑美</t>
  </si>
  <si>
    <t>CTE040105</t>
  </si>
  <si>
    <t>liu.zhanxin@mitsumi.com.cn</t>
  </si>
  <si>
    <t>040105</t>
  </si>
  <si>
    <t>刘占新</t>
  </si>
  <si>
    <t>CTE020022</t>
  </si>
  <si>
    <t>ma.qian@mitsumi.com.cn</t>
  </si>
  <si>
    <t>020022</t>
  </si>
  <si>
    <t>马谦</t>
  </si>
  <si>
    <t>CTE050132</t>
  </si>
  <si>
    <t>niu.yanan@mitsumi.com.cn</t>
  </si>
  <si>
    <t>050132</t>
  </si>
  <si>
    <t>牛雅楠</t>
  </si>
  <si>
    <t>CTE970049</t>
  </si>
  <si>
    <t>song.liansuo@mitsumi.com.cn</t>
  </si>
  <si>
    <t>970049</t>
  </si>
  <si>
    <t>宋连锁</t>
  </si>
  <si>
    <t>CTE030073</t>
  </si>
  <si>
    <t>ti.enzhong@mitsumi.com.cn</t>
  </si>
  <si>
    <t>030073</t>
  </si>
  <si>
    <t>提恩忠</t>
  </si>
  <si>
    <t>CTE170004</t>
  </si>
  <si>
    <t>wang.chao2@mitsumi.com.cn</t>
  </si>
  <si>
    <t>170004</t>
  </si>
  <si>
    <t>王超</t>
    <phoneticPr fontId="3" type="noConversion"/>
  </si>
  <si>
    <t>CTE970076</t>
  </si>
  <si>
    <t>wang.xiaohai@mitsumi.com.cn</t>
  </si>
  <si>
    <t>970076</t>
  </si>
  <si>
    <t>王晓海</t>
  </si>
  <si>
    <t>CTE000016</t>
  </si>
  <si>
    <t>wang.ying@mitsumi.com.cn</t>
  </si>
  <si>
    <t>000016</t>
  </si>
  <si>
    <t>王莹</t>
  </si>
  <si>
    <t>CTE010026</t>
  </si>
  <si>
    <t>wu.hongwei@mitsumi.com.cn</t>
  </si>
  <si>
    <t>010026</t>
  </si>
  <si>
    <t>吴红卫</t>
  </si>
  <si>
    <t>CTE040063</t>
  </si>
  <si>
    <t>xu.peng@mitsumi.com.cn</t>
  </si>
  <si>
    <t>040063</t>
  </si>
  <si>
    <t>许鹏</t>
  </si>
  <si>
    <t>CTE003040</t>
  </si>
  <si>
    <t>yang.shujuan@mitsumi.com.cn</t>
  </si>
  <si>
    <t>003040</t>
  </si>
  <si>
    <t>杨淑娟</t>
  </si>
  <si>
    <t>CTE970062</t>
  </si>
  <si>
    <t>yao.gang@mitsumi.com.cn</t>
  </si>
  <si>
    <t>970062</t>
  </si>
  <si>
    <t>姚刚</t>
  </si>
  <si>
    <t>CTE990053</t>
  </si>
  <si>
    <t>zhang.yongsheng@mitsumi.com.cn</t>
  </si>
  <si>
    <t>990053</t>
  </si>
  <si>
    <t>张永生</t>
  </si>
  <si>
    <t>CTE920433</t>
  </si>
  <si>
    <t>zhao.liyan@mitsumi.com.cn</t>
  </si>
  <si>
    <t>920433</t>
  </si>
  <si>
    <t>赵丽艳</t>
  </si>
  <si>
    <t>CTE951710</t>
  </si>
  <si>
    <t>PMD Dept</t>
    <phoneticPr fontId="3" type="noConversion"/>
  </si>
  <si>
    <t>chen.gengxin@mitsumi.com.cn</t>
  </si>
  <si>
    <t>加工部</t>
  </si>
  <si>
    <t>951710</t>
  </si>
  <si>
    <t>陈庚新</t>
  </si>
  <si>
    <t>CTE971007</t>
  </si>
  <si>
    <t>PMD Dept</t>
  </si>
  <si>
    <t>dong.jianxia@mitsumi.com.cn</t>
  </si>
  <si>
    <t>971007</t>
  </si>
  <si>
    <t>董建霞</t>
  </si>
  <si>
    <t>CTE020048</t>
  </si>
  <si>
    <t>hao.ruixin@mitsumi.com.cn</t>
  </si>
  <si>
    <t>020048</t>
  </si>
  <si>
    <t>郝睿昕</t>
  </si>
  <si>
    <t>CTE941568</t>
  </si>
  <si>
    <t>jiao.qingwei@mitsumi.com.cn</t>
  </si>
  <si>
    <t>941568</t>
  </si>
  <si>
    <t>焦庆伟</t>
  </si>
  <si>
    <t>CTE970414</t>
  </si>
  <si>
    <t>li.jinan@mitsumi.com.cn</t>
  </si>
  <si>
    <t>970414</t>
  </si>
  <si>
    <t>李基南</t>
  </si>
  <si>
    <t>CTE033754</t>
  </si>
  <si>
    <t>li.yongsheng@mitsumi.com.cn</t>
  </si>
  <si>
    <t>033754</t>
  </si>
  <si>
    <t>李永生</t>
  </si>
  <si>
    <t>CTE040024</t>
  </si>
  <si>
    <t>liu.jie@mitsumi.com.cn</t>
  </si>
  <si>
    <t>040024</t>
  </si>
  <si>
    <t>刘捷</t>
  </si>
  <si>
    <t>CTE951702</t>
  </si>
  <si>
    <t>liu.xin@mitsumi.com.cn</t>
  </si>
  <si>
    <t>951702</t>
  </si>
  <si>
    <t>刘鑫</t>
  </si>
  <si>
    <t>CTE950879</t>
  </si>
  <si>
    <t>ma.shuli@mitsumi.com.cn</t>
  </si>
  <si>
    <t>950879</t>
  </si>
  <si>
    <t>马树利</t>
  </si>
  <si>
    <t>CTE941242</t>
  </si>
  <si>
    <t>pan.hequn@mitsumi.com.cn</t>
  </si>
  <si>
    <t>941242</t>
  </si>
  <si>
    <t>潘和群</t>
  </si>
  <si>
    <t>CTE994691</t>
  </si>
  <si>
    <t>shen.chao@mitsumi.com.cn</t>
  </si>
  <si>
    <t>994691</t>
  </si>
  <si>
    <t>沈超</t>
  </si>
  <si>
    <t>CTE950612</t>
  </si>
  <si>
    <t>song.hongwei@mitsumi.com.cn</t>
  </si>
  <si>
    <t>950612</t>
  </si>
  <si>
    <t>宋宏伟</t>
  </si>
  <si>
    <t>CTE033167</t>
  </si>
  <si>
    <t>wang.jianjun@mitsumi.com.cn</t>
  </si>
  <si>
    <t>033167</t>
  </si>
  <si>
    <t>王建军</t>
  </si>
  <si>
    <t>CTE070045</t>
  </si>
  <si>
    <t>wang.yajun@mitsumi.com.cn</t>
  </si>
  <si>
    <t>070045</t>
  </si>
  <si>
    <t>王雅君</t>
  </si>
  <si>
    <t>CTE941304</t>
  </si>
  <si>
    <t>wu.jingchun@mitsumi.com.cn</t>
    <phoneticPr fontId="3" type="noConversion"/>
  </si>
  <si>
    <t>941304</t>
  </si>
  <si>
    <t>吴景春</t>
  </si>
  <si>
    <t>CTE940083</t>
  </si>
  <si>
    <t>yang.xiaolei@mitsumi.com.cn</t>
  </si>
  <si>
    <t>940083</t>
  </si>
  <si>
    <t>杨晓雷</t>
  </si>
  <si>
    <t>CTE010018</t>
  </si>
  <si>
    <t>yu.haixiang@mitsumi.com.cn</t>
  </si>
  <si>
    <t>010018</t>
  </si>
  <si>
    <t>于海翔</t>
  </si>
  <si>
    <t>CTE950882</t>
  </si>
  <si>
    <t>zhang.li3@mitsumi.com.cn</t>
    <phoneticPr fontId="5"/>
  </si>
  <si>
    <t>950882</t>
  </si>
  <si>
    <t>张立</t>
  </si>
  <si>
    <t>CTE050022</t>
  </si>
  <si>
    <t>zhang.rui@mitsumi.com.cn</t>
  </si>
  <si>
    <t>050022</t>
  </si>
  <si>
    <t>张睿</t>
  </si>
  <si>
    <t>CTE064885</t>
  </si>
  <si>
    <t>zhao.qiuzheng@mitsumi.com.cn</t>
  </si>
  <si>
    <t>064885</t>
  </si>
  <si>
    <t>赵秋蒸</t>
  </si>
  <si>
    <t>QA Dept</t>
  </si>
  <si>
    <t>CTE970071</t>
  </si>
  <si>
    <t>gao.xiuhua@mitsumi.com.cn</t>
  </si>
  <si>
    <t>970071</t>
  </si>
  <si>
    <t>高秀华</t>
  </si>
  <si>
    <t>CTE000003</t>
  </si>
  <si>
    <t>han.mingqi@mitsumi.com.cn</t>
  </si>
  <si>
    <t>000003</t>
  </si>
  <si>
    <t>韩明棋</t>
  </si>
  <si>
    <t>CTE013021</t>
  </si>
  <si>
    <t>hu.rui@mitsumi.com.cn</t>
  </si>
  <si>
    <t>013021</t>
  </si>
  <si>
    <t>胡睿</t>
  </si>
  <si>
    <t>CTE080123</t>
  </si>
  <si>
    <t>liu.donghua@mitsumi.com.cn</t>
  </si>
  <si>
    <t>080123</t>
  </si>
  <si>
    <t>刘冬华</t>
  </si>
  <si>
    <t>CTE980381</t>
  </si>
  <si>
    <t>liu.jun@mitsumi.com.cn</t>
  </si>
  <si>
    <t>980381</t>
  </si>
  <si>
    <t>刘君</t>
  </si>
  <si>
    <t>CTE050150</t>
  </si>
  <si>
    <t>liu.xueyan@mitsumi.com.cn</t>
  </si>
  <si>
    <t>050150</t>
  </si>
  <si>
    <t>刘雪燕</t>
  </si>
  <si>
    <t>CTE050036</t>
  </si>
  <si>
    <t>liu.yang@mitsumi.com.cn</t>
  </si>
  <si>
    <t>050036</t>
  </si>
  <si>
    <t>刘杨</t>
  </si>
  <si>
    <t>CTE010021</t>
  </si>
  <si>
    <t>liu.ying2@mitsumi.com.cn</t>
    <phoneticPr fontId="5"/>
  </si>
  <si>
    <t>010021</t>
  </si>
  <si>
    <t>刘莹</t>
  </si>
  <si>
    <t>CTE060120</t>
  </si>
  <si>
    <t>ma.lingyun@mitsumi.com.cn</t>
  </si>
  <si>
    <t>060120</t>
  </si>
  <si>
    <t>马凌云</t>
  </si>
  <si>
    <t>CTE020044</t>
  </si>
  <si>
    <t>shao.hongbin@mitsumi.com.cn</t>
  </si>
  <si>
    <t>020044</t>
  </si>
  <si>
    <t>邵红彬</t>
  </si>
  <si>
    <t>CTE970056</t>
  </si>
  <si>
    <t>wang.xuefeng@mitsumi.com.cn</t>
  </si>
  <si>
    <t>970056</t>
  </si>
  <si>
    <t>王雪峰</t>
  </si>
  <si>
    <t>CTE930007</t>
  </si>
  <si>
    <t>yan.guanli@mitsumi.com.cn</t>
  </si>
  <si>
    <t>930007</t>
  </si>
  <si>
    <t>阎关立</t>
  </si>
  <si>
    <t>CTE980514</t>
  </si>
  <si>
    <t>yu.huguang@mitsumi.com.cn</t>
  </si>
  <si>
    <t>980514</t>
  </si>
  <si>
    <t>于湖光</t>
  </si>
  <si>
    <t>CTE050082</t>
  </si>
  <si>
    <t>zhang.zhixing@mitsumi.com.cn</t>
  </si>
  <si>
    <t>050082</t>
  </si>
  <si>
    <t>张智星</t>
  </si>
  <si>
    <t>CTE951799</t>
  </si>
  <si>
    <t>zhao.meng@mitsumi.com.cn</t>
  </si>
  <si>
    <t>951799</t>
  </si>
  <si>
    <t>赵萌</t>
  </si>
  <si>
    <t>CTE060061</t>
  </si>
  <si>
    <t>zhu.liqiang@mitsumi.com.cn</t>
  </si>
  <si>
    <t>060061</t>
  </si>
  <si>
    <t>朱利强</t>
  </si>
  <si>
    <t>CTE070007</t>
  </si>
  <si>
    <t>zhu.xiaohua@mitsumi.com.cn</t>
  </si>
  <si>
    <t>070007</t>
  </si>
  <si>
    <t>朱晓华</t>
  </si>
  <si>
    <t>R&amp;D Dept</t>
  </si>
  <si>
    <t>技術中心</t>
  </si>
  <si>
    <t>CTE110012</t>
  </si>
  <si>
    <t>chen.hong@mitsumi.com.cn</t>
  </si>
  <si>
    <t>110012</t>
  </si>
  <si>
    <t>陈虹</t>
  </si>
  <si>
    <t>CTE080127</t>
  </si>
  <si>
    <t>chen.jingjuan@mitsumi.com.cn</t>
  </si>
  <si>
    <t>080127</t>
  </si>
  <si>
    <t>陈静娟</t>
  </si>
  <si>
    <t>CTE080070</t>
  </si>
  <si>
    <t>chen.mingxia@mitsumi.com.cn</t>
  </si>
  <si>
    <t>080070</t>
  </si>
  <si>
    <t>陈明霞</t>
  </si>
  <si>
    <t>CTE040068</t>
  </si>
  <si>
    <t>cheng.lijuan@mitsumi.com.cn</t>
  </si>
  <si>
    <t>040068</t>
  </si>
  <si>
    <t>程丽娟</t>
  </si>
  <si>
    <t>CTE110014</t>
  </si>
  <si>
    <t>duan.qingjian@mitsumi.com.cn</t>
  </si>
  <si>
    <t>110014</t>
  </si>
  <si>
    <t>段庆健</t>
  </si>
  <si>
    <t>CTE080023</t>
  </si>
  <si>
    <t>feng.zhuangye@mitsumi.com.cn</t>
  </si>
  <si>
    <t>080023</t>
  </si>
  <si>
    <t>冯壮业</t>
  </si>
  <si>
    <t>CTE050087</t>
  </si>
  <si>
    <t>gao.yu@mitsumi.com.cn</t>
  </si>
  <si>
    <t>050087</t>
  </si>
  <si>
    <t>高雨</t>
  </si>
  <si>
    <t>CTE170001</t>
  </si>
  <si>
    <t>guo.yunpeng@mitsumi.com.cn</t>
  </si>
  <si>
    <t>170001</t>
  </si>
  <si>
    <t>郭云鹏</t>
  </si>
  <si>
    <t>CTE970781</t>
  </si>
  <si>
    <t>han.yumei@mitsumi.com.cn</t>
  </si>
  <si>
    <t>970781</t>
  </si>
  <si>
    <t>韩玉美</t>
  </si>
  <si>
    <t>CTE040049</t>
  </si>
  <si>
    <t>jin.ling@mitsumi.com.cn</t>
  </si>
  <si>
    <t>040049</t>
  </si>
  <si>
    <t>金玲</t>
  </si>
  <si>
    <t>CTE050141</t>
  </si>
  <si>
    <t>jin.nailing@mitsumi.com.cn</t>
  </si>
  <si>
    <t>050141</t>
  </si>
  <si>
    <t>金迺玲</t>
  </si>
  <si>
    <t>CTE050086</t>
  </si>
  <si>
    <t>li.lianliang@mitsumi.com.cn</t>
  </si>
  <si>
    <t>050086</t>
  </si>
  <si>
    <t>李连亮</t>
  </si>
  <si>
    <t>CTE020030</t>
  </si>
  <si>
    <t>li.liya@mitsumi.com.cn</t>
  </si>
  <si>
    <t>020030</t>
  </si>
  <si>
    <t>李丽亚</t>
  </si>
  <si>
    <t>CTE140007</t>
  </si>
  <si>
    <t>li.yaohui@mitsumi.com.cn</t>
  </si>
  <si>
    <t>140007</t>
  </si>
  <si>
    <t>李耀辉</t>
  </si>
  <si>
    <t>CTE060011</t>
  </si>
  <si>
    <t>liu.jing@mitsumi.com.cn</t>
  </si>
  <si>
    <t>060011</t>
  </si>
  <si>
    <t>刘婧</t>
  </si>
  <si>
    <t>CTE033834</t>
  </si>
  <si>
    <t>liu.lu@mitsumi.com.cn</t>
  </si>
  <si>
    <t>SD製造部</t>
  </si>
  <si>
    <t>033834</t>
  </si>
  <si>
    <t>刘璐</t>
  </si>
  <si>
    <t>CTE060086</t>
  </si>
  <si>
    <t>miao.yu@mitsumi.com.cn</t>
  </si>
  <si>
    <t>060086</t>
  </si>
  <si>
    <t>苗郁</t>
  </si>
  <si>
    <t>765301</t>
  </si>
  <si>
    <t>nagaoka.osamu@mitsumi.com.cn</t>
  </si>
  <si>
    <t>長岡修</t>
  </si>
  <si>
    <t>CTE970053</t>
  </si>
  <si>
    <t>sun.lianzhong@mitsumi.com.cn</t>
  </si>
  <si>
    <t>970053</t>
  </si>
  <si>
    <t>孙连忠</t>
  </si>
  <si>
    <t>CTE120007</t>
  </si>
  <si>
    <t>sun.ming@mitsumi.com.cn</t>
  </si>
  <si>
    <t>120007</t>
  </si>
  <si>
    <t>孙明</t>
  </si>
  <si>
    <t>CTE080098</t>
  </si>
  <si>
    <t>sun.mingxia@mitsumi.com.cn</t>
  </si>
  <si>
    <t>080098</t>
  </si>
  <si>
    <t>孙明霞</t>
  </si>
  <si>
    <t>CTE150003</t>
  </si>
  <si>
    <t>sun.yanan@mitsumi.com.cn</t>
  </si>
  <si>
    <t>150003</t>
  </si>
  <si>
    <t>孙亚楠</t>
  </si>
  <si>
    <t>CTE080103</t>
  </si>
  <si>
    <t>080103</t>
  </si>
  <si>
    <t>吴靖</t>
  </si>
  <si>
    <t>CTE170005</t>
  </si>
  <si>
    <t>wu.yuanhao@mitsumi.com.cn</t>
  </si>
  <si>
    <t>170005</t>
  </si>
  <si>
    <t>武圆浩</t>
  </si>
  <si>
    <t>CTE060112</t>
  </si>
  <si>
    <t>xiao.bo@mitsumi.com.cn</t>
  </si>
  <si>
    <t>060112</t>
  </si>
  <si>
    <t>肖波</t>
  </si>
  <si>
    <t>CTE010006</t>
  </si>
  <si>
    <t>xu.ying@mitsumi.com.cn</t>
  </si>
  <si>
    <t>010006</t>
  </si>
  <si>
    <t>许营</t>
  </si>
  <si>
    <t>CTE070047</t>
  </si>
  <si>
    <t>xue.xue@mitsumi.com.cn</t>
  </si>
  <si>
    <t>070047</t>
  </si>
  <si>
    <t>薛雪</t>
  </si>
  <si>
    <t>CTE010008</t>
  </si>
  <si>
    <t>zhang.jun@mitsumi.com.cn</t>
  </si>
  <si>
    <t>010008</t>
  </si>
  <si>
    <t>张军</t>
  </si>
  <si>
    <t>CTE030023</t>
  </si>
  <si>
    <t>zhang.sheng@mitsumi.com.cn</t>
  </si>
  <si>
    <t>030023</t>
  </si>
  <si>
    <t>张胜</t>
  </si>
  <si>
    <t>CTE993234</t>
  </si>
  <si>
    <t>zhang.xia@mitsumi.com.cn</t>
  </si>
  <si>
    <t>993234</t>
  </si>
  <si>
    <t>张霞</t>
  </si>
  <si>
    <t>CTE000025</t>
  </si>
  <si>
    <t>wang.shiming@mitsumi.com.cn</t>
  </si>
  <si>
    <t>000025</t>
  </si>
  <si>
    <t>王世明</t>
  </si>
  <si>
    <t>CTE020038</t>
  </si>
  <si>
    <t>SD dept</t>
  </si>
  <si>
    <t>hao.chunyu@mitsumi.com.cn</t>
  </si>
  <si>
    <t>020038</t>
  </si>
  <si>
    <t>郝春雨</t>
  </si>
  <si>
    <t>CTE040305</t>
  </si>
  <si>
    <t>lu.wen@mitsumi.com.cn</t>
  </si>
  <si>
    <t>040305</t>
  </si>
  <si>
    <t>陆闻</t>
  </si>
  <si>
    <t>CTE960034</t>
  </si>
  <si>
    <t>zhang.peng@mitsumi.com.cn</t>
  </si>
  <si>
    <t>960034</t>
  </si>
  <si>
    <t>张鹏</t>
  </si>
  <si>
    <t>CTE030067</t>
  </si>
  <si>
    <t>zhu.changhua@mitsumi.com.cn</t>
  </si>
  <si>
    <t>030067</t>
  </si>
  <si>
    <t>朱长华</t>
  </si>
  <si>
    <t>CTE980011</t>
  </si>
  <si>
    <t>SPO Dept</t>
  </si>
  <si>
    <t>chen.yong@mitsumi.com.cn</t>
  </si>
  <si>
    <t>安全生産室</t>
  </si>
  <si>
    <t>980011</t>
  </si>
  <si>
    <t>陈永</t>
  </si>
  <si>
    <t>CTE970025</t>
  </si>
  <si>
    <t>liu.qingai@mitsumi.com.cn</t>
  </si>
  <si>
    <t>970025</t>
  </si>
  <si>
    <t>刘庆爱</t>
  </si>
  <si>
    <t>CTE941761</t>
  </si>
  <si>
    <t>ma.yanrong@mitsumi.com.cn</t>
  </si>
  <si>
    <t>941761</t>
  </si>
  <si>
    <t>马艳荣</t>
  </si>
  <si>
    <t>CTE993189</t>
  </si>
  <si>
    <t>zhang.yujing@mitsumi.com.cn</t>
  </si>
  <si>
    <t>993189</t>
  </si>
  <si>
    <t>张玉静</t>
  </si>
  <si>
    <t>CTE190003</t>
    <phoneticPr fontId="3" type="noConversion"/>
  </si>
  <si>
    <t>CTE190003.id</t>
    <phoneticPr fontId="3" type="noConversion"/>
  </si>
  <si>
    <t>LICHANG SUN/CTE/CHN/MINEBEA</t>
    <phoneticPr fontId="3" type="noConversion"/>
  </si>
  <si>
    <t>sun.lichang@mitsumi.com.cn</t>
    <phoneticPr fontId="3" type="noConversion"/>
  </si>
  <si>
    <t>190003</t>
  </si>
  <si>
    <t>孙立昌</t>
  </si>
  <si>
    <t>CTE191032</t>
    <phoneticPr fontId="3" type="noConversion"/>
  </si>
  <si>
    <t>CTE191032.id</t>
    <phoneticPr fontId="3" type="noConversion"/>
  </si>
  <si>
    <t>FEIJIN LI/CTE/CHN/MINEBEA</t>
    <phoneticPr fontId="3" type="noConversion"/>
  </si>
  <si>
    <t>li.feijin@mitsumi.com.cn</t>
    <phoneticPr fontId="3" type="noConversion"/>
  </si>
  <si>
    <t>191032</t>
    <phoneticPr fontId="3" type="noConversion"/>
  </si>
  <si>
    <t>李飞瑾</t>
    <phoneticPr fontId="3" type="noConversion"/>
  </si>
  <si>
    <t>CTE190007</t>
    <phoneticPr fontId="3" type="noConversion"/>
  </si>
  <si>
    <t>CTE190007.id</t>
    <phoneticPr fontId="3" type="noConversion"/>
  </si>
  <si>
    <t>HONGQUAN LIU/CTE/CHN/MINEBEA</t>
    <phoneticPr fontId="3" type="noConversion"/>
  </si>
  <si>
    <t>liu.hongquan@mitsumi.com.cn</t>
    <phoneticPr fontId="3" type="noConversion"/>
  </si>
  <si>
    <t>190007</t>
    <phoneticPr fontId="3" type="noConversion"/>
  </si>
  <si>
    <t>刘宏全</t>
    <phoneticPr fontId="3" type="noConversion"/>
  </si>
  <si>
    <t>CTE190014</t>
    <phoneticPr fontId="3" type="noConversion"/>
  </si>
  <si>
    <t>CTE190014.id</t>
    <phoneticPr fontId="3" type="noConversion"/>
  </si>
  <si>
    <t>QIANYI GENG/CTE/CHN/MINEBEA</t>
    <phoneticPr fontId="3" type="noConversion"/>
  </si>
  <si>
    <t>geng.qianyi@mitsumi.com.cn</t>
    <phoneticPr fontId="3" type="noConversion"/>
  </si>
  <si>
    <t>190014</t>
    <phoneticPr fontId="3" type="noConversion"/>
  </si>
  <si>
    <t>耿千壹</t>
    <phoneticPr fontId="3" type="noConversion"/>
  </si>
  <si>
    <t>CTE190013</t>
    <phoneticPr fontId="3" type="noConversion"/>
  </si>
  <si>
    <t>CTE190013.id</t>
    <phoneticPr fontId="3" type="noConversion"/>
  </si>
  <si>
    <t>YANAN LV/CTE/CHN/MINEBEA</t>
    <phoneticPr fontId="3" type="noConversion"/>
  </si>
  <si>
    <t>lv.yanan@mitsumi.com.cn</t>
    <phoneticPr fontId="3" type="noConversion"/>
  </si>
  <si>
    <t>190013</t>
    <phoneticPr fontId="3" type="noConversion"/>
  </si>
  <si>
    <t>吕雅楠</t>
    <phoneticPr fontId="3" type="noConversion"/>
  </si>
  <si>
    <t>CTE190021</t>
    <phoneticPr fontId="3" type="noConversion"/>
  </si>
  <si>
    <t>CTE190021.id</t>
    <phoneticPr fontId="3" type="noConversion"/>
  </si>
  <si>
    <t>LEI YAN/CTE/CHN/MINEBEA</t>
    <phoneticPr fontId="3" type="noConversion"/>
  </si>
  <si>
    <t>yan.lei@mitsumi.com.cn</t>
    <phoneticPr fontId="3" type="noConversion"/>
  </si>
  <si>
    <t>190021</t>
    <phoneticPr fontId="3" type="noConversion"/>
  </si>
  <si>
    <t>闫蕾</t>
    <phoneticPr fontId="3" type="noConversion"/>
  </si>
  <si>
    <t>CTE051298</t>
    <phoneticPr fontId="3" type="noConversion"/>
  </si>
  <si>
    <t>CTE051298.id</t>
    <phoneticPr fontId="3" type="noConversion"/>
  </si>
  <si>
    <t>QINGXI TIAN/CTE/CHN/MINEBEA</t>
    <phoneticPr fontId="3" type="noConversion"/>
  </si>
  <si>
    <t>tian.qingxi@mitsumi.com.cn</t>
    <phoneticPr fontId="3" type="noConversion"/>
  </si>
  <si>
    <t>051298</t>
    <phoneticPr fontId="3" type="noConversion"/>
  </si>
  <si>
    <t>田庆喜</t>
    <phoneticPr fontId="3" type="noConversion"/>
  </si>
  <si>
    <t>CTE190016</t>
    <phoneticPr fontId="3" type="noConversion"/>
  </si>
  <si>
    <t>CTE190016.id</t>
    <phoneticPr fontId="3" type="noConversion"/>
  </si>
  <si>
    <t>CHANG LIU/CTE/CHN/MINEBEA</t>
    <phoneticPr fontId="3" type="noConversion"/>
  </si>
  <si>
    <t>liu.chuang@mitsumi.com.cn</t>
    <phoneticPr fontId="3" type="noConversion"/>
  </si>
  <si>
    <t>190016</t>
    <phoneticPr fontId="3" type="noConversion"/>
  </si>
  <si>
    <t>刘畅</t>
    <phoneticPr fontId="3" type="noConversion"/>
  </si>
  <si>
    <t>CTE960301</t>
    <phoneticPr fontId="3" type="noConversion"/>
  </si>
  <si>
    <t>CTE960301.id</t>
    <phoneticPr fontId="3" type="noConversion"/>
  </si>
  <si>
    <t>XUELIN SUN/CTE/CHN/MINEBEA</t>
    <phoneticPr fontId="3" type="noConversion"/>
  </si>
  <si>
    <t>AD Dept</t>
    <phoneticPr fontId="3" type="noConversion"/>
  </si>
  <si>
    <t>sun.xuelin@mitsumi.com.cn</t>
    <phoneticPr fontId="3" type="noConversion"/>
  </si>
  <si>
    <t>960301</t>
    <phoneticPr fontId="3" type="noConversion"/>
  </si>
  <si>
    <t>孙雪林</t>
    <phoneticPr fontId="3" type="noConversion"/>
  </si>
  <si>
    <t>CTE960434</t>
    <phoneticPr fontId="3" type="noConversion"/>
  </si>
  <si>
    <t>CTE960434.id</t>
    <phoneticPr fontId="3" type="noConversion"/>
  </si>
  <si>
    <t>XIAODONG ZHANG/CTE/CHN/MINEBEA</t>
    <phoneticPr fontId="3" type="noConversion"/>
  </si>
  <si>
    <t>zhang.xiaodong@mitsumi.com.cn</t>
    <phoneticPr fontId="3" type="noConversion"/>
  </si>
  <si>
    <t>960434</t>
    <phoneticPr fontId="3" type="noConversion"/>
  </si>
  <si>
    <t>张晓东</t>
    <phoneticPr fontId="3" type="noConversion"/>
  </si>
  <si>
    <t>CTE073706</t>
    <phoneticPr fontId="3" type="noConversion"/>
  </si>
  <si>
    <t>CTE073706.id</t>
    <phoneticPr fontId="3" type="noConversion"/>
  </si>
  <si>
    <t>ZIJIN ZHANG/CTE/CHN/MINEBEA</t>
    <phoneticPr fontId="3" type="noConversion"/>
  </si>
  <si>
    <t>SD dept</t>
    <phoneticPr fontId="3" type="noConversion"/>
  </si>
  <si>
    <t>zhang.zijin@mitsumi.com.cn</t>
    <phoneticPr fontId="3" type="noConversion"/>
  </si>
  <si>
    <t>SD製造部</t>
    <phoneticPr fontId="3" type="noConversion"/>
  </si>
  <si>
    <t>073706</t>
    <phoneticPr fontId="3" type="noConversion"/>
  </si>
  <si>
    <t>张子金</t>
    <phoneticPr fontId="3" type="noConversion"/>
  </si>
  <si>
    <t>CTE034125</t>
    <phoneticPr fontId="3" type="noConversion"/>
  </si>
  <si>
    <t>CTE034125.id</t>
    <phoneticPr fontId="3" type="noConversion"/>
  </si>
  <si>
    <t>YING LIU/CTE/CHN/MINEBEA</t>
    <phoneticPr fontId="3" type="noConversion"/>
  </si>
  <si>
    <t>liu.ying3@mitsumi.com.cn</t>
    <phoneticPr fontId="3" type="noConversion"/>
  </si>
  <si>
    <t>生産技術部</t>
    <phoneticPr fontId="3" type="noConversion"/>
  </si>
  <si>
    <t>034125</t>
    <phoneticPr fontId="3" type="noConversion"/>
  </si>
  <si>
    <t>刘颖</t>
    <phoneticPr fontId="3" type="noConversion"/>
  </si>
  <si>
    <t>CTE190020</t>
    <phoneticPr fontId="3" type="noConversion"/>
  </si>
  <si>
    <t>CTE190020.id</t>
    <phoneticPr fontId="3" type="noConversion"/>
  </si>
  <si>
    <t>WEI WANG/CTE/CHN/MINEBEA</t>
    <phoneticPr fontId="3" type="noConversion"/>
  </si>
  <si>
    <t>R&amp;D Dept</t>
    <phoneticPr fontId="3" type="noConversion"/>
  </si>
  <si>
    <t>wang.wei4@mitsumi.com.cn</t>
    <phoneticPr fontId="3" type="noConversion"/>
  </si>
  <si>
    <t>技術中心</t>
    <phoneticPr fontId="3" type="noConversion"/>
  </si>
  <si>
    <t>190020</t>
    <phoneticPr fontId="3" type="noConversion"/>
  </si>
  <si>
    <t>王伟</t>
    <phoneticPr fontId="3" type="noConversion"/>
  </si>
  <si>
    <t>CTE190017</t>
    <phoneticPr fontId="3" type="noConversion"/>
  </si>
  <si>
    <t>CTE190017.id</t>
    <phoneticPr fontId="3" type="noConversion"/>
  </si>
  <si>
    <t>XUEYAN SUN/CTE/CHN/MINEBEA</t>
    <phoneticPr fontId="3" type="noConversion"/>
  </si>
  <si>
    <t>sun.xueyan@mitsumi.com.cn</t>
    <phoneticPr fontId="3" type="noConversion"/>
  </si>
  <si>
    <t>190017</t>
    <phoneticPr fontId="3" type="noConversion"/>
  </si>
  <si>
    <t>孙学艳</t>
    <phoneticPr fontId="3" type="noConversion"/>
  </si>
  <si>
    <t>tianjin</t>
    <phoneticPr fontId="3" type="noConversion"/>
  </si>
  <si>
    <t>tianjin.id</t>
    <phoneticPr fontId="3" type="noConversion"/>
  </si>
  <si>
    <t>TIANJIN/CTE/CHN/MINEBEA</t>
    <phoneticPr fontId="3" type="noConversion"/>
  </si>
  <si>
    <t>TIANJIN</t>
    <phoneticPr fontId="3" type="noConversion"/>
  </si>
  <si>
    <t>tianjin@mitsumi.com.cn</t>
    <phoneticPr fontId="3" type="noConversion"/>
  </si>
  <si>
    <t>财务公用账户</t>
    <phoneticPr fontId="3" type="noConversion"/>
  </si>
  <si>
    <t>CTE003195</t>
    <phoneticPr fontId="3" type="noConversion"/>
  </si>
  <si>
    <t>CTE003195.id</t>
    <phoneticPr fontId="3" type="noConversion"/>
  </si>
  <si>
    <t>TING LIU/CTE/CHN/MINEBEA</t>
    <phoneticPr fontId="3" type="noConversion"/>
  </si>
  <si>
    <t>liu.ting@mitsumi.com.cn</t>
    <phoneticPr fontId="3" type="noConversion"/>
  </si>
  <si>
    <t>003195</t>
    <phoneticPr fontId="3" type="noConversion"/>
  </si>
  <si>
    <t>刘婷</t>
    <phoneticPr fontId="3" type="noConversion"/>
  </si>
  <si>
    <t>CTE963124</t>
    <phoneticPr fontId="3" type="noConversion"/>
  </si>
  <si>
    <t>CTE963189.id</t>
    <phoneticPr fontId="3" type="noConversion"/>
  </si>
  <si>
    <t>LIYAN ZHANG/CTE/CHN/MINEBEA</t>
    <phoneticPr fontId="3" type="noConversion"/>
  </si>
  <si>
    <t>zhang.liyan@mitsumi.com.cn</t>
    <phoneticPr fontId="3" type="noConversion"/>
  </si>
  <si>
    <t>963124</t>
    <phoneticPr fontId="3" type="noConversion"/>
  </si>
  <si>
    <t>张丽艳</t>
    <phoneticPr fontId="3" type="noConversion"/>
  </si>
  <si>
    <t>CTE941245</t>
    <phoneticPr fontId="3" type="noConversion"/>
  </si>
  <si>
    <t>CTE941245.id</t>
    <phoneticPr fontId="3" type="noConversion"/>
  </si>
  <si>
    <t>JIE LIU/CTE/CHN/MINEBEA</t>
    <phoneticPr fontId="3" type="noConversion"/>
  </si>
  <si>
    <t>liu.jie1@mitsumi.com.cn</t>
    <phoneticPr fontId="3" type="noConversion"/>
  </si>
  <si>
    <t>941245</t>
    <phoneticPr fontId="3" type="noConversion"/>
  </si>
  <si>
    <t>刘杰</t>
    <phoneticPr fontId="3" type="noConversion"/>
  </si>
  <si>
    <t>CTE003157</t>
    <phoneticPr fontId="3" type="noConversion"/>
  </si>
  <si>
    <t>CTE003157.id</t>
    <phoneticPr fontId="3" type="noConversion"/>
  </si>
  <si>
    <t>ruixin hu/CTE/CHN/MINEBEA</t>
    <phoneticPr fontId="3" type="noConversion"/>
  </si>
  <si>
    <t>hu.ruixin@mitsumi.com.cn</t>
    <phoneticPr fontId="3" type="noConversion"/>
  </si>
  <si>
    <t>003157</t>
    <phoneticPr fontId="3" type="noConversion"/>
  </si>
  <si>
    <t>胡瑞欣</t>
    <phoneticPr fontId="3" type="noConversion"/>
  </si>
  <si>
    <t>CTE970647</t>
    <phoneticPr fontId="3" type="noConversion"/>
  </si>
  <si>
    <t>CTE970647.id</t>
    <phoneticPr fontId="3" type="noConversion"/>
  </si>
  <si>
    <t>YUNNA LI/CTE/CHN/MINEBEA</t>
    <phoneticPr fontId="3" type="noConversion"/>
  </si>
  <si>
    <t>li.yunna@mitsumi.com.cn</t>
    <phoneticPr fontId="3" type="noConversion"/>
  </si>
  <si>
    <t>970647</t>
    <phoneticPr fontId="3" type="noConversion"/>
  </si>
  <si>
    <t>李云娜</t>
    <phoneticPr fontId="3" type="noConversion"/>
  </si>
  <si>
    <t>CTE023095</t>
    <phoneticPr fontId="3" type="noConversion"/>
  </si>
  <si>
    <t>CTE023095.id</t>
    <phoneticPr fontId="3" type="noConversion"/>
  </si>
  <si>
    <t>LIJUAN DING/CTE/CHN/MINEBEA</t>
    <phoneticPr fontId="3" type="noConversion"/>
  </si>
  <si>
    <t>ding.lijuan@mitsumi.com.cn</t>
    <phoneticPr fontId="3" type="noConversion"/>
  </si>
  <si>
    <t>0023095</t>
    <phoneticPr fontId="3" type="noConversion"/>
  </si>
  <si>
    <t>丁丽娟</t>
    <phoneticPr fontId="3" type="noConversion"/>
  </si>
  <si>
    <t>CTE050501</t>
    <phoneticPr fontId="3" type="noConversion"/>
  </si>
  <si>
    <t>CTE050501.id</t>
    <phoneticPr fontId="3" type="noConversion"/>
  </si>
  <si>
    <t>JIANG LI/CTE/CHN/MINEBEA</t>
    <phoneticPr fontId="3" type="noConversion"/>
  </si>
  <si>
    <t>jiang.li@mitsumi.com.cn</t>
    <phoneticPr fontId="3" type="noConversion"/>
  </si>
  <si>
    <t>050501</t>
    <phoneticPr fontId="3" type="noConversion"/>
  </si>
  <si>
    <t>李疆</t>
    <phoneticPr fontId="3" type="noConversion"/>
  </si>
  <si>
    <t>CTE023305</t>
    <phoneticPr fontId="3" type="noConversion"/>
  </si>
  <si>
    <t>CTE023305.id</t>
    <phoneticPr fontId="3" type="noConversion"/>
  </si>
  <si>
    <t>SHUANG ZHAO/CTE/CHN/MINEBEA</t>
    <phoneticPr fontId="3" type="noConversion"/>
  </si>
  <si>
    <t>zhao.shuang@mitsumi.com.cn</t>
    <phoneticPr fontId="3" type="noConversion"/>
  </si>
  <si>
    <t>023305</t>
    <phoneticPr fontId="3" type="noConversion"/>
  </si>
  <si>
    <t>赵爽</t>
    <phoneticPr fontId="3" type="noConversion"/>
  </si>
  <si>
    <t>CTE951025</t>
    <phoneticPr fontId="3" type="noConversion"/>
  </si>
  <si>
    <t>CTE951025.id</t>
    <phoneticPr fontId="3" type="noConversion"/>
  </si>
  <si>
    <t>NAIJUAN SUN/CTE/CHN/MINEBEA</t>
    <phoneticPr fontId="3" type="noConversion"/>
  </si>
  <si>
    <t>sun.naijuan@mitsumi.com.cn</t>
    <phoneticPr fontId="3" type="noConversion"/>
  </si>
  <si>
    <t>951025</t>
    <phoneticPr fontId="3" type="noConversion"/>
  </si>
  <si>
    <t>孙乃娟</t>
    <phoneticPr fontId="3" type="noConversion"/>
  </si>
  <si>
    <t>CTE994919</t>
    <phoneticPr fontId="3" type="noConversion"/>
  </si>
  <si>
    <t>CTE994919.id</t>
    <phoneticPr fontId="3" type="noConversion"/>
  </si>
  <si>
    <t>JIA WEI/CTE/CHN/MINEBEA</t>
    <phoneticPr fontId="3" type="noConversion"/>
  </si>
  <si>
    <t>wei.jia@mitsumi.com.cn</t>
    <phoneticPr fontId="3" type="noConversion"/>
  </si>
  <si>
    <t>994919</t>
    <phoneticPr fontId="3" type="noConversion"/>
  </si>
  <si>
    <t>魏嘉</t>
    <phoneticPr fontId="3" type="noConversion"/>
  </si>
  <si>
    <t>CTE991345</t>
    <phoneticPr fontId="3" type="noConversion"/>
  </si>
  <si>
    <t>CTE991345.id</t>
    <phoneticPr fontId="3" type="noConversion"/>
  </si>
  <si>
    <t>fenhong zhang/CTE/CHN/MINEBEA</t>
    <phoneticPr fontId="3" type="noConversion"/>
  </si>
  <si>
    <t>QA Dept</t>
    <phoneticPr fontId="3" type="noConversion"/>
  </si>
  <si>
    <t>zhang.fenhong@mitsumi.com.cn</t>
    <phoneticPr fontId="3" type="noConversion"/>
  </si>
  <si>
    <t>991345</t>
    <phoneticPr fontId="3" type="noConversion"/>
  </si>
  <si>
    <t>张芬红</t>
    <phoneticPr fontId="3" type="noConversion"/>
  </si>
  <si>
    <t>CTE070001</t>
  </si>
  <si>
    <t>CTE070001.id</t>
  </si>
  <si>
    <t>CTE930002</t>
  </si>
  <si>
    <t>CTE930002.id</t>
  </si>
  <si>
    <t>CTE030020.id</t>
  </si>
  <si>
    <t>CTE930029.id</t>
  </si>
  <si>
    <t>CTE941829.id</t>
  </si>
  <si>
    <t>CTE040058.id</t>
  </si>
  <si>
    <t>CTE020004.id</t>
  </si>
  <si>
    <t>CTE960031.id</t>
  </si>
  <si>
    <t>CTE040055.id</t>
  </si>
  <si>
    <t>CTE104671.id</t>
  </si>
  <si>
    <t>CTE950046.id</t>
  </si>
  <si>
    <t>CTE000001.id</t>
  </si>
  <si>
    <t>CTE990001.id</t>
  </si>
  <si>
    <t>CTE920036.id</t>
  </si>
  <si>
    <t>CTE050142.id</t>
  </si>
  <si>
    <t>CTE952061.id</t>
  </si>
  <si>
    <t>CTE023101.id</t>
  </si>
  <si>
    <t>CTE960351.id</t>
  </si>
  <si>
    <t>CTE040005.id</t>
  </si>
  <si>
    <t>CTE080063.id</t>
  </si>
  <si>
    <t>CTE070013.id</t>
  </si>
  <si>
    <t>CTE940897.id</t>
  </si>
  <si>
    <t>CTE941933.id</t>
  </si>
  <si>
    <t>CTE950371.id</t>
  </si>
  <si>
    <t>CTE920377.id</t>
  </si>
  <si>
    <t>CTE970041.id</t>
  </si>
  <si>
    <t>CTE003280.id</t>
  </si>
  <si>
    <t>CTE942285.id</t>
  </si>
  <si>
    <t>CTE950969.id</t>
  </si>
  <si>
    <t>CTE920359.id</t>
  </si>
  <si>
    <t>CTE000002.id</t>
  </si>
  <si>
    <t>CTE994466.id</t>
  </si>
  <si>
    <t>CTE952952.id</t>
  </si>
  <si>
    <t>CTE941083.id</t>
  </si>
  <si>
    <t>CTE003203.id</t>
  </si>
  <si>
    <t>CTE080133.id</t>
  </si>
  <si>
    <t>CTE023478.id</t>
  </si>
  <si>
    <t>CTE035328.id</t>
  </si>
  <si>
    <t>cte960395.id</t>
  </si>
  <si>
    <t>CTE950470.id</t>
  </si>
  <si>
    <t>CTE980327.id</t>
  </si>
  <si>
    <t>CTE951560.id</t>
  </si>
  <si>
    <t>CTE940038.id</t>
  </si>
  <si>
    <t>CTE023300.id</t>
  </si>
  <si>
    <t>CTE970615.id</t>
  </si>
  <si>
    <t>CTE920316.id</t>
  </si>
  <si>
    <t>CTE941465.id</t>
  </si>
  <si>
    <t>CTE930372.id</t>
  </si>
  <si>
    <t>CTE010022.id</t>
  </si>
  <si>
    <t>CTE930750.id</t>
  </si>
  <si>
    <t>CTE970918</t>
  </si>
  <si>
    <t>CTE970918.id</t>
  </si>
  <si>
    <t>CTE050135.id</t>
  </si>
  <si>
    <t>CTE047846.id</t>
  </si>
  <si>
    <t>CTE070167.id</t>
  </si>
  <si>
    <t>CTE040100.id</t>
  </si>
  <si>
    <t>CTE080066.id</t>
  </si>
  <si>
    <t>CTE070171.id</t>
  </si>
  <si>
    <t>CTE070021.id</t>
  </si>
  <si>
    <t>CTE940091.id</t>
  </si>
  <si>
    <t>CTE941559.id</t>
  </si>
  <si>
    <t>CTE030081.id</t>
  </si>
  <si>
    <t>CTE950095.id</t>
  </si>
  <si>
    <t>CTE060107.id</t>
  </si>
  <si>
    <t>CTE980535.id</t>
  </si>
  <si>
    <t>CTE060033.id</t>
  </si>
  <si>
    <t>CTE994977.id</t>
  </si>
  <si>
    <t>CTE080071.id</t>
  </si>
  <si>
    <t>CTE930433.id</t>
  </si>
  <si>
    <t>CTE040105.id</t>
  </si>
  <si>
    <t>CTE020022.id</t>
  </si>
  <si>
    <t>CTE050132.id</t>
  </si>
  <si>
    <t>CTE970049.id</t>
  </si>
  <si>
    <t>CTE030073.id</t>
  </si>
  <si>
    <t>CTE170004.id</t>
  </si>
  <si>
    <t>CTE970076.id</t>
  </si>
  <si>
    <t>CTE000016.id</t>
  </si>
  <si>
    <t>CTE010026.id</t>
  </si>
  <si>
    <t>CTE040063.id</t>
  </si>
  <si>
    <t>CTE003040.id</t>
  </si>
  <si>
    <t>CTE970062.id</t>
  </si>
  <si>
    <t>CTE990053.id</t>
  </si>
  <si>
    <t>CTE920433.id</t>
  </si>
  <si>
    <t>CTE951710.id</t>
  </si>
  <si>
    <t>CTE971007.id</t>
  </si>
  <si>
    <t>CTE020048.id</t>
  </si>
  <si>
    <t>CTE941568.id</t>
  </si>
  <si>
    <t>CTE970414.id</t>
  </si>
  <si>
    <t>CTE033754.id</t>
  </si>
  <si>
    <t>CTE040024.id</t>
  </si>
  <si>
    <t>CTE951702.id</t>
  </si>
  <si>
    <t>CTE950879.id</t>
  </si>
  <si>
    <t>CTE941242.id</t>
  </si>
  <si>
    <t>CTE994691.id</t>
  </si>
  <si>
    <t>CTE950612.id</t>
  </si>
  <si>
    <t>CTE033167.id</t>
  </si>
  <si>
    <t>CTE070045.id</t>
  </si>
  <si>
    <t>CTE941304.id</t>
  </si>
  <si>
    <t>CTE940083.id</t>
  </si>
  <si>
    <t>CTE010018.id</t>
  </si>
  <si>
    <t>CTE950882.id</t>
  </si>
  <si>
    <t>CTE050022.id</t>
  </si>
  <si>
    <t>CTE064885.id</t>
  </si>
  <si>
    <t>CTE970071.id</t>
  </si>
  <si>
    <t>CTE000003.id</t>
  </si>
  <si>
    <t>CTE013021.id</t>
  </si>
  <si>
    <t>CTE080123.id</t>
  </si>
  <si>
    <t>CTE980381.id</t>
  </si>
  <si>
    <t>CTE050150.id</t>
  </si>
  <si>
    <t>CTE050036.id</t>
  </si>
  <si>
    <t>CTE010021.id</t>
  </si>
  <si>
    <t>CTE060120.id</t>
  </si>
  <si>
    <t>CTE020044.id</t>
  </si>
  <si>
    <t>CTE970056.id</t>
  </si>
  <si>
    <t>CTE930007.id</t>
  </si>
  <si>
    <t>CTE980514.id</t>
  </si>
  <si>
    <t>CTE050082.id</t>
  </si>
  <si>
    <t>CTE951799.id</t>
  </si>
  <si>
    <t>CTE060061.id</t>
  </si>
  <si>
    <t>CTE070007.id</t>
  </si>
  <si>
    <t>CTE110012.id</t>
  </si>
  <si>
    <t>CTE080127.id</t>
  </si>
  <si>
    <t>CTE080070.id</t>
  </si>
  <si>
    <t>CTE040068.id</t>
  </si>
  <si>
    <t>CTE110014.id</t>
  </si>
  <si>
    <t>CTE080023.id</t>
  </si>
  <si>
    <t>CTE050087.id</t>
  </si>
  <si>
    <t>CTE170001.id</t>
  </si>
  <si>
    <t>CTE970781.id</t>
  </si>
  <si>
    <t>CTE040049.id</t>
  </si>
  <si>
    <t>CTE050141.id</t>
  </si>
  <si>
    <t>CTE050086.id</t>
  </si>
  <si>
    <t>CTE020030.id</t>
  </si>
  <si>
    <t>CTE140007.id</t>
  </si>
  <si>
    <t>CTE060011.id</t>
  </si>
  <si>
    <t>CTE033834.id</t>
  </si>
  <si>
    <t>CTE060086.id</t>
  </si>
  <si>
    <t>765301.id</t>
  </si>
  <si>
    <t>CTE970053.id</t>
  </si>
  <si>
    <t>CTE120007.id</t>
  </si>
  <si>
    <t>CTE080098.id</t>
  </si>
  <si>
    <t>CTE150003.id</t>
  </si>
  <si>
    <t>CTE080103.id</t>
  </si>
  <si>
    <t>CTE170005.id</t>
  </si>
  <si>
    <t>CTE060112.id</t>
  </si>
  <si>
    <t>CTE010006.id</t>
  </si>
  <si>
    <t>CTE070047.id</t>
  </si>
  <si>
    <t>CTE010008.id</t>
  </si>
  <si>
    <t>CTE030023.id</t>
  </si>
  <si>
    <t>CTE993234.id</t>
  </si>
  <si>
    <t>CTE000025.id</t>
  </si>
  <si>
    <t>CTE020038.id</t>
  </si>
  <si>
    <t>CTE040305.id</t>
  </si>
  <si>
    <t>CTE960034.id</t>
  </si>
  <si>
    <t>CTE030067.id</t>
  </si>
  <si>
    <t>CTE980011.id</t>
  </si>
  <si>
    <t>CTE970025.id</t>
  </si>
  <si>
    <t>CTE941761.id</t>
  </si>
  <si>
    <t>CTE993189.id</t>
  </si>
  <si>
    <t>SONG GUO/CTE/CHN/MINEBEA</t>
  </si>
  <si>
    <t>FENG ZHU/CTE/CHN/MINEBEA</t>
  </si>
  <si>
    <t>YIQIANG CAO/CTE/CHN/MINEBEA</t>
  </si>
  <si>
    <t>PEIYUN CHEN/CTE/CHN/MINEBEA</t>
  </si>
  <si>
    <t>XIAODAN FAN/CTE/CHN/MINEBEA</t>
  </si>
  <si>
    <t>XUN FENG/CTE/CHN/MINEBEA</t>
  </si>
  <si>
    <t>JIABIN JI/CTE/CHN/MINEBEA</t>
  </si>
  <si>
    <t>JING LI/CTE/CHN/MINEBEA</t>
  </si>
  <si>
    <t>XIAOJIE MU/CTE/CHN/MINEBEA</t>
  </si>
  <si>
    <t>LIN QI/CTE/CHN/MINEBEA</t>
  </si>
  <si>
    <t>LI SONG/CTE/CHN/MINEBEA</t>
  </si>
  <si>
    <t>WEI SUN/CTE/CHN/MINEBEA</t>
  </si>
  <si>
    <t>LI TANG/CTE/CHN/MINEBEA</t>
  </si>
  <si>
    <t>CHAOMING WANG/CTE/CHN/MINEBEA</t>
  </si>
  <si>
    <t>JISHEN WANG/CTE/CHN/MINEBEA</t>
  </si>
  <si>
    <t>HUA XIN/CTE/CHN/MINEBEA</t>
  </si>
  <si>
    <t>WEIWEI YAN/CTE/CHN/MINEBEA</t>
  </si>
  <si>
    <t>YI YANG/CTE/CHN/MINEBEA</t>
  </si>
  <si>
    <t>CHUNPENG ZHANG/CTE/CHN/MINEBEA</t>
  </si>
  <si>
    <t>JUNQING ZHANG/CTE/CHN/MINEBEA</t>
  </si>
  <si>
    <t>LAN ZHANG/CTE/CHN/MINEBEA</t>
  </si>
  <si>
    <t>JING AI/CTE/CHN/MINEBEA</t>
  </si>
  <si>
    <t>LU AN/CTE/CHN/MINEBEA</t>
  </si>
  <si>
    <t>JUNQIANG DU/CTE/CHN/MINEBEA</t>
  </si>
  <si>
    <t>YUANHONG FENG/CTE/CHN/MINEBEA</t>
  </si>
  <si>
    <t>PENG GUO/CTE/CHN/MINEBEA</t>
  </si>
  <si>
    <t>PEI JIANG/CTE/CHN/MINEBEA</t>
  </si>
  <si>
    <t>ENDONG LI/CTE/CHN/MINEBEA</t>
  </si>
  <si>
    <t>GUOLING LI/CTE/CHN/MINEBEA</t>
  </si>
  <si>
    <t>AILING LIU/CTE/CHN/MINEBEA</t>
  </si>
  <si>
    <t>GUANTAO LIU/CTE/CHN/MINEBEA</t>
  </si>
  <si>
    <t>SHIZHEN LIU/CTE/CHN/MINEBEA</t>
  </si>
  <si>
    <t>YU LIU/CTE/CHN/MINEBEA</t>
  </si>
  <si>
    <t>YUJUAN LIU/CTE/CHN/MINEBEA</t>
  </si>
  <si>
    <t>ZHIJING LIU/CTE/CHN/MINEBEA</t>
  </si>
  <si>
    <t>YING MU/CTE/CHN/MINEBEA</t>
  </si>
  <si>
    <t>YANAN SHEN/CTE/CHN/MINEBEA</t>
  </si>
  <si>
    <t>QIAN SHI/CTE/CHN/MINEBEA</t>
  </si>
  <si>
    <t>JING SU/CTE/CHN/MINEBEA</t>
  </si>
  <si>
    <t>MINGHUA SU/CTE/CHN/MINEBEA</t>
  </si>
  <si>
    <t>HONGYAN SUN/CTE/CHN/MINEBEA</t>
  </si>
  <si>
    <t>YABING WANG/CTE/CHN/MINEBEA</t>
  </si>
  <si>
    <t>YONG WANG/CTE/CHN/MINEBEA</t>
  </si>
  <si>
    <t>XINCHEN WEI/CTE/CHN/MINEBEA</t>
  </si>
  <si>
    <t>HONGJUAN XU/CTE/CHN/MINEBEA</t>
  </si>
  <si>
    <t>MEIJUAN YAN/CTE/CHN/MINEBEA</t>
  </si>
  <si>
    <t>JUNQIN YANG/CTE/CHN/MINEBEA</t>
  </si>
  <si>
    <t>PING ZHANG/CTE/CHN/MINEBEA</t>
  </si>
  <si>
    <t>WEIHONG ZHANG/CTE/CHN/MINEBEA</t>
  </si>
  <si>
    <t>YANRONG ZHANG/CTE/CHN/MINEBEA</t>
  </si>
  <si>
    <t>HUIYU SHE/CTE/CHN/MINEBEA</t>
  </si>
  <si>
    <t>JING ZHAO/CTE/CHN/MINEBEA</t>
  </si>
  <si>
    <t>RUIYUN ZHOU/CTE/CHN/MINEBEA</t>
  </si>
  <si>
    <t>YUEMING HAN/CTE/CHN/MINEBEA</t>
  </si>
  <si>
    <t>XIAOJUAN HUANG/CTE/CHN/MINEBEA</t>
  </si>
  <si>
    <t>CUILI KONG/CTE/CHN/MINEBEA</t>
  </si>
  <si>
    <t>XU WANG/CTE/CHN/MINEBEA</t>
  </si>
  <si>
    <t>JING WU/CTE/CHN/MINEBEA</t>
  </si>
  <si>
    <t>WENJIANG XING/CTE/CHN/MINEBEA</t>
  </si>
  <si>
    <t>ZHENQUN ZHANG/CTE/CHN/MINEBEA</t>
  </si>
  <si>
    <t>WEI CUI/CTE/CHN/MINEBEA</t>
  </si>
  <si>
    <t>HE DU/CTE/CHN/MINEBEA</t>
  </si>
  <si>
    <t>XIANQING GAO/CTE/CHN/MINEBEA</t>
  </si>
  <si>
    <t>YING GUO/CTE/CHN/MINEBEA</t>
  </si>
  <si>
    <t>WEIDONG JIA/CTE/CHN/MINEBEA</t>
  </si>
  <si>
    <t>YU KANG/CTE/CHN/MINEBEA</t>
  </si>
  <si>
    <t>JIA LIU/CTE/CHN/MINEBEA</t>
  </si>
  <si>
    <t>JIANMEI LIU/CTE/CHN/MINEBEA</t>
  </si>
  <si>
    <t>ZHANXIN LIU/CTE/CHN/MINEBEA</t>
  </si>
  <si>
    <t>QIAN MA/CTE/CHN/MINEBEA</t>
  </si>
  <si>
    <t>YANAN NIU/CTE/CHN/MINEBEA</t>
  </si>
  <si>
    <t>LIANSUO SONG/CTE/CHN/MINEBEA</t>
  </si>
  <si>
    <t>ENZHONG TI/CTE/CHN/MINEBEA</t>
  </si>
  <si>
    <t>CHAO WANG/CTE/CHN/MINEBEA</t>
  </si>
  <si>
    <t>XIAOHAI WANG/CTE/CHN/MINEBEA</t>
  </si>
  <si>
    <t>YING WANG/CTE/CHN/MINEBEA</t>
  </si>
  <si>
    <t>HONGWEI WU/CTE/CHN/MINEBEA</t>
  </si>
  <si>
    <t>PENG XU/CTE/CHN/MINEBEA</t>
  </si>
  <si>
    <t>SHUJUAN YANG/CTE/CHN/MINEBEA</t>
  </si>
  <si>
    <t>GANG YAO/CTE/CHN/MINEBEA</t>
  </si>
  <si>
    <t>YONGSHENG ZHANG/CTE/CHN/MINEBEA</t>
  </si>
  <si>
    <t>LIYAN ZHAO/CTE/CHN/MINEBEA</t>
  </si>
  <si>
    <t>GENGXIN CHEN/CTE/CHN/MINEBEA</t>
  </si>
  <si>
    <t>JIANXIA DONG/CTE/CHN/MINEBEA</t>
  </si>
  <si>
    <t>RUIXIN HAO/CTE/CHN/MINEBEA</t>
  </si>
  <si>
    <t>QINGWEI JIAO/CTE/CHN/MINEBEA</t>
  </si>
  <si>
    <t>JINAN LI/CTE/CHN/MINEBEA</t>
  </si>
  <si>
    <t>YONGSHENG LI/CTE/CHN/MINEBEA</t>
  </si>
  <si>
    <t>JIE LIU/CTE/CHN/MINEBEA</t>
  </si>
  <si>
    <t>XIN LIU/CTE/CHN/MINEBEA</t>
  </si>
  <si>
    <t>SHULI MA/CTE/CHN/MINEBEA</t>
  </si>
  <si>
    <t>HEQUN PAN/CTE/CHN/MINEBEA</t>
  </si>
  <si>
    <t>CHAO SHEN/CTE/CHN/MINEBEA</t>
  </si>
  <si>
    <t>HONGWEI SONG/CTE/CHN/MINEBEA</t>
  </si>
  <si>
    <t>JIANJUN WANG/CTE/CHN/MINEBEA</t>
  </si>
  <si>
    <t>YAJUN WANG/CTE/CHN/MINEBEA</t>
  </si>
  <si>
    <t>JINGCHUN WU/CTE/CHN/MINEBEA</t>
  </si>
  <si>
    <t>XIAOLEI YANG/CTE/CHN/MINEBEA</t>
  </si>
  <si>
    <t>HAIXIANG YU/CTE/CHN/MINEBEA</t>
  </si>
  <si>
    <t>LI ZHANG/CTE/CHN/MINEBEA</t>
  </si>
  <si>
    <t>RUI ZHANG/CTE/CHN/MINEBEA</t>
  </si>
  <si>
    <t>QIUZHENG ZHAO/CTE/CHN/MINEBEA</t>
  </si>
  <si>
    <t>XIUHUA GAO/CTE/CHN/MINEBEA</t>
  </si>
  <si>
    <t>MINGQI HAN/CTE/CHN/MINEBEA</t>
  </si>
  <si>
    <t>RUI HU/CTE/CHN/MINEBEA</t>
  </si>
  <si>
    <t>DONGHUA LIU/CTE/CHN/MINEBEA</t>
  </si>
  <si>
    <t>JUN LIU/CTE/CHN/MINEBEA</t>
  </si>
  <si>
    <t>XUEYAN LIU/CTE/CHN/MINEBEA</t>
  </si>
  <si>
    <t>YANG LIU/CTE/CHN/MINEBEA</t>
  </si>
  <si>
    <t>YING LIU/CTE/CHN/MINEBEA</t>
  </si>
  <si>
    <t>LINGYUN MA/CTE/CHN/MINEBEA</t>
  </si>
  <si>
    <t>HONGBIN SHAO/CTE/CHN/MINEBEA</t>
  </si>
  <si>
    <t>XUEFENG WANG/CTE/CHN/MINEBEA</t>
  </si>
  <si>
    <t>GUANLI YAN/CTE/CHN/MINEBEA</t>
  </si>
  <si>
    <t>HUGUANG YU/CTE/CHN/MINEBEA</t>
  </si>
  <si>
    <t>ZHIXING ZHANG/CTE/CHN/MINEBEA</t>
  </si>
  <si>
    <t>MENG ZHAO/CTE/CHN/MINEBEA</t>
  </si>
  <si>
    <t>LIQIANG ZHU/CTE/CHN/MINEBEA</t>
  </si>
  <si>
    <t>XIAOHUA ZHU/CTE/CHN/MINEBEA</t>
  </si>
  <si>
    <t>HONG CHEN/CTE/CHN/MINEBEA</t>
  </si>
  <si>
    <t>JINGJUAN CHEN/CTE/CHN/MINEBEA</t>
  </si>
  <si>
    <t>MINGXIA CHEN/CTE/CHN/MINEBEA</t>
  </si>
  <si>
    <t>LIJUAN CHENG/CTE/CHN/MINEBEA</t>
  </si>
  <si>
    <t>QINGJIAN DUAN/CTE/CHN/MINEBEA</t>
  </si>
  <si>
    <t>ZHUANGYE FENG/CTE/CHN/MINEBEA</t>
  </si>
  <si>
    <t>YU GAO/CTE/CHN/MINEBEA</t>
  </si>
  <si>
    <t>YUNPENG GUO/CTE/CHN/MINEBEA</t>
  </si>
  <si>
    <t>YUMEI HAN/CTE/CHN/MINEBEA</t>
  </si>
  <si>
    <t>LING JIN/CTE/CHN/MINEBEA</t>
  </si>
  <si>
    <t>NAILING JIN/CTE/CHN/MINEBEA</t>
  </si>
  <si>
    <t>LIANLIANG LI/CTE/CHN/MINEBEA</t>
  </si>
  <si>
    <t>LIYA LI/CTE/CHN/MINEBEA</t>
  </si>
  <si>
    <t>YAOHUI LI/CTE/CHN/MINEBEA</t>
  </si>
  <si>
    <t>JING LIU/CTE/CHN/MINEBEA</t>
  </si>
  <si>
    <t>LU LIU/CTE/CHN/MINEBEA</t>
  </si>
  <si>
    <t>YU MIAO/CTE/CHN/MINEBEA</t>
  </si>
  <si>
    <t>OSAMU NAGAOKA/CTE/CHN/MINEBEA</t>
  </si>
  <si>
    <t>LIANZHONG SUN/CTE/CHN/MINEBEA</t>
  </si>
  <si>
    <t>MING SUN/CTE/CHN/MINEBEA</t>
  </si>
  <si>
    <t>MINGXIA SUN/CTE/CHN/MINEBEA</t>
  </si>
  <si>
    <t>YANAN SUN/CTE/CHN/MINEBEA</t>
  </si>
  <si>
    <t>YUANHAO WU/CTE/CHN/MINEBEA</t>
  </si>
  <si>
    <t>BO XIAO/CTE/CHN/MINEBEA</t>
  </si>
  <si>
    <t>YING XU/CTE/CHN/MINEBEA</t>
  </si>
  <si>
    <t>XUE XUE/CTE/CHN/MINEBEA</t>
  </si>
  <si>
    <t>JUN ZHANG/CTE/CHN/MINEBEA</t>
  </si>
  <si>
    <t>SHENG ZHANG/CTE/CHN/MINEBEA</t>
  </si>
  <si>
    <t>XIA ZHANG/CTE/CHN/MINEBEA</t>
  </si>
  <si>
    <t>SHIMING WANG/CTE/CHN/MINEBEA</t>
  </si>
  <si>
    <t>CHUNYU HAO/CTE/CHN/MINEBEA</t>
  </si>
  <si>
    <t>WEN LU/CTE/CHN/MINEBEA</t>
  </si>
  <si>
    <t>PENG ZHANG/CTE/CHN/MINEBEA</t>
  </si>
  <si>
    <t>CHANGHUA ZHU/CTE/CHN/MINEBEA</t>
  </si>
  <si>
    <t>YONG CHEN/CTE/CHN/MINEBEA</t>
  </si>
  <si>
    <t>QINGAI LIU/CTE/CHN/MINEBEA</t>
  </si>
  <si>
    <t>YANRONG MA/CTE/CHN/MINEBEA</t>
  </si>
  <si>
    <t>YUJING ZHANG/CTE/CHN/MINEBEA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</si>
</sst>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9">
    <font>
      <sz val="11"/>
      <name val="ＭＳ Ｐゴシック"/>
      <family val="2"/>
      <charset val="128"/>
    </font>
    <font>
      <sz val="11"/>
      <color theme="1"/>
      <name val="等线"/>
      <family val="2"/>
      <charset val="134"/>
      <scheme val="minor"/>
    </font>
    <font>
      <b/>
      <sz val="9"/>
      <color theme="0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Microsoft YaHei UI"/>
      <family val="2"/>
      <charset val="134"/>
    </font>
    <font>
      <sz val="6"/>
      <name val="等线"/>
      <family val="2"/>
      <charset val="128"/>
      <scheme val="minor"/>
    </font>
    <font>
      <u/>
      <sz val="11"/>
      <color theme="10"/>
      <name val="宋体"/>
      <family val="3"/>
      <charset val="134"/>
    </font>
    <font>
      <sz val="9"/>
      <color theme="0"/>
      <name val="Microsoft YaHei UI"/>
      <family val="2"/>
      <charset val="134"/>
    </font>
    <font>
      <sz val="9"/>
      <color theme="1" tint="4.9989318521683403E-2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1" fillId="0" borderId="0">
      <alignment vertical="center"/>
    </xf>
    <xf numFmtId="176" fontId="6" fillId="0" borderId="0" applyNumberFormat="0" applyFill="0" applyBorder="0" applyAlignment="0" applyProtection="0">
      <alignment vertical="top"/>
      <protection locked="0"/>
    </xf>
  </cellStyleXfs>
  <cellXfs count="20">
    <xf numFmtId="176" fontId="0" fillId="0" borderId="0" xfId="0">
      <alignment vertical="center"/>
    </xf>
    <xf numFmtId="176" fontId="4" fillId="0" borderId="0" xfId="1" applyFont="1" applyAlignment="1">
      <alignment horizontal="center" vertical="center"/>
    </xf>
    <xf numFmtId="176" fontId="4" fillId="0" borderId="0" xfId="1" applyFont="1">
      <alignment vertical="center"/>
    </xf>
    <xf numFmtId="176" fontId="4" fillId="0" borderId="0" xfId="1" applyNumberFormat="1" applyFont="1">
      <alignment vertical="center"/>
    </xf>
    <xf numFmtId="49" fontId="2" fillId="2" borderId="0" xfId="1" applyNumberFormat="1" applyFont="1" applyFill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/>
    </xf>
    <xf numFmtId="176" fontId="4" fillId="3" borderId="0" xfId="1" applyFont="1" applyFill="1">
      <alignment vertical="center"/>
    </xf>
    <xf numFmtId="176" fontId="4" fillId="3" borderId="0" xfId="1" applyFont="1" applyFill="1" applyBorder="1">
      <alignment vertical="center"/>
    </xf>
    <xf numFmtId="176" fontId="4" fillId="3" borderId="0" xfId="1" applyFont="1" applyFill="1" applyBorder="1" applyAlignment="1">
      <alignment horizontal="center" vertical="center"/>
    </xf>
    <xf numFmtId="49" fontId="4" fillId="3" borderId="0" xfId="1" applyNumberFormat="1" applyFont="1" applyFill="1" applyBorder="1">
      <alignment vertical="center"/>
    </xf>
    <xf numFmtId="176" fontId="4" fillId="0" borderId="0" xfId="1" applyFont="1" applyBorder="1">
      <alignment vertical="center"/>
    </xf>
    <xf numFmtId="176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>
      <alignment vertical="center"/>
    </xf>
    <xf numFmtId="49" fontId="8" fillId="0" borderId="0" xfId="1" applyNumberFormat="1" applyFont="1" applyBorder="1" applyAlignment="1">
      <alignment horizontal="center" vertical="center"/>
    </xf>
    <xf numFmtId="49" fontId="7" fillId="0" borderId="0" xfId="1" applyNumberFormat="1" applyFont="1" applyBorder="1" applyAlignment="1">
      <alignment horizontal="center" vertical="center"/>
    </xf>
    <xf numFmtId="176" fontId="4" fillId="0" borderId="0" xfId="1" quotePrefix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176" fontId="4" fillId="0" borderId="0" xfId="1" quotePrefix="1" applyNumberFormat="1" applyFont="1" applyBorder="1" applyAlignment="1">
      <alignment horizontal="center" vertical="center"/>
    </xf>
    <xf numFmtId="176" fontId="0" fillId="0" borderId="0" xfId="0" applyFont="1">
      <alignment vertical="center"/>
    </xf>
    <xf numFmtId="0" fontId="4" fillId="0" borderId="0" xfId="1" applyNumberFormat="1" applyFont="1">
      <alignment vertical="center"/>
    </xf>
  </cellXfs>
  <cellStyles count="3">
    <cellStyle name="常规" xfId="0" builtinId="0"/>
    <cellStyle name="常规 3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TE040086\AppData\Roaming\Microsoft\Excel\mail%20user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E 邮件用户统计"/>
      <sheetName val="邮件用户明细"/>
    </sheetNames>
    <sheetDataSet>
      <sheetData sheetId="0"/>
      <sheetData sheetId="1">
        <row r="5">
          <cell r="B5" t="str">
            <v>AV_SOFT</v>
          </cell>
          <cell r="C5" t="str">
            <v>小田 英生</v>
          </cell>
          <cell r="D5" t="str">
            <v>h_oda@cte.mitsumi.co.jp</v>
          </cell>
          <cell r="E5" t="str">
            <v>h_oda@cte.mitsumi.co.jp</v>
          </cell>
          <cell r="F5" t="str">
            <v>経理</v>
          </cell>
          <cell r="G5">
            <v>12</v>
          </cell>
        </row>
        <row r="6">
          <cell r="B6" t="str">
            <v>AV_SOFT</v>
          </cell>
          <cell r="C6" t="str">
            <v>李璐</v>
          </cell>
          <cell r="D6" t="str">
            <v>lu_li@cte.mitsumi.co.jp</v>
          </cell>
          <cell r="E6" t="str">
            <v>lu_li@cte.mitsumi.co.jp</v>
          </cell>
          <cell r="F6" t="str">
            <v>统括课长</v>
          </cell>
          <cell r="G6">
            <v>8</v>
          </cell>
        </row>
        <row r="7">
          <cell r="B7" t="str">
            <v>AV_SOFT</v>
          </cell>
          <cell r="C7" t="str">
            <v>袁磊</v>
          </cell>
          <cell r="D7" t="str">
            <v>lei_yuan@cte.mitsumi.co.jp</v>
          </cell>
          <cell r="E7" t="str">
            <v>lei_yuan@cte.mitsumi.co.jp</v>
          </cell>
          <cell r="F7" t="str">
            <v>课长</v>
          </cell>
          <cell r="G7">
            <v>8</v>
          </cell>
        </row>
        <row r="8">
          <cell r="B8" t="str">
            <v>AV_SOFT</v>
          </cell>
          <cell r="C8" t="str">
            <v>范自来</v>
          </cell>
          <cell r="D8" t="str">
            <v>zl_fan@cte.mitsumi.co.jp</v>
          </cell>
          <cell r="E8" t="str">
            <v>zl_fan@cte.mitsumi.co.jp</v>
          </cell>
          <cell r="F8" t="str">
            <v>系长</v>
          </cell>
          <cell r="G8">
            <v>7</v>
          </cell>
        </row>
        <row r="9">
          <cell r="B9" t="str">
            <v>AV_SOFT</v>
          </cell>
          <cell r="C9" t="str">
            <v>吴丹</v>
          </cell>
          <cell r="D9" t="str">
            <v>wu_dan@cte.mitsumi.co.jp</v>
          </cell>
          <cell r="E9" t="str">
            <v>wu_dan@cte.mitsumi.co.jp</v>
          </cell>
          <cell r="F9" t="str">
            <v>経理助理</v>
          </cell>
          <cell r="G9">
            <v>7</v>
          </cell>
        </row>
        <row r="10">
          <cell r="B10" t="str">
            <v>AV_SOFT</v>
          </cell>
          <cell r="C10" t="str">
            <v>郑玉静</v>
          </cell>
          <cell r="D10" t="str">
            <v>yj_zheng@cte.mitsumi.co.jp</v>
          </cell>
          <cell r="E10" t="str">
            <v>yj_zheng@cte.mitsumi.co.jp</v>
          </cell>
          <cell r="F10" t="str">
            <v>组长</v>
          </cell>
          <cell r="G10">
            <v>6</v>
          </cell>
        </row>
        <row r="11">
          <cell r="B11" t="str">
            <v>AV_SOFT</v>
          </cell>
          <cell r="C11" t="str">
            <v>朱玉洪</v>
          </cell>
          <cell r="D11" t="str">
            <v>yh_zhu@cte.mitsumi.co.jp</v>
          </cell>
          <cell r="E11" t="e">
            <v>#N/A</v>
          </cell>
          <cell r="G11">
            <v>6</v>
          </cell>
        </row>
        <row r="12">
          <cell r="B12" t="str">
            <v>AV_SOFT</v>
          </cell>
          <cell r="C12" t="str">
            <v>陈娟</v>
          </cell>
          <cell r="D12" t="str">
            <v>c_juan@cte.mitsumi.co.jp</v>
          </cell>
          <cell r="E12" t="str">
            <v>c_juan@cte.mitsumi.co.jp</v>
          </cell>
          <cell r="G12">
            <v>6</v>
          </cell>
        </row>
        <row r="13">
          <cell r="B13" t="str">
            <v>AV_SOFT</v>
          </cell>
          <cell r="C13" t="str">
            <v>董文娟</v>
          </cell>
          <cell r="D13" t="str">
            <v>wj_dong@cte.mitsumi.co.jp</v>
          </cell>
          <cell r="E13" t="str">
            <v>wj_dong@cte.mitsumi.co.jp</v>
          </cell>
          <cell r="G13">
            <v>6</v>
          </cell>
        </row>
        <row r="14">
          <cell r="B14" t="str">
            <v>AV_SOFT</v>
          </cell>
          <cell r="C14" t="str">
            <v>严岩</v>
          </cell>
          <cell r="D14" t="str">
            <v>y_yan@cte.mitsumi.co.jp</v>
          </cell>
          <cell r="E14" t="str">
            <v>y_yan@cte.mitsumi.co.jp</v>
          </cell>
          <cell r="G14">
            <v>6</v>
          </cell>
        </row>
        <row r="15">
          <cell r="B15" t="str">
            <v>AV_SOFT</v>
          </cell>
          <cell r="C15" t="str">
            <v>马博</v>
          </cell>
          <cell r="D15" t="str">
            <v>bo_ma@cte.mitsumi.co.jp</v>
          </cell>
          <cell r="E15" t="str">
            <v>bo_ma@cte.mitsumi.co.jp</v>
          </cell>
          <cell r="G15">
            <v>6</v>
          </cell>
        </row>
        <row r="16">
          <cell r="B16" t="str">
            <v>AV_SOFT</v>
          </cell>
          <cell r="C16" t="str">
            <v>杨琍</v>
          </cell>
          <cell r="D16" t="str">
            <v>li_yang@cte.mitsumi.co.jp</v>
          </cell>
          <cell r="E16" t="str">
            <v>li_yang@cte.mitsumi.co.jp</v>
          </cell>
          <cell r="G16">
            <v>6</v>
          </cell>
        </row>
        <row r="17">
          <cell r="B17" t="str">
            <v>AV_SOFT</v>
          </cell>
          <cell r="C17" t="str">
            <v>宋福录</v>
          </cell>
          <cell r="D17" t="str">
            <v>fl_song@cte.mitsumi.co.jp</v>
          </cell>
          <cell r="E17" t="str">
            <v>fl_song@cte.mitsumi.co.jp</v>
          </cell>
          <cell r="G17">
            <v>6</v>
          </cell>
        </row>
        <row r="18">
          <cell r="B18" t="str">
            <v>AV_SOFT</v>
          </cell>
          <cell r="C18" t="str">
            <v>刘建</v>
          </cell>
          <cell r="D18" t="str">
            <v>jian_liu@cte.mitsumi.co.jp</v>
          </cell>
          <cell r="E18" t="str">
            <v>jian_liu@cte.mitsumi.co.jp</v>
          </cell>
          <cell r="G18">
            <v>6</v>
          </cell>
        </row>
        <row r="19">
          <cell r="B19" t="str">
            <v>AV_SOFT</v>
          </cell>
          <cell r="C19" t="str">
            <v>谢彬</v>
          </cell>
          <cell r="D19" t="str">
            <v>bin_xie@cte.mitsumi.co.jp</v>
          </cell>
          <cell r="E19" t="e">
            <v>#N/A</v>
          </cell>
          <cell r="G19">
            <v>6</v>
          </cell>
        </row>
        <row r="20">
          <cell r="B20" t="str">
            <v>AV_SOFT</v>
          </cell>
          <cell r="C20" t="str">
            <v>曹立辉</v>
          </cell>
          <cell r="D20" t="str">
            <v>lh_cao@cte.mitsumi.co.jp</v>
          </cell>
          <cell r="E20" t="str">
            <v>lh_cao@cte.mitsumi.co.jp</v>
          </cell>
          <cell r="G20">
            <v>6</v>
          </cell>
        </row>
        <row r="21">
          <cell r="B21" t="str">
            <v>AV_SOFT</v>
          </cell>
          <cell r="C21" t="str">
            <v>李静</v>
          </cell>
          <cell r="D21" t="str">
            <v>jing_li@cte.mitsumi.co.jp</v>
          </cell>
          <cell r="E21" t="e">
            <v>#N/A</v>
          </cell>
          <cell r="G21">
            <v>5</v>
          </cell>
        </row>
        <row r="22">
          <cell r="B22" t="str">
            <v>AV_SOFT</v>
          </cell>
          <cell r="C22" t="str">
            <v>郑迪颖</v>
          </cell>
          <cell r="D22" t="str">
            <v>dy_zheng@cte.mitsumi.co.jp</v>
          </cell>
          <cell r="E22" t="str">
            <v>dy_zheng@cte.mitsumi.co.jp</v>
          </cell>
          <cell r="G22">
            <v>5</v>
          </cell>
        </row>
        <row r="23">
          <cell r="B23" t="str">
            <v>AV_SOFT</v>
          </cell>
          <cell r="C23" t="str">
            <v>程晓菊</v>
          </cell>
          <cell r="D23" t="str">
            <v>xj_cheng@cte.mitsumi.co.jp</v>
          </cell>
          <cell r="E23" t="e">
            <v>#N/A</v>
          </cell>
          <cell r="G23">
            <v>5</v>
          </cell>
        </row>
        <row r="24">
          <cell r="B24" t="str">
            <v>AV_SOFT</v>
          </cell>
          <cell r="C24" t="str">
            <v>陈静娟</v>
          </cell>
          <cell r="D24" t="str">
            <v>jj_chen@cte.mitsumi.co.jp</v>
          </cell>
          <cell r="E24" t="str">
            <v>jj_chen@cte.mitsumi.co.jp</v>
          </cell>
          <cell r="G24">
            <v>5</v>
          </cell>
        </row>
        <row r="25">
          <cell r="B25" t="str">
            <v>AV_SOFT</v>
          </cell>
          <cell r="C25" t="str">
            <v>王学娜</v>
          </cell>
          <cell r="D25" t="str">
            <v>xn_wang@cte.mitsumi.co.jp</v>
          </cell>
          <cell r="E25" t="e">
            <v>#N/A</v>
          </cell>
          <cell r="G25">
            <v>4</v>
          </cell>
        </row>
        <row r="26">
          <cell r="B26" t="str">
            <v>AV_SOFT</v>
          </cell>
          <cell r="C26" t="str">
            <v>陈琳</v>
          </cell>
          <cell r="D26" t="str">
            <v>lin_chen@cte.mitsumi.co.jp</v>
          </cell>
          <cell r="E26" t="str">
            <v>lin_chen@cte.mitsumi.co.jp</v>
          </cell>
          <cell r="G26">
            <v>4</v>
          </cell>
        </row>
        <row r="27">
          <cell r="B27" t="str">
            <v>AV_SOFT</v>
          </cell>
          <cell r="C27" t="str">
            <v>李楠</v>
          </cell>
          <cell r="D27" t="str">
            <v>nan_li@cte.mitsumi.co.jp</v>
          </cell>
          <cell r="E27" t="str">
            <v>nan_li@cte.mitsumi.co.jp</v>
          </cell>
          <cell r="G27">
            <v>4</v>
          </cell>
        </row>
        <row r="28">
          <cell r="B28" t="str">
            <v>AV_SOFT</v>
          </cell>
          <cell r="C28" t="str">
            <v>孙佳鑫</v>
          </cell>
          <cell r="D28" t="str">
            <v>j_sun@cte.mitsumi.co.jp</v>
          </cell>
          <cell r="E28" t="str">
            <v>j_sun@cte.mitsumi.co.jp</v>
          </cell>
          <cell r="G28">
            <v>4</v>
          </cell>
        </row>
        <row r="29">
          <cell r="B29" t="str">
            <v>AV_SOFT</v>
          </cell>
          <cell r="C29" t="str">
            <v>侯艳丽</v>
          </cell>
          <cell r="D29" t="str">
            <v>yl_hou@cte.mitsumi.co.jp</v>
          </cell>
          <cell r="E29" t="str">
            <v>yl_hou@cte.mitsumi.co.jp</v>
          </cell>
          <cell r="G29">
            <v>4</v>
          </cell>
        </row>
        <row r="30">
          <cell r="B30" t="str">
            <v>AV_SOFT</v>
          </cell>
          <cell r="C30" t="str">
            <v>王建</v>
          </cell>
          <cell r="D30" t="str">
            <v>jian_wang@cte.mitsumi.co.jp</v>
          </cell>
          <cell r="E30" t="e">
            <v>#N/A</v>
          </cell>
          <cell r="G30">
            <v>4</v>
          </cell>
        </row>
        <row r="31">
          <cell r="B31" t="str">
            <v>AV_SOFT</v>
          </cell>
          <cell r="C31" t="str">
            <v>刘晨光</v>
          </cell>
          <cell r="D31" t="str">
            <v>cg_liu@cte.mitsumi.co.jp</v>
          </cell>
          <cell r="E31" t="str">
            <v>cg_liu@cte.mitsumi.co.jp</v>
          </cell>
          <cell r="G31">
            <v>4</v>
          </cell>
        </row>
        <row r="32">
          <cell r="B32" t="str">
            <v>AV_SOFT</v>
          </cell>
          <cell r="C32" t="str">
            <v>金磊</v>
          </cell>
          <cell r="D32" t="str">
            <v>lei_jin@cte.mitsumi.co.jp</v>
          </cell>
          <cell r="E32" t="str">
            <v>lei_jin@cte.mitsumi.co.jp</v>
          </cell>
          <cell r="G32">
            <v>4</v>
          </cell>
        </row>
        <row r="33">
          <cell r="B33" t="str">
            <v>AV_SOFT</v>
          </cell>
          <cell r="C33" t="str">
            <v>于鸿</v>
          </cell>
          <cell r="D33" t="str">
            <v>hong_yu@cte.mitsumi.co.jp</v>
          </cell>
          <cell r="E33" t="str">
            <v>hong_yu@cte.mitsumi.co.jp</v>
          </cell>
          <cell r="G33">
            <v>4</v>
          </cell>
        </row>
        <row r="34">
          <cell r="B34" t="str">
            <v>AV_SOFT</v>
          </cell>
          <cell r="C34" t="str">
            <v>邵洁</v>
          </cell>
          <cell r="D34" t="str">
            <v>jie_shao@cte.mitsumi.co.jp</v>
          </cell>
          <cell r="E34" t="str">
            <v>jie_shao@cte.mitsumi.co.jp</v>
          </cell>
          <cell r="G34">
            <v>4</v>
          </cell>
        </row>
        <row r="35">
          <cell r="B35" t="str">
            <v>AV_SOFT</v>
          </cell>
          <cell r="C35" t="str">
            <v>陈玉达</v>
          </cell>
          <cell r="D35" t="str">
            <v>yd_chen@cte.mitsumi.co.jp</v>
          </cell>
          <cell r="E35" t="e">
            <v>#N/A</v>
          </cell>
          <cell r="G35">
            <v>4</v>
          </cell>
        </row>
        <row r="36">
          <cell r="B36" t="str">
            <v>AV_SOFT</v>
          </cell>
          <cell r="C36" t="str">
            <v>周晓媛</v>
          </cell>
          <cell r="D36" t="str">
            <v>xy_zhou@cte.mitsumi.co.jp</v>
          </cell>
          <cell r="E36" t="str">
            <v>xy_zhou@cte.mitsumi.co.jp</v>
          </cell>
          <cell r="G36">
            <v>4</v>
          </cell>
        </row>
        <row r="37">
          <cell r="B37" t="str">
            <v>AV_SOFT</v>
          </cell>
          <cell r="C37" t="str">
            <v>王建</v>
          </cell>
          <cell r="D37" t="str">
            <v>wang_jian@cte.mitsumi.co.jp</v>
          </cell>
          <cell r="E37" t="e">
            <v>#N/A</v>
          </cell>
          <cell r="G37">
            <v>4</v>
          </cell>
        </row>
        <row r="38">
          <cell r="B38" t="str">
            <v>AV_SOFT</v>
          </cell>
          <cell r="C38" t="str">
            <v>吕伟</v>
          </cell>
          <cell r="D38" t="str">
            <v>wei_lv@cte.mitsumi.co.jp</v>
          </cell>
          <cell r="E38" t="str">
            <v>wei_lv@cte.mitsumi.co.jp</v>
          </cell>
          <cell r="G38">
            <v>4</v>
          </cell>
        </row>
        <row r="39">
          <cell r="B39" t="str">
            <v>AV_SOFT</v>
          </cell>
          <cell r="C39" t="str">
            <v>陈晨</v>
          </cell>
          <cell r="D39" t="str">
            <v>ch_chen@cte.mitsumi.co.jp</v>
          </cell>
          <cell r="E39" t="e">
            <v>#N/A</v>
          </cell>
          <cell r="G39">
            <v>4</v>
          </cell>
        </row>
        <row r="40">
          <cell r="B40" t="str">
            <v>AV_SOFT</v>
          </cell>
          <cell r="C40" t="str">
            <v>李春红</v>
          </cell>
          <cell r="D40" t="str">
            <v>ch_li@cte.mitsumi.co.jp</v>
          </cell>
          <cell r="E40" t="str">
            <v>ch_li@cte.mitsumi.co.jp</v>
          </cell>
          <cell r="G40">
            <v>4</v>
          </cell>
        </row>
        <row r="41">
          <cell r="B41" t="str">
            <v>AV_SOFT</v>
          </cell>
          <cell r="C41" t="str">
            <v>李海杰</v>
          </cell>
          <cell r="D41" t="str">
            <v>h_li@cte.mitsumi.co.jp</v>
          </cell>
          <cell r="E41" t="e">
            <v>#N/A</v>
          </cell>
          <cell r="G41">
            <v>4</v>
          </cell>
        </row>
        <row r="42">
          <cell r="B42" t="str">
            <v>AV_SOFT</v>
          </cell>
          <cell r="C42" t="str">
            <v>宋晓殊</v>
          </cell>
          <cell r="D42" t="str">
            <v>xs_song@cte.mitsumi.co.jp</v>
          </cell>
          <cell r="E42" t="str">
            <v>xs_song@cte.mitsumi.co.jp</v>
          </cell>
          <cell r="G42">
            <v>4</v>
          </cell>
        </row>
        <row r="43">
          <cell r="B43" t="str">
            <v>AV_SOFT</v>
          </cell>
          <cell r="C43" t="str">
            <v>王瑞</v>
          </cell>
          <cell r="D43" t="str">
            <v>wang_r@cte.mitsumi.co.jp</v>
          </cell>
          <cell r="E43" t="str">
            <v>wang_r@cte.mitsumi.co.jp</v>
          </cell>
          <cell r="G43">
            <v>4</v>
          </cell>
        </row>
        <row r="44">
          <cell r="B44" t="str">
            <v>AVC 技術部</v>
          </cell>
          <cell r="C44" t="str">
            <v>大多和　清</v>
          </cell>
          <cell r="D44" t="str">
            <v>k_otawa@cte.mitsumi.co.jp</v>
          </cell>
          <cell r="E44" t="str">
            <v>k_otawa@cte.mitsumi.co.jp</v>
          </cell>
          <cell r="F44" t="str">
            <v>経理</v>
          </cell>
          <cell r="G44">
            <v>12</v>
          </cell>
        </row>
        <row r="45">
          <cell r="B45" t="str">
            <v>AVC 技術部</v>
          </cell>
          <cell r="C45" t="str">
            <v>原 豊</v>
          </cell>
          <cell r="D45" t="str">
            <v>y_hara@cte.mitsumi.co.jp</v>
          </cell>
          <cell r="E45" t="str">
            <v>y_hara@cte.mitsumi.co.jp</v>
          </cell>
          <cell r="G45">
            <v>11</v>
          </cell>
        </row>
        <row r="46">
          <cell r="B46" t="str">
            <v>AVC 技術部</v>
          </cell>
          <cell r="C46" t="str">
            <v>刘智</v>
          </cell>
          <cell r="D46" t="str">
            <v>zhi_liu@cte.mitsumi.co.jp</v>
          </cell>
          <cell r="E46" t="str">
            <v>zhi_liu@cte.mitsumi.co.jp</v>
          </cell>
          <cell r="F46" t="str">
            <v>副经理</v>
          </cell>
          <cell r="G46">
            <v>9</v>
          </cell>
        </row>
        <row r="47">
          <cell r="B47" t="str">
            <v>AVC 技術部</v>
          </cell>
          <cell r="C47" t="str">
            <v>孙连忠</v>
          </cell>
          <cell r="D47" t="str">
            <v>lz_sun@cte.mitsumi.co.jp</v>
          </cell>
          <cell r="E47" t="str">
            <v>lz_sun@cte.mitsumi.co.jp</v>
          </cell>
          <cell r="F47" t="str">
            <v>课长</v>
          </cell>
          <cell r="G47">
            <v>8</v>
          </cell>
        </row>
        <row r="48">
          <cell r="B48" t="str">
            <v>AVC 技術部</v>
          </cell>
          <cell r="C48" t="str">
            <v>赵志强</v>
          </cell>
          <cell r="D48" t="str">
            <v>z_zhao@cte.mitsumi.co.jp</v>
          </cell>
          <cell r="E48" t="str">
            <v>z_zhao@cte.mitsumi.co.jp</v>
          </cell>
          <cell r="F48" t="str">
            <v>课长</v>
          </cell>
          <cell r="G48">
            <v>8</v>
          </cell>
        </row>
        <row r="49">
          <cell r="B49" t="str">
            <v>AVC 技術部</v>
          </cell>
          <cell r="C49" t="str">
            <v>王世明</v>
          </cell>
          <cell r="D49" t="str">
            <v>sm_wang@cte.mitsumi.co.jp</v>
          </cell>
          <cell r="E49" t="str">
            <v>sm_wang@cte.mitsumi.co.jp</v>
          </cell>
          <cell r="F49" t="str">
            <v>系长</v>
          </cell>
          <cell r="G49">
            <v>7</v>
          </cell>
        </row>
        <row r="50">
          <cell r="B50" t="str">
            <v>AVC 技術部</v>
          </cell>
          <cell r="C50" t="str">
            <v>许营</v>
          </cell>
          <cell r="D50" t="str">
            <v>ying_xu@cte.mitsumi.co.jp</v>
          </cell>
          <cell r="E50" t="str">
            <v>ying_xu@cte.mitsumi.co.jp</v>
          </cell>
          <cell r="F50" t="str">
            <v>系长</v>
          </cell>
          <cell r="G50">
            <v>7</v>
          </cell>
        </row>
        <row r="51">
          <cell r="B51" t="str">
            <v>AVC 技術部</v>
          </cell>
          <cell r="C51" t="str">
            <v>张胜</v>
          </cell>
          <cell r="D51" t="str">
            <v>s_zhang@cte.mitsumi.co.jp</v>
          </cell>
          <cell r="E51" t="str">
            <v>s_zhang@cte.mitsumi.co.jp</v>
          </cell>
          <cell r="F51" t="str">
            <v>系长</v>
          </cell>
          <cell r="G51">
            <v>7</v>
          </cell>
        </row>
        <row r="52">
          <cell r="B52" t="str">
            <v>AVC 技術部</v>
          </cell>
          <cell r="C52" t="str">
            <v>简红彬</v>
          </cell>
          <cell r="D52" t="str">
            <v>hb_jian@cte.mitsumi.co.jp</v>
          </cell>
          <cell r="E52" t="str">
            <v>hb_jian@cte.mitsumi.co.jp</v>
          </cell>
          <cell r="G52">
            <v>7</v>
          </cell>
        </row>
        <row r="53">
          <cell r="B53" t="str">
            <v>AVC 技術部</v>
          </cell>
          <cell r="C53" t="str">
            <v>孙刚</v>
          </cell>
          <cell r="D53" t="str">
            <v>gang_sun@cte.mitsumi.co.jp</v>
          </cell>
          <cell r="E53" t="str">
            <v>gang_sun@cte.mitsumi.co.jp</v>
          </cell>
          <cell r="G53">
            <v>6</v>
          </cell>
        </row>
        <row r="54">
          <cell r="B54" t="str">
            <v>AVC 技術部</v>
          </cell>
          <cell r="C54" t="str">
            <v>程丽娟</v>
          </cell>
          <cell r="D54" t="str">
            <v>lj_cheng@cte.mitsumi.co.jp</v>
          </cell>
          <cell r="E54" t="str">
            <v>lj_cheng@cte.mitsumi.co.jp</v>
          </cell>
          <cell r="G54">
            <v>6</v>
          </cell>
        </row>
        <row r="55">
          <cell r="B55" t="str">
            <v>AVC 技術部</v>
          </cell>
          <cell r="C55" t="str">
            <v>李通</v>
          </cell>
          <cell r="D55" t="str">
            <v>tong_li@cte.mitsumi.co.jp</v>
          </cell>
          <cell r="E55" t="str">
            <v>tong_li@cte.mitsumi.co.jp</v>
          </cell>
          <cell r="G55">
            <v>6</v>
          </cell>
        </row>
        <row r="56">
          <cell r="B56" t="str">
            <v>AVC 技術部</v>
          </cell>
          <cell r="C56" t="str">
            <v>张健松</v>
          </cell>
          <cell r="D56" t="str">
            <v>js_zhang@cte.mitsumi.co.jp</v>
          </cell>
          <cell r="E56" t="str">
            <v>js_zhang@cte.mitsumi.co.jp</v>
          </cell>
          <cell r="G56">
            <v>6</v>
          </cell>
        </row>
        <row r="57">
          <cell r="B57" t="str">
            <v>AVC 技術部</v>
          </cell>
          <cell r="C57" t="str">
            <v>冯涛</v>
          </cell>
          <cell r="D57" t="str">
            <v>tao_feng@cte.mitsumi.co.jp</v>
          </cell>
          <cell r="E57" t="str">
            <v>tao_feng@cte.mitsumi.co.jp</v>
          </cell>
          <cell r="F57" t="str">
            <v>组长</v>
          </cell>
          <cell r="G57">
            <v>6</v>
          </cell>
        </row>
        <row r="58">
          <cell r="B58" t="str">
            <v>AVC 技術部</v>
          </cell>
          <cell r="C58" t="str">
            <v>李跃</v>
          </cell>
          <cell r="D58" t="str">
            <v>y_li@cte.mitsumi.co.jp</v>
          </cell>
          <cell r="E58" t="str">
            <v>y_li@cte.mitsumi.co.jp</v>
          </cell>
          <cell r="F58" t="str">
            <v>组长</v>
          </cell>
          <cell r="G58">
            <v>6</v>
          </cell>
        </row>
        <row r="59">
          <cell r="B59" t="str">
            <v>AVC 技術部</v>
          </cell>
          <cell r="C59" t="str">
            <v>高雨</v>
          </cell>
          <cell r="D59" t="str">
            <v>yu_gao@cte.mitsumi.co.jp</v>
          </cell>
          <cell r="E59" t="str">
            <v>yu_gao@cte.mitsumi.co.jp</v>
          </cell>
          <cell r="G59">
            <v>5</v>
          </cell>
        </row>
        <row r="60">
          <cell r="B60" t="str">
            <v>AVC 技術部</v>
          </cell>
          <cell r="C60" t="str">
            <v>姚静</v>
          </cell>
          <cell r="D60" t="str">
            <v>jing_yao@cte.mitsumi.co.jp</v>
          </cell>
          <cell r="E60" t="str">
            <v>jing_yao@cte.mitsumi.co.jp</v>
          </cell>
          <cell r="G60">
            <v>5</v>
          </cell>
        </row>
        <row r="61">
          <cell r="B61" t="str">
            <v>AVC 技術部</v>
          </cell>
          <cell r="C61" t="str">
            <v>高峰</v>
          </cell>
          <cell r="D61" t="str">
            <v>feng_gao@cte.mitsumi.co.jp</v>
          </cell>
          <cell r="E61" t="e">
            <v>#N/A</v>
          </cell>
          <cell r="G61">
            <v>5</v>
          </cell>
        </row>
        <row r="62">
          <cell r="B62" t="str">
            <v>AVC 技術部</v>
          </cell>
          <cell r="C62" t="str">
            <v>李连亮</v>
          </cell>
          <cell r="D62" t="str">
            <v>ll_li@cte.mitsumi.co.jp</v>
          </cell>
          <cell r="E62" t="str">
            <v>ll_li@cte.mitsumi.co.jp</v>
          </cell>
          <cell r="G62">
            <v>5</v>
          </cell>
        </row>
        <row r="63">
          <cell r="B63" t="str">
            <v>AVC 技術部</v>
          </cell>
          <cell r="C63" t="str">
            <v>李东泽</v>
          </cell>
          <cell r="D63" t="str">
            <v>dz_li@cte.mitsumi.co.jp</v>
          </cell>
          <cell r="E63" t="str">
            <v>dz_li@cte.mitsumi.co.jp</v>
          </cell>
          <cell r="G63">
            <v>5</v>
          </cell>
        </row>
        <row r="64">
          <cell r="B64" t="str">
            <v>AVC 技術部</v>
          </cell>
          <cell r="C64" t="str">
            <v>王娜</v>
          </cell>
          <cell r="D64" t="str">
            <v>na_wang@cte.mitsumi.co.jp</v>
          </cell>
          <cell r="E64" t="str">
            <v>na_wang@cte.mitsumi.co.jp</v>
          </cell>
          <cell r="G64">
            <v>5</v>
          </cell>
        </row>
        <row r="65">
          <cell r="B65" t="str">
            <v>AVC 技術部</v>
          </cell>
          <cell r="C65" t="str">
            <v>张宁</v>
          </cell>
          <cell r="D65" t="str">
            <v>ning_zhang@cte.mitsumi.co.jp</v>
          </cell>
          <cell r="E65" t="str">
            <v>ning_zhang@cte.mitsumi.co.jp</v>
          </cell>
          <cell r="G65">
            <v>5</v>
          </cell>
        </row>
        <row r="66">
          <cell r="B66" t="str">
            <v>AVC 技術部</v>
          </cell>
          <cell r="C66" t="str">
            <v>王春艳</v>
          </cell>
          <cell r="D66" t="str">
            <v>cy_wang@cte.mitsumi.co.jp</v>
          </cell>
          <cell r="E66" t="str">
            <v>cy_wang@cte.mitsumi.co.jp</v>
          </cell>
          <cell r="G66">
            <v>5</v>
          </cell>
        </row>
        <row r="67">
          <cell r="B67" t="str">
            <v>AVC 技術部</v>
          </cell>
          <cell r="C67" t="str">
            <v>陈明霞</v>
          </cell>
          <cell r="D67" t="str">
            <v>mx_chen@cte.mitsumi.co.jp</v>
          </cell>
          <cell r="E67" t="str">
            <v>mx_chen@cte.mitsumi.co.jp</v>
          </cell>
          <cell r="G67">
            <v>5</v>
          </cell>
        </row>
        <row r="68">
          <cell r="B68" t="str">
            <v>AVC 技術部</v>
          </cell>
          <cell r="C68" t="str">
            <v>孟庆羽</v>
          </cell>
          <cell r="D68" t="str">
            <v>qy_meng@cte.mitsumi.co.jp</v>
          </cell>
          <cell r="E68" t="str">
            <v>qy_meng@cte.mitsumi.co.jp</v>
          </cell>
          <cell r="G68">
            <v>4</v>
          </cell>
        </row>
        <row r="69">
          <cell r="B69" t="str">
            <v>AVC 技術部</v>
          </cell>
          <cell r="C69" t="str">
            <v>刘庆爱</v>
          </cell>
          <cell r="D69" t="str">
            <v>q_liu@cte.mitsumi.co.jp</v>
          </cell>
          <cell r="E69" t="str">
            <v>q_liu@cte.mitsumi.co.jp</v>
          </cell>
          <cell r="G69">
            <v>4</v>
          </cell>
        </row>
        <row r="70">
          <cell r="B70" t="str">
            <v>AVC 技術部</v>
          </cell>
          <cell r="C70" t="str">
            <v>李莉</v>
          </cell>
          <cell r="D70" t="str">
            <v>li_li@cte.mitsumi.co.jp</v>
          </cell>
          <cell r="E70" t="str">
            <v>li_li@cte.mitsumi.co.jp</v>
          </cell>
          <cell r="G70">
            <v>4</v>
          </cell>
        </row>
        <row r="71">
          <cell r="B71" t="str">
            <v>AVC 技術部</v>
          </cell>
          <cell r="C71" t="str">
            <v>沈祺</v>
          </cell>
          <cell r="D71" t="str">
            <v>qi_shen@cte.mitsumi.co.jp</v>
          </cell>
          <cell r="E71" t="str">
            <v>qi_shen@cte.mitsumi.co.jp</v>
          </cell>
          <cell r="G71">
            <v>4</v>
          </cell>
        </row>
        <row r="72">
          <cell r="B72" t="str">
            <v>AVC 技術部</v>
          </cell>
          <cell r="C72" t="str">
            <v>苗郁</v>
          </cell>
          <cell r="D72" t="str">
            <v>yu_miao@cte.mitsumi.co.jp</v>
          </cell>
          <cell r="E72" t="str">
            <v>yu_miao@cte.mitsumi.co.jp</v>
          </cell>
          <cell r="G72">
            <v>4</v>
          </cell>
        </row>
        <row r="73">
          <cell r="B73" t="str">
            <v>AVC 技術部</v>
          </cell>
          <cell r="C73" t="str">
            <v>周莉</v>
          </cell>
          <cell r="D73" t="str">
            <v>li_zhou@cte.mitsumi.co.jp</v>
          </cell>
          <cell r="E73" t="str">
            <v>li_zhou@cte.mitsumi.co.jp</v>
          </cell>
          <cell r="G73">
            <v>4</v>
          </cell>
        </row>
        <row r="74">
          <cell r="B74" t="str">
            <v>AVC 技術部</v>
          </cell>
          <cell r="C74" t="str">
            <v>宋益楠</v>
          </cell>
          <cell r="D74" t="str">
            <v>yn_song@cte.mitsumi.co.jp</v>
          </cell>
          <cell r="E74" t="e">
            <v>#N/A</v>
          </cell>
          <cell r="G74">
            <v>4</v>
          </cell>
        </row>
        <row r="75">
          <cell r="B75" t="str">
            <v>AVC 技術部</v>
          </cell>
          <cell r="C75" t="str">
            <v>王云鹤</v>
          </cell>
          <cell r="D75" t="str">
            <v>yh_wang@cte.mitsumi.co.jp</v>
          </cell>
          <cell r="E75" t="str">
            <v>yh_wang@cte.mitsumi.co.jp</v>
          </cell>
          <cell r="G75">
            <v>4</v>
          </cell>
        </row>
        <row r="76">
          <cell r="B76" t="str">
            <v>AVC 技術部</v>
          </cell>
          <cell r="C76" t="str">
            <v>郝江波</v>
          </cell>
          <cell r="D76" t="str">
            <v>hj_hao@cte.mitsumi.co.jp</v>
          </cell>
          <cell r="E76" t="e">
            <v>#N/A</v>
          </cell>
          <cell r="G76">
            <v>4</v>
          </cell>
        </row>
        <row r="77">
          <cell r="B77" t="str">
            <v>AVC 技術部</v>
          </cell>
          <cell r="C77" t="str">
            <v>王文博</v>
          </cell>
          <cell r="D77" t="str">
            <v>wb_wang@cte.mitsumi.co.jp</v>
          </cell>
          <cell r="E77" t="str">
            <v>wb_wang@cte.mitsumi.co.jp</v>
          </cell>
          <cell r="G77">
            <v>4</v>
          </cell>
        </row>
        <row r="78">
          <cell r="B78" t="str">
            <v>AVC 技術部</v>
          </cell>
          <cell r="C78" t="str">
            <v>张建志</v>
          </cell>
          <cell r="D78" t="str">
            <v>jz_zhang@cte.mitsumi.co.jp</v>
          </cell>
          <cell r="E78" t="str">
            <v>jz_zhang@cte.mitsumi.co.jp</v>
          </cell>
          <cell r="G78">
            <v>4</v>
          </cell>
        </row>
        <row r="79">
          <cell r="B79" t="str">
            <v>AVC 技術部</v>
          </cell>
          <cell r="C79" t="str">
            <v>尹娟</v>
          </cell>
          <cell r="D79" t="str">
            <v>juan_yin@cte.mitsumi.co.jp</v>
          </cell>
          <cell r="E79" t="str">
            <v>juan_yin@cte.mitsumi.co.jp</v>
          </cell>
          <cell r="G79">
            <v>4</v>
          </cell>
        </row>
        <row r="80">
          <cell r="B80" t="str">
            <v>AVC 技術部</v>
          </cell>
          <cell r="C80" t="str">
            <v>李宾</v>
          </cell>
          <cell r="D80" t="str">
            <v>bin_li@cte.mitsumi.co.jp</v>
          </cell>
          <cell r="E80" t="e">
            <v>#N/A</v>
          </cell>
          <cell r="G80">
            <v>4</v>
          </cell>
        </row>
        <row r="81">
          <cell r="B81" t="str">
            <v>AVC 技術部</v>
          </cell>
          <cell r="C81" t="str">
            <v>周陆</v>
          </cell>
          <cell r="D81" t="str">
            <v>lu_zhou@cte.mitsumi.co.jp</v>
          </cell>
          <cell r="E81" t="str">
            <v>lu_zhou@cte.mitsumi.co.jp</v>
          </cell>
          <cell r="G81">
            <v>4</v>
          </cell>
        </row>
        <row r="82">
          <cell r="B82" t="str">
            <v>AVC 技術部</v>
          </cell>
          <cell r="C82" t="str">
            <v>孙明霞</v>
          </cell>
          <cell r="D82" t="str">
            <v>mx_sun@cte.mitsumi.co.jp</v>
          </cell>
          <cell r="E82" t="str">
            <v>mx_sun@cte.mitsumi.co.jp</v>
          </cell>
          <cell r="G82">
            <v>4</v>
          </cell>
        </row>
        <row r="83">
          <cell r="B83" t="str">
            <v>AVC 技術部</v>
          </cell>
          <cell r="C83" t="str">
            <v>葛洋春</v>
          </cell>
          <cell r="D83" t="str">
            <v>y_ge@cte.mitsumi.co.jp</v>
          </cell>
          <cell r="E83" t="str">
            <v>y_ge@cte.mitsumi.co.jp</v>
          </cell>
          <cell r="G83">
            <v>4</v>
          </cell>
        </row>
        <row r="84">
          <cell r="B84" t="str">
            <v>AVC 技術部</v>
          </cell>
          <cell r="C84" t="str">
            <v>刘万虎</v>
          </cell>
          <cell r="D84" t="str">
            <v>wh_liu@cte.mitsumi.co.jp</v>
          </cell>
          <cell r="E84" t="str">
            <v>wh_liu@cte.mitsumi.co.jp</v>
          </cell>
          <cell r="G84">
            <v>4</v>
          </cell>
        </row>
        <row r="85">
          <cell r="B85" t="str">
            <v>AVC 技術部</v>
          </cell>
          <cell r="C85" t="str">
            <v>李东生</v>
          </cell>
          <cell r="D85" t="str">
            <v>ds_li@cte.mitsumi.co.jp</v>
          </cell>
          <cell r="E85" t="e">
            <v>#N/A</v>
          </cell>
          <cell r="G85">
            <v>4</v>
          </cell>
        </row>
        <row r="86">
          <cell r="B86" t="str">
            <v>AVC 技術部</v>
          </cell>
          <cell r="C86" t="str">
            <v>苏佳</v>
          </cell>
          <cell r="D86" t="str">
            <v>j_su@cte.mitsumi.co.jp</v>
          </cell>
          <cell r="E86" t="str">
            <v>j_su@cte.mitsumi.co.jp</v>
          </cell>
          <cell r="G86">
            <v>4</v>
          </cell>
        </row>
        <row r="87">
          <cell r="B87" t="str">
            <v>AVC 技術部</v>
          </cell>
          <cell r="C87" t="str">
            <v>裴丽云</v>
          </cell>
          <cell r="D87" t="str">
            <v>ly_pei@cte.mitsumi.co.jp</v>
          </cell>
          <cell r="E87" t="e">
            <v>#N/A</v>
          </cell>
          <cell r="G87">
            <v>4</v>
          </cell>
        </row>
        <row r="88">
          <cell r="B88" t="str">
            <v>AVC 技術部</v>
          </cell>
          <cell r="C88" t="str">
            <v>韩玉美</v>
          </cell>
          <cell r="D88" t="str">
            <v>ym_han@cte.mitsumi.co.jp</v>
          </cell>
          <cell r="E88" t="str">
            <v>ym_han@cte.mitsumi.co.jp</v>
          </cell>
          <cell r="G88">
            <v>1</v>
          </cell>
        </row>
        <row r="89">
          <cell r="B89" t="str">
            <v>AVC製造1部</v>
          </cell>
          <cell r="C89" t="str">
            <v>王新</v>
          </cell>
          <cell r="D89" t="str">
            <v>xin_wang@cte.mitsumi.co.jp</v>
          </cell>
          <cell r="E89" t="str">
            <v>xin_wang@cte.mitsumi.co.jp</v>
          </cell>
          <cell r="F89" t="str">
            <v>経理</v>
          </cell>
          <cell r="G89">
            <v>10</v>
          </cell>
        </row>
        <row r="90">
          <cell r="B90" t="str">
            <v>AVC製造1部</v>
          </cell>
          <cell r="C90" t="str">
            <v>王荣</v>
          </cell>
          <cell r="D90" t="str">
            <v>r_wang@cte.mitsumi.co.jp</v>
          </cell>
          <cell r="E90" t="str">
            <v>r_wang@cte.mitsumi.co.jp</v>
          </cell>
          <cell r="F90" t="str">
            <v>课长</v>
          </cell>
          <cell r="G90">
            <v>8</v>
          </cell>
        </row>
        <row r="91">
          <cell r="B91" t="str">
            <v>AVC製造1部</v>
          </cell>
          <cell r="C91" t="str">
            <v>李晶</v>
          </cell>
          <cell r="D91" t="str">
            <v>j_li@cte.mitsumi.co.jp</v>
          </cell>
          <cell r="E91" t="str">
            <v>j_li@cte.mitsumi.co.jp</v>
          </cell>
          <cell r="F91" t="str">
            <v>副课长</v>
          </cell>
          <cell r="G91">
            <v>8</v>
          </cell>
        </row>
        <row r="92">
          <cell r="B92" t="str">
            <v>AVC製造1部</v>
          </cell>
          <cell r="C92" t="str">
            <v>王卫军</v>
          </cell>
          <cell r="D92" t="str">
            <v>wj_wang@cte.mitsumi.co.jp</v>
          </cell>
          <cell r="E92" t="str">
            <v>wj_wang@cte.mitsumi.co.jp</v>
          </cell>
          <cell r="F92" t="str">
            <v>副课长</v>
          </cell>
          <cell r="G92">
            <v>8</v>
          </cell>
        </row>
        <row r="93">
          <cell r="B93" t="str">
            <v>AVC製造1部</v>
          </cell>
          <cell r="C93" t="str">
            <v>吕增林</v>
          </cell>
          <cell r="D93" t="str">
            <v>z_lu@cte.mitsumi.co.jp</v>
          </cell>
          <cell r="E93" t="str">
            <v>z_lu@cte.mitsumi.co.jp</v>
          </cell>
          <cell r="F93" t="str">
            <v>系长</v>
          </cell>
          <cell r="G93">
            <v>7</v>
          </cell>
        </row>
        <row r="94">
          <cell r="B94" t="str">
            <v>AVC製造1部</v>
          </cell>
          <cell r="C94" t="str">
            <v>宋连锁</v>
          </cell>
          <cell r="D94" t="str">
            <v>ls_song@cte.mitsumi.co.jp</v>
          </cell>
          <cell r="E94" t="str">
            <v>ls_song@cte.mitsumi.co.jp</v>
          </cell>
          <cell r="F94" t="str">
            <v>系长</v>
          </cell>
          <cell r="G94">
            <v>7</v>
          </cell>
        </row>
        <row r="95">
          <cell r="B95" t="str">
            <v>AVC製造1部</v>
          </cell>
          <cell r="C95" t="str">
            <v>韩明棋</v>
          </cell>
          <cell r="D95" t="str">
            <v>mq_han@cte.mitsumi.co.jp</v>
          </cell>
          <cell r="E95" t="str">
            <v>mq_han@cte.mitsumi.co.jp</v>
          </cell>
          <cell r="F95" t="str">
            <v>系长</v>
          </cell>
          <cell r="G95">
            <v>7</v>
          </cell>
        </row>
        <row r="96">
          <cell r="B96" t="str">
            <v>AVC製造1部</v>
          </cell>
          <cell r="C96" t="str">
            <v>任松森</v>
          </cell>
          <cell r="D96" t="str">
            <v>ss_ren@cte.mitsumi.co.jp</v>
          </cell>
          <cell r="E96" t="str">
            <v>ss_ren@cte.mitsumi.co.jp</v>
          </cell>
          <cell r="F96" t="str">
            <v>系长</v>
          </cell>
          <cell r="G96">
            <v>7</v>
          </cell>
        </row>
        <row r="97">
          <cell r="B97" t="str">
            <v>AVC製造1部</v>
          </cell>
          <cell r="C97" t="str">
            <v>张涛</v>
          </cell>
          <cell r="D97" t="str">
            <v>tao_zhang@cte.mitsumi.co.jp</v>
          </cell>
          <cell r="E97" t="str">
            <v>tao_zhang@cte.mitsumi.co.jp</v>
          </cell>
          <cell r="F97" t="str">
            <v>系长</v>
          </cell>
          <cell r="G97">
            <v>7</v>
          </cell>
        </row>
        <row r="98">
          <cell r="B98" t="str">
            <v>AVC製造1部</v>
          </cell>
          <cell r="C98" t="str">
            <v>曹玮</v>
          </cell>
          <cell r="D98" t="str">
            <v>cao_wei@cte.mitsumi.co.jp</v>
          </cell>
          <cell r="E98" t="str">
            <v>cao_wei@cte.mitsumi.co.jp</v>
          </cell>
          <cell r="F98" t="str">
            <v>系长</v>
          </cell>
          <cell r="G98">
            <v>7</v>
          </cell>
        </row>
        <row r="99">
          <cell r="B99" t="str">
            <v>AVC製造1部</v>
          </cell>
          <cell r="C99" t="str">
            <v>刘钰</v>
          </cell>
          <cell r="D99" t="str">
            <v>yu_liu@cte.mitsumi.co.jp</v>
          </cell>
          <cell r="E99" t="str">
            <v>yu_liu@cte.mitsumi.co.jp</v>
          </cell>
          <cell r="F99" t="str">
            <v>系长</v>
          </cell>
          <cell r="G99">
            <v>7</v>
          </cell>
        </row>
        <row r="100">
          <cell r="B100" t="str">
            <v>AVC製造1部</v>
          </cell>
          <cell r="C100" t="str">
            <v>邵承浩</v>
          </cell>
          <cell r="D100" t="str">
            <v>ch_shao@cte.mitsumi.co.jp</v>
          </cell>
          <cell r="E100" t="str">
            <v>ch_shao@cte.mitsumi.co.jp</v>
          </cell>
          <cell r="F100" t="str">
            <v>组长</v>
          </cell>
          <cell r="G100">
            <v>6</v>
          </cell>
        </row>
        <row r="101">
          <cell r="B101" t="str">
            <v>AVC製造1部</v>
          </cell>
          <cell r="C101" t="str">
            <v>李薇</v>
          </cell>
          <cell r="D101" t="str">
            <v>w_li@cte.mitsumi.co.jp</v>
          </cell>
          <cell r="E101" t="str">
            <v>w_li@cte.mitsumi.co.jp</v>
          </cell>
          <cell r="F101" t="str">
            <v>组长</v>
          </cell>
          <cell r="G101">
            <v>6</v>
          </cell>
        </row>
        <row r="102">
          <cell r="B102" t="str">
            <v>AVC製造1部</v>
          </cell>
          <cell r="C102" t="str">
            <v>高秀华</v>
          </cell>
          <cell r="D102" t="str">
            <v>xh_gao@cte.mitsumi.co.jp</v>
          </cell>
          <cell r="E102" t="str">
            <v>xh_gao@cte.mitsumi.co.jp</v>
          </cell>
          <cell r="F102" t="str">
            <v>组长</v>
          </cell>
          <cell r="G102">
            <v>6</v>
          </cell>
        </row>
        <row r="103">
          <cell r="B103" t="str">
            <v>AVC製造1部</v>
          </cell>
          <cell r="C103" t="str">
            <v>姚刚</v>
          </cell>
          <cell r="D103" t="str">
            <v>gang_yao@cte.mitsumi.co.jp</v>
          </cell>
          <cell r="E103" t="str">
            <v>gang_yao@cte.mitsumi.co.jp</v>
          </cell>
          <cell r="F103" t="str">
            <v>组长</v>
          </cell>
          <cell r="G103">
            <v>6</v>
          </cell>
        </row>
        <row r="104">
          <cell r="B104" t="str">
            <v>AVC製造1部</v>
          </cell>
          <cell r="C104" t="str">
            <v>李保钢</v>
          </cell>
          <cell r="D104" t="str">
            <v>bg_li@cte.mitsumi.co.jp</v>
          </cell>
          <cell r="E104" t="e">
            <v>#N/A</v>
          </cell>
          <cell r="F104" t="str">
            <v>组长</v>
          </cell>
          <cell r="G104">
            <v>6</v>
          </cell>
        </row>
        <row r="105">
          <cell r="B105" t="str">
            <v>AVC製造1部</v>
          </cell>
          <cell r="C105" t="str">
            <v>张永生</v>
          </cell>
          <cell r="D105" t="str">
            <v>ys_zhang@cte.mitsumi.co.jp</v>
          </cell>
          <cell r="E105" t="str">
            <v>ys_zhang@cte.mitsumi.co.jp</v>
          </cell>
          <cell r="F105" t="str">
            <v>组长</v>
          </cell>
          <cell r="G105">
            <v>6</v>
          </cell>
        </row>
        <row r="106">
          <cell r="B106" t="str">
            <v>AVC製造1部</v>
          </cell>
          <cell r="C106" t="str">
            <v>辛静</v>
          </cell>
          <cell r="D106" t="str">
            <v>jing_xin@cte.mitsumi.co.jp</v>
          </cell>
          <cell r="E106" t="str">
            <v>jing_xin@cte.mitsumi.co.jp</v>
          </cell>
          <cell r="F106" t="str">
            <v>组长</v>
          </cell>
          <cell r="G106">
            <v>6</v>
          </cell>
        </row>
        <row r="107">
          <cell r="B107" t="str">
            <v>AVC製造1部</v>
          </cell>
          <cell r="C107" t="str">
            <v>吴红卫</v>
          </cell>
          <cell r="D107" t="str">
            <v>hw_wu@cte.mitsumi.co.jp</v>
          </cell>
          <cell r="E107" t="str">
            <v>hw_wu@cte.mitsumi.co.jp</v>
          </cell>
          <cell r="F107" t="str">
            <v>组长</v>
          </cell>
          <cell r="G107">
            <v>6</v>
          </cell>
        </row>
        <row r="108">
          <cell r="B108" t="str">
            <v>AVC製造1部</v>
          </cell>
          <cell r="C108" t="str">
            <v>朱长华</v>
          </cell>
          <cell r="D108" t="str">
            <v>ch_zhu@cte.mitsumi.co.jp</v>
          </cell>
          <cell r="E108" t="str">
            <v>ch_zhu@cte.mitsumi.co.jp</v>
          </cell>
          <cell r="F108" t="str">
            <v>组长</v>
          </cell>
          <cell r="G108">
            <v>6</v>
          </cell>
        </row>
        <row r="109">
          <cell r="B109" t="str">
            <v>AVC製造1部</v>
          </cell>
          <cell r="C109" t="str">
            <v>时杰</v>
          </cell>
          <cell r="D109" t="str">
            <v>jie_shi@cte.mitsumi.co.jp</v>
          </cell>
          <cell r="E109" t="str">
            <v>jie_shi@cte.mitsumi.co.jp</v>
          </cell>
          <cell r="F109" t="str">
            <v>组长</v>
          </cell>
          <cell r="G109">
            <v>6</v>
          </cell>
        </row>
        <row r="110">
          <cell r="B110" t="str">
            <v>AVC製造1部</v>
          </cell>
          <cell r="C110" t="str">
            <v>李成</v>
          </cell>
          <cell r="D110" t="str">
            <v>cheng_li@cte.mitsumi.co.jp</v>
          </cell>
          <cell r="E110" t="str">
            <v>cheng_li@cte.mitsumi.co.jp</v>
          </cell>
          <cell r="F110" t="str">
            <v>组长</v>
          </cell>
          <cell r="G110">
            <v>6</v>
          </cell>
        </row>
        <row r="111">
          <cell r="B111" t="str">
            <v>AVC製造1部</v>
          </cell>
          <cell r="C111" t="str">
            <v>曹秋红</v>
          </cell>
          <cell r="D111" t="str">
            <v>qh_cao@cte.mitsumi.co.jp</v>
          </cell>
          <cell r="E111" t="str">
            <v>qh_cao@cte.mitsumi.co.jp</v>
          </cell>
          <cell r="F111" t="str">
            <v>副组长</v>
          </cell>
          <cell r="G111">
            <v>5</v>
          </cell>
        </row>
        <row r="112">
          <cell r="B112" t="str">
            <v>AVC製造1部</v>
          </cell>
          <cell r="C112" t="str">
            <v>李然然</v>
          </cell>
          <cell r="D112" t="str">
            <v>rr_li@cte.mitsumi.co.jp</v>
          </cell>
          <cell r="E112" t="str">
            <v>rr_li@cte.mitsumi.co.jp</v>
          </cell>
          <cell r="F112" t="str">
            <v>副组长</v>
          </cell>
          <cell r="G112">
            <v>5</v>
          </cell>
        </row>
        <row r="113">
          <cell r="B113" t="str">
            <v>AVC製造1部</v>
          </cell>
          <cell r="C113" t="str">
            <v>赵玉凤</v>
          </cell>
          <cell r="D113" t="str">
            <v>yf_zhao@cte.mitsumi.co.jp</v>
          </cell>
          <cell r="E113" t="str">
            <v>yf_zhao@cte.mitsumi.co.jp</v>
          </cell>
          <cell r="F113" t="str">
            <v>副组长</v>
          </cell>
          <cell r="G113">
            <v>5</v>
          </cell>
        </row>
        <row r="114">
          <cell r="B114" t="str">
            <v>AVC製造1部</v>
          </cell>
          <cell r="C114" t="str">
            <v>王洋</v>
          </cell>
          <cell r="D114" t="str">
            <v>yang_wang@cte.mitsumi.co.jp</v>
          </cell>
          <cell r="E114" t="str">
            <v>yang_wang@cte.mitsumi.co.jp</v>
          </cell>
          <cell r="F114" t="str">
            <v>副组长</v>
          </cell>
          <cell r="G114">
            <v>5</v>
          </cell>
        </row>
        <row r="115">
          <cell r="B115" t="str">
            <v>AVC製造1部</v>
          </cell>
          <cell r="C115" t="str">
            <v>张卫红</v>
          </cell>
          <cell r="D115" t="str">
            <v>wh_zhang@cte.mitsumi.co.jp</v>
          </cell>
          <cell r="E115" t="str">
            <v>wh_zhang@cte.mitsumi.co.jp</v>
          </cell>
          <cell r="G115">
            <v>5</v>
          </cell>
        </row>
        <row r="116">
          <cell r="B116" t="str">
            <v>AVC製造1部</v>
          </cell>
          <cell r="C116" t="str">
            <v>穆颖</v>
          </cell>
          <cell r="D116" t="str">
            <v>ying_mu@cte.mitsumi.co.jp</v>
          </cell>
          <cell r="E116" t="str">
            <v>ying_mu@cte.mitsumi.co.jp</v>
          </cell>
          <cell r="G116">
            <v>5</v>
          </cell>
        </row>
        <row r="117">
          <cell r="B117" t="str">
            <v>AVC製造1部</v>
          </cell>
          <cell r="C117" t="str">
            <v>张文清</v>
          </cell>
          <cell r="D117" t="str">
            <v>wq_zhang@cte.mitsumi.co.jp</v>
          </cell>
          <cell r="E117" t="e">
            <v>#N/A</v>
          </cell>
          <cell r="G117">
            <v>5</v>
          </cell>
        </row>
        <row r="118">
          <cell r="B118" t="str">
            <v>AVC製造1部</v>
          </cell>
          <cell r="C118" t="str">
            <v>赵颖珂</v>
          </cell>
          <cell r="D118" t="str">
            <v>yk_zhao@cte.mitsumi.co.jp</v>
          </cell>
          <cell r="E118" t="e">
            <v>#N/A</v>
          </cell>
          <cell r="G118">
            <v>4</v>
          </cell>
        </row>
        <row r="119">
          <cell r="B119" t="str">
            <v>AVC製造1部</v>
          </cell>
          <cell r="C119" t="str">
            <v>李珍珍</v>
          </cell>
          <cell r="D119" t="str">
            <v>zz_li@cte.mitsumi.co.jp</v>
          </cell>
          <cell r="E119" t="str">
            <v>zz_li@cte.mitsumi.co.jp</v>
          </cell>
          <cell r="G119">
            <v>4</v>
          </cell>
        </row>
        <row r="120">
          <cell r="B120" t="str">
            <v>AVC製造1部</v>
          </cell>
          <cell r="C120" t="str">
            <v>刘敏</v>
          </cell>
          <cell r="D120" t="str">
            <v>min_liu@cte.mitsumi.co.jp</v>
          </cell>
          <cell r="E120" t="str">
            <v>min_liu@cte.mitsumi.co.jp</v>
          </cell>
          <cell r="G120">
            <v>4</v>
          </cell>
        </row>
        <row r="121">
          <cell r="B121" t="str">
            <v>AVC製造1部</v>
          </cell>
          <cell r="C121" t="str">
            <v>杨静</v>
          </cell>
          <cell r="D121" t="str">
            <v>j_yang@cte.mitsumi.co.jp</v>
          </cell>
          <cell r="E121" t="str">
            <v>j_yang@cte.mitsumi.co.jp</v>
          </cell>
          <cell r="F121" t="str">
            <v>班长</v>
          </cell>
          <cell r="G121">
            <v>3</v>
          </cell>
        </row>
        <row r="122">
          <cell r="B122" t="str">
            <v>AVC製造1部</v>
          </cell>
          <cell r="C122" t="str">
            <v>刘相茹</v>
          </cell>
          <cell r="D122" t="str">
            <v>xr_liu@cte.mitsumi.co.jp</v>
          </cell>
          <cell r="E122" t="e">
            <v>#N/A</v>
          </cell>
          <cell r="G122">
            <v>3</v>
          </cell>
        </row>
        <row r="123">
          <cell r="B123" t="str">
            <v>AVC製造1部</v>
          </cell>
          <cell r="C123" t="str">
            <v>赵丽艳</v>
          </cell>
          <cell r="D123" t="str">
            <v>ly_zhao@cte.mitsumi.co.jp</v>
          </cell>
          <cell r="E123" t="str">
            <v>ly_zhao@cte.mitsumi.co.jp</v>
          </cell>
          <cell r="G123">
            <v>3</v>
          </cell>
        </row>
        <row r="124">
          <cell r="B124" t="str">
            <v>AVC製造1部</v>
          </cell>
          <cell r="C124" t="str">
            <v>李贵艳</v>
          </cell>
          <cell r="D124" t="str">
            <v>gy_li@cte.mitsumi.co.jp</v>
          </cell>
          <cell r="E124" t="str">
            <v>gy_li@cte.mitsumi.co.jp</v>
          </cell>
          <cell r="F124" t="str">
            <v>班长</v>
          </cell>
          <cell r="G124">
            <v>3</v>
          </cell>
        </row>
        <row r="125">
          <cell r="B125" t="str">
            <v>AVC製造1部</v>
          </cell>
          <cell r="C125" t="str">
            <v>李冰茹</v>
          </cell>
          <cell r="D125" t="str">
            <v>br_li@cte.mitsumi.co.jp</v>
          </cell>
          <cell r="E125" t="str">
            <v>br_li@cte.mitsumi.co.jp</v>
          </cell>
          <cell r="G125">
            <v>2</v>
          </cell>
        </row>
        <row r="126">
          <cell r="B126" t="str">
            <v>AVC製造1部</v>
          </cell>
          <cell r="C126" t="str">
            <v>陈艳萍</v>
          </cell>
          <cell r="D126" t="str">
            <v>yp_chen@cte.mitsumi.co.jp</v>
          </cell>
          <cell r="E126" t="str">
            <v>yp_chen@cte.mitsumi.co.jp</v>
          </cell>
          <cell r="F126" t="str">
            <v>副班长</v>
          </cell>
          <cell r="G126">
            <v>2</v>
          </cell>
        </row>
        <row r="127">
          <cell r="B127" t="str">
            <v>AVC製造2部</v>
          </cell>
          <cell r="C127" t="str">
            <v>工藤 利信</v>
          </cell>
          <cell r="D127" t="str">
            <v>t_kudo@cte.mitsumi.co.jp</v>
          </cell>
          <cell r="E127" t="str">
            <v>t_kudo@cte.mitsumi.co.jp</v>
          </cell>
          <cell r="F127" t="str">
            <v>经理</v>
          </cell>
          <cell r="G127">
            <v>12</v>
          </cell>
        </row>
        <row r="128">
          <cell r="B128" t="str">
            <v>AVC製造2部</v>
          </cell>
          <cell r="C128" t="str">
            <v>田村亮</v>
          </cell>
          <cell r="D128" t="str">
            <v>s_tamura@cte.mitsumi.co.jp</v>
          </cell>
          <cell r="E128" t="e">
            <v>#N/A</v>
          </cell>
          <cell r="F128" t="str">
            <v>副经理</v>
          </cell>
          <cell r="G128">
            <v>11</v>
          </cell>
        </row>
        <row r="129">
          <cell r="B129" t="str">
            <v>AVC製造2部</v>
          </cell>
          <cell r="C129" t="str">
            <v>曹同庆</v>
          </cell>
          <cell r="D129" t="str">
            <v>t_cao@cte.mitsumi.co.jp</v>
          </cell>
          <cell r="E129" t="str">
            <v>t_cao@cte.mitsumi.co.jp</v>
          </cell>
          <cell r="F129" t="str">
            <v>副经理</v>
          </cell>
          <cell r="G129">
            <v>9</v>
          </cell>
        </row>
        <row r="130">
          <cell r="B130" t="str">
            <v>AVC製造2部</v>
          </cell>
          <cell r="C130" t="str">
            <v>梁剑鑫</v>
          </cell>
          <cell r="D130" t="str">
            <v>jx_liang@cte.mitsumi.co.jp</v>
          </cell>
          <cell r="E130" t="str">
            <v>jx_liang@cte.mitsumi.co.jp</v>
          </cell>
          <cell r="F130" t="str">
            <v>课长</v>
          </cell>
          <cell r="G130">
            <v>8</v>
          </cell>
        </row>
        <row r="131">
          <cell r="B131" t="str">
            <v>AVC製造2部</v>
          </cell>
          <cell r="C131" t="str">
            <v>陈吉</v>
          </cell>
          <cell r="D131" t="str">
            <v>j_chen@cte.mitsumi.co.jp</v>
          </cell>
          <cell r="E131" t="str">
            <v>j_chen@cte.mitsumi.co.jp</v>
          </cell>
          <cell r="F131" t="str">
            <v>副课长</v>
          </cell>
          <cell r="G131">
            <v>8</v>
          </cell>
        </row>
        <row r="132">
          <cell r="B132" t="str">
            <v>AVC製造2部</v>
          </cell>
          <cell r="C132" t="str">
            <v>郭鹏</v>
          </cell>
          <cell r="D132" t="str">
            <v>p_guo@cte.mitsumi.co.jp</v>
          </cell>
          <cell r="E132" t="str">
            <v>p_guo@cte.mitsumi.co.jp</v>
          </cell>
          <cell r="F132" t="str">
            <v>课长</v>
          </cell>
          <cell r="G132">
            <v>8</v>
          </cell>
        </row>
        <row r="133">
          <cell r="B133" t="str">
            <v>AVC製造2部</v>
          </cell>
          <cell r="C133" t="str">
            <v>孙雷</v>
          </cell>
          <cell r="D133" t="str">
            <v>l_sun@cte.mitsumi.co.jp</v>
          </cell>
          <cell r="E133" t="str">
            <v>l_sun@cte.mitsumi.co.jp</v>
          </cell>
          <cell r="F133" t="str">
            <v>系长</v>
          </cell>
          <cell r="G133">
            <v>7</v>
          </cell>
        </row>
        <row r="134">
          <cell r="B134" t="str">
            <v>AVC製造2部</v>
          </cell>
          <cell r="C134" t="str">
            <v>王维</v>
          </cell>
          <cell r="D134" t="str">
            <v>w_wang@cte.mitsumi.co.jp</v>
          </cell>
          <cell r="E134" t="str">
            <v>w_wang@cte.mitsumi.co.jp</v>
          </cell>
          <cell r="F134" t="str">
            <v>系长</v>
          </cell>
          <cell r="G134">
            <v>7</v>
          </cell>
        </row>
        <row r="135">
          <cell r="B135" t="str">
            <v>AVC製造2部</v>
          </cell>
          <cell r="C135" t="str">
            <v>曹巍</v>
          </cell>
          <cell r="D135" t="str">
            <v>w_cao@cte.mitsumi.co.jp</v>
          </cell>
          <cell r="E135" t="str">
            <v>w_cao@cte.mitsumi.co.jp</v>
          </cell>
          <cell r="F135" t="str">
            <v>系长</v>
          </cell>
          <cell r="G135">
            <v>7</v>
          </cell>
        </row>
        <row r="136">
          <cell r="B136" t="str">
            <v>AVC製造2部</v>
          </cell>
          <cell r="C136" t="str">
            <v>王维</v>
          </cell>
          <cell r="D136" t="str">
            <v>w_wang@cte.mitsumi.co.jp</v>
          </cell>
          <cell r="E136" t="str">
            <v>w_wang@cte.mitsumi.co.jp</v>
          </cell>
          <cell r="F136" t="str">
            <v>系长</v>
          </cell>
          <cell r="G136">
            <v>7</v>
          </cell>
        </row>
        <row r="137">
          <cell r="B137" t="str">
            <v>AVC製造2部</v>
          </cell>
          <cell r="C137" t="str">
            <v>王勇</v>
          </cell>
          <cell r="D137" t="str">
            <v>yo_wang@cte.mitsumi.co.jp</v>
          </cell>
          <cell r="E137" t="str">
            <v>yo_wang@cte.mitsumi.co.jp</v>
          </cell>
          <cell r="F137" t="str">
            <v>系长</v>
          </cell>
          <cell r="G137">
            <v>7</v>
          </cell>
        </row>
        <row r="138">
          <cell r="B138" t="str">
            <v>AVC製造2部</v>
          </cell>
          <cell r="C138" t="str">
            <v>陈昌英</v>
          </cell>
          <cell r="D138" t="str">
            <v>c_chen@cte.mitsumi.co.jp</v>
          </cell>
          <cell r="E138" t="str">
            <v>c_chen@cte.mitsumi.co.jp</v>
          </cell>
          <cell r="F138" t="str">
            <v>系长</v>
          </cell>
          <cell r="G138">
            <v>7</v>
          </cell>
        </row>
        <row r="139">
          <cell r="B139" t="str">
            <v>AVC製造2部</v>
          </cell>
          <cell r="C139" t="str">
            <v>廖永东</v>
          </cell>
          <cell r="D139" t="str">
            <v>yd_liao@cte.mitsumi.co.jp</v>
          </cell>
          <cell r="E139" t="str">
            <v>yd_liao@cte.mitsumi.co.jp</v>
          </cell>
          <cell r="F139" t="str">
            <v>系长</v>
          </cell>
          <cell r="G139">
            <v>7</v>
          </cell>
        </row>
        <row r="140">
          <cell r="B140" t="str">
            <v>AVC製造2部</v>
          </cell>
          <cell r="C140" t="str">
            <v>孙孝永</v>
          </cell>
          <cell r="D140" t="str">
            <v>hj_kang@cte.mitsumi.co.jp</v>
          </cell>
          <cell r="E140" t="str">
            <v>hj_kang@cte.mitsumi.co.jp</v>
          </cell>
          <cell r="F140" t="str">
            <v>组长</v>
          </cell>
          <cell r="G140">
            <v>6</v>
          </cell>
        </row>
        <row r="141">
          <cell r="B141" t="str">
            <v>AVC製造2部</v>
          </cell>
          <cell r="C141" t="str">
            <v>薛伟</v>
          </cell>
          <cell r="D141" t="str">
            <v>wei_xue@cte.mitsumi.co.jp</v>
          </cell>
          <cell r="E141" t="str">
            <v>wei_xue@cte.mitsumi.co.jp</v>
          </cell>
          <cell r="G141">
            <v>6</v>
          </cell>
        </row>
        <row r="142">
          <cell r="B142" t="str">
            <v>AVC製造2部</v>
          </cell>
          <cell r="C142" t="str">
            <v>静飞</v>
          </cell>
          <cell r="D142" t="str">
            <v>fei_jing@cte.mitsumi.co.jp</v>
          </cell>
          <cell r="E142" t="str">
            <v>fei_jing@cte.mitsumi.co.jp</v>
          </cell>
          <cell r="G142">
            <v>6</v>
          </cell>
        </row>
        <row r="143">
          <cell r="B143" t="str">
            <v>AVC製造2部</v>
          </cell>
          <cell r="C143" t="str">
            <v>闫美娟</v>
          </cell>
          <cell r="D143" t="str">
            <v>mj_yan@cte.mitsumi.co.jp</v>
          </cell>
          <cell r="E143" t="str">
            <v>mj_yan@cte.mitsumi.co.jp</v>
          </cell>
          <cell r="F143" t="str">
            <v>组长</v>
          </cell>
          <cell r="G143">
            <v>6</v>
          </cell>
        </row>
        <row r="144">
          <cell r="B144" t="str">
            <v>AVC製造2部</v>
          </cell>
          <cell r="C144" t="str">
            <v>安媛</v>
          </cell>
          <cell r="D144" t="str">
            <v>y_an@cte.mitsumi.co.jp</v>
          </cell>
          <cell r="E144" t="str">
            <v>y_an@cte.mitsumi.co.jp</v>
          </cell>
          <cell r="F144" t="str">
            <v>组长</v>
          </cell>
          <cell r="G144">
            <v>6</v>
          </cell>
        </row>
        <row r="145">
          <cell r="B145" t="str">
            <v>AVC製造2部</v>
          </cell>
          <cell r="C145" t="str">
            <v>赵静</v>
          </cell>
          <cell r="D145" t="str">
            <v>jing_zhao@cte.mitsumi.co.jp</v>
          </cell>
          <cell r="E145" t="str">
            <v>jing_zhao@cte.mitsumi.co.jp</v>
          </cell>
          <cell r="F145" t="str">
            <v>组长</v>
          </cell>
          <cell r="G145">
            <v>6</v>
          </cell>
        </row>
        <row r="146">
          <cell r="B146" t="str">
            <v>AVC製造2部</v>
          </cell>
          <cell r="C146" t="str">
            <v>胡春霞</v>
          </cell>
          <cell r="D146" t="str">
            <v>cx_hu@cte.mitsumi.co.jp</v>
          </cell>
          <cell r="E146" t="str">
            <v>cx_hu@cte.mitsumi.co.jp</v>
          </cell>
          <cell r="F146" t="str">
            <v>组长</v>
          </cell>
          <cell r="G146">
            <v>6</v>
          </cell>
        </row>
        <row r="147">
          <cell r="B147" t="str">
            <v>AVC製造2部</v>
          </cell>
          <cell r="C147" t="str">
            <v>苗福禄</v>
          </cell>
          <cell r="D147" t="str">
            <v>fl_miao@cte.mitsumi.co.jp</v>
          </cell>
          <cell r="E147" t="str">
            <v>fl_miao@cte.mitsumi.co.jp</v>
          </cell>
          <cell r="G147">
            <v>5</v>
          </cell>
        </row>
        <row r="148">
          <cell r="B148" t="str">
            <v>AVC製造2部</v>
          </cell>
          <cell r="C148" t="str">
            <v>白艳娜</v>
          </cell>
          <cell r="D148" t="str">
            <v>yn_bai@cte.mitsumi.co.jp</v>
          </cell>
          <cell r="E148" t="str">
            <v>yn_bai@cte.mitsumi.co.jp</v>
          </cell>
          <cell r="G148">
            <v>5</v>
          </cell>
        </row>
        <row r="149">
          <cell r="B149" t="str">
            <v>AVC製造2部</v>
          </cell>
          <cell r="C149" t="str">
            <v>韩贲</v>
          </cell>
          <cell r="D149" t="str">
            <v>ben_han@cte.mitsumi.co.jp</v>
          </cell>
          <cell r="E149" t="str">
            <v>ben_han@cte.mitsumi.co.jp</v>
          </cell>
          <cell r="G149">
            <v>5</v>
          </cell>
        </row>
        <row r="150">
          <cell r="B150" t="str">
            <v>AVC製造2部</v>
          </cell>
          <cell r="C150" t="str">
            <v>刘占新</v>
          </cell>
          <cell r="D150" t="str">
            <v>zx_liu@cte.mitsumi.co.jp</v>
          </cell>
          <cell r="E150" t="str">
            <v>zx_liu@cte.mitsumi.co.jp</v>
          </cell>
          <cell r="G150">
            <v>5</v>
          </cell>
        </row>
        <row r="151">
          <cell r="B151" t="str">
            <v>AVC製造2部</v>
          </cell>
          <cell r="C151" t="str">
            <v>薛鹏</v>
          </cell>
          <cell r="D151" t="str">
            <v>peng_xue@cte.mitsumi.co.jp</v>
          </cell>
          <cell r="E151" t="str">
            <v>peng_xue@cte.mitsumi.co.jp</v>
          </cell>
          <cell r="G151">
            <v>5</v>
          </cell>
        </row>
        <row r="152">
          <cell r="B152" t="str">
            <v>AVC製造2部</v>
          </cell>
          <cell r="C152" t="str">
            <v>王莹</v>
          </cell>
          <cell r="D152" t="str">
            <v>ying_wang@cte.mitsumi.co.jp</v>
          </cell>
          <cell r="E152" t="str">
            <v>ying_wang@cte.mitsumi.co.jp</v>
          </cell>
          <cell r="G152">
            <v>5</v>
          </cell>
        </row>
        <row r="153">
          <cell r="B153" t="str">
            <v>AVC製造2部</v>
          </cell>
          <cell r="C153" t="str">
            <v>陈若璠</v>
          </cell>
          <cell r="D153" t="str">
            <v>rf_chen@cte.mitsumi.co.jp</v>
          </cell>
          <cell r="E153" t="str">
            <v>rf_chen@cte.mitsumi.co.jp</v>
          </cell>
          <cell r="G153">
            <v>5</v>
          </cell>
        </row>
        <row r="154">
          <cell r="B154" t="str">
            <v>AVC製造2部</v>
          </cell>
          <cell r="C154" t="str">
            <v>王鑫</v>
          </cell>
          <cell r="D154" t="str">
            <v>xin_w@cte.mitsumi.co.jp</v>
          </cell>
          <cell r="E154" t="str">
            <v>xin_w@cte.mitsumi.co.jp</v>
          </cell>
          <cell r="G154">
            <v>5</v>
          </cell>
        </row>
        <row r="155">
          <cell r="B155" t="str">
            <v>AVC製造2部</v>
          </cell>
          <cell r="C155" t="str">
            <v>丁耀春</v>
          </cell>
          <cell r="D155" t="str">
            <v>yc_ding@cte.mitsumi.co.jp</v>
          </cell>
          <cell r="E155" t="str">
            <v>yc_ding@cte.mitsumi.co.jp</v>
          </cell>
          <cell r="G155">
            <v>4</v>
          </cell>
        </row>
        <row r="156">
          <cell r="B156" t="str">
            <v>AVC製造2部</v>
          </cell>
          <cell r="C156" t="str">
            <v>牛晓飞</v>
          </cell>
          <cell r="D156" t="str">
            <v>xf_niu@cte.mitsumi.co.jp</v>
          </cell>
          <cell r="E156" t="str">
            <v>xf_niu@cte.mitsumi.co.jp</v>
          </cell>
          <cell r="G156">
            <v>4</v>
          </cell>
        </row>
        <row r="157">
          <cell r="B157" t="str">
            <v>AVC製造2部</v>
          </cell>
          <cell r="C157" t="str">
            <v>陈娟</v>
          </cell>
          <cell r="D157" t="str">
            <v>juan_chen@cte.mitsumi.co.jp</v>
          </cell>
          <cell r="E157" t="e">
            <v>#N/A</v>
          </cell>
          <cell r="G157">
            <v>4</v>
          </cell>
        </row>
        <row r="158">
          <cell r="B158" t="str">
            <v>AVC製造2部</v>
          </cell>
          <cell r="C158" t="str">
            <v>聂晓娜</v>
          </cell>
          <cell r="D158" t="str">
            <v>xn_nie@cte.mitsumi.co.jp</v>
          </cell>
          <cell r="E158" t="str">
            <v>xn_nie@cte.mitsumi.co.jp</v>
          </cell>
          <cell r="F158" t="str">
            <v>副组长</v>
          </cell>
          <cell r="G158">
            <v>4</v>
          </cell>
        </row>
        <row r="159">
          <cell r="B159" t="str">
            <v>AVC製造2部</v>
          </cell>
          <cell r="C159" t="str">
            <v>胡婷</v>
          </cell>
          <cell r="D159" t="str">
            <v>ting_hu@cte.mitsumi.co.jp</v>
          </cell>
          <cell r="E159" t="e">
            <v>#N/A</v>
          </cell>
          <cell r="G159">
            <v>4</v>
          </cell>
        </row>
        <row r="160">
          <cell r="B160" t="str">
            <v>AVC製造2部</v>
          </cell>
          <cell r="C160" t="str">
            <v>李宏伟</v>
          </cell>
          <cell r="D160" t="str">
            <v>hw_li@cte.mitsumi.co.jp</v>
          </cell>
          <cell r="E160" t="e">
            <v>#N/A</v>
          </cell>
          <cell r="G160">
            <v>4</v>
          </cell>
        </row>
        <row r="161">
          <cell r="B161" t="str">
            <v>AVC製造2部</v>
          </cell>
          <cell r="C161" t="str">
            <v>伊永欢</v>
          </cell>
          <cell r="D161" t="str">
            <v>yh_yi@cte.mitsumi.co.jp</v>
          </cell>
          <cell r="E161" t="e">
            <v>#N/A</v>
          </cell>
          <cell r="G161">
            <v>4</v>
          </cell>
        </row>
        <row r="162">
          <cell r="B162" t="str">
            <v>AVC製造2部</v>
          </cell>
          <cell r="C162" t="str">
            <v>徐艳芳</v>
          </cell>
          <cell r="D162" t="str">
            <v>yf_xu@cte.mitsumi.co.jp</v>
          </cell>
          <cell r="E162" t="str">
            <v>yf_xu@cte.mitsumi.co.jp</v>
          </cell>
          <cell r="G162">
            <v>4</v>
          </cell>
        </row>
        <row r="163">
          <cell r="B163" t="str">
            <v>AVC製造2部</v>
          </cell>
          <cell r="C163" t="str">
            <v>安璐</v>
          </cell>
          <cell r="D163" t="str">
            <v>lu_an@cte.mitsumi.co.jp</v>
          </cell>
          <cell r="E163" t="str">
            <v>lu_an@cte.mitsumi.co.jp</v>
          </cell>
          <cell r="F163" t="str">
            <v>副组长</v>
          </cell>
          <cell r="G163">
            <v>4</v>
          </cell>
        </row>
        <row r="164">
          <cell r="B164" t="str">
            <v>AVC製造2部</v>
          </cell>
          <cell r="C164" t="str">
            <v>郑子田</v>
          </cell>
          <cell r="D164" t="str">
            <v>zt_zheng@cte.mitsumi.co.jp</v>
          </cell>
          <cell r="E164" t="str">
            <v>zt_zheng@cte.mitsumi.co.jp</v>
          </cell>
          <cell r="G164">
            <v>4</v>
          </cell>
        </row>
        <row r="165">
          <cell r="B165" t="str">
            <v>AVC製造2部</v>
          </cell>
          <cell r="C165" t="str">
            <v>熊静</v>
          </cell>
          <cell r="D165" t="str">
            <v>jing_xiong@cte.mitsumi.co.jp</v>
          </cell>
          <cell r="E165" t="str">
            <v>jing_xiong@cte.mitsumi.co.jp</v>
          </cell>
          <cell r="G165">
            <v>4</v>
          </cell>
        </row>
        <row r="166">
          <cell r="B166" t="str">
            <v>AVC製造2部</v>
          </cell>
          <cell r="C166" t="str">
            <v>贾伟东</v>
          </cell>
          <cell r="D166" t="str">
            <v>wd_jia@cte.mitsumi.co.jp</v>
          </cell>
          <cell r="E166" t="str">
            <v>wd_jia@cte.mitsumi.co.jp</v>
          </cell>
          <cell r="G166">
            <v>4</v>
          </cell>
        </row>
        <row r="167">
          <cell r="B167" t="str">
            <v>AVC製造2部</v>
          </cell>
          <cell r="C167" t="str">
            <v>董莎</v>
          </cell>
          <cell r="D167" t="str">
            <v>sha_dong@cte.mitsumi.co.jp</v>
          </cell>
          <cell r="E167" t="str">
            <v>sha_dong@cte.mitsumi.co.jp</v>
          </cell>
          <cell r="G167">
            <v>4</v>
          </cell>
        </row>
        <row r="168">
          <cell r="B168" t="str">
            <v>AVC製造2部</v>
          </cell>
          <cell r="C168" t="str">
            <v>张莉君</v>
          </cell>
          <cell r="D168" t="str">
            <v>lj_zhang@cte.mitsumi.co.jp</v>
          </cell>
          <cell r="E168" t="e">
            <v>#N/A</v>
          </cell>
          <cell r="G168">
            <v>4</v>
          </cell>
        </row>
        <row r="169">
          <cell r="B169" t="str">
            <v>AVC製造2部</v>
          </cell>
          <cell r="C169" t="str">
            <v>刘冬华</v>
          </cell>
          <cell r="D169" t="str">
            <v>dh_liu@cte.mitsumi.co.jp</v>
          </cell>
          <cell r="E169" t="str">
            <v>dh_liu@cte.mitsumi.co.jp</v>
          </cell>
          <cell r="G169">
            <v>4</v>
          </cell>
        </row>
        <row r="170">
          <cell r="B170" t="str">
            <v>AVC製造2部</v>
          </cell>
          <cell r="C170" t="str">
            <v>闫莉</v>
          </cell>
          <cell r="D170" t="str">
            <v>li_yan@cte.mitsumi.co.jp</v>
          </cell>
          <cell r="E170" t="str">
            <v>li_yan@cte.mitsumi.co.jp</v>
          </cell>
          <cell r="G170">
            <v>3</v>
          </cell>
        </row>
        <row r="171">
          <cell r="B171" t="str">
            <v>AVC製造2部</v>
          </cell>
          <cell r="C171" t="str">
            <v>赵萌</v>
          </cell>
          <cell r="D171" t="str">
            <v>meng_zhao@cte.mitsumi.co.jp</v>
          </cell>
          <cell r="E171" t="str">
            <v>meng_zhao@cte.mitsumi.co.jp</v>
          </cell>
          <cell r="F171" t="str">
            <v>副班长</v>
          </cell>
          <cell r="G171">
            <v>2</v>
          </cell>
        </row>
        <row r="172">
          <cell r="B172" t="str">
            <v>AVC製造2部</v>
          </cell>
          <cell r="C172" t="str">
            <v>姜茜</v>
          </cell>
          <cell r="D172" t="str">
            <v>qian_jiang@cte.mitsumi.co.jp</v>
          </cell>
          <cell r="E172" t="str">
            <v>qian_jiang@cte.mitsumi.co.jp</v>
          </cell>
          <cell r="G172">
            <v>2</v>
          </cell>
        </row>
        <row r="173">
          <cell r="B173" t="str">
            <v>AVC製造2部</v>
          </cell>
          <cell r="C173" t="str">
            <v>于国玉</v>
          </cell>
          <cell r="D173" t="str">
            <v>gy_yu@cte.mitsumi.co.jp</v>
          </cell>
          <cell r="E173" t="str">
            <v>gy_yu@cte.mitsumi.co.jp</v>
          </cell>
          <cell r="G173">
            <v>2</v>
          </cell>
        </row>
        <row r="174">
          <cell r="B174" t="str">
            <v>AVC製造2部</v>
          </cell>
          <cell r="C174" t="str">
            <v>冯云凤</v>
          </cell>
          <cell r="D174" t="str">
            <v>yf_feng@cte.mitsumi.co.jp</v>
          </cell>
          <cell r="E174" t="str">
            <v>yf_feng@cte.mitsumi.co.jp</v>
          </cell>
          <cell r="F174" t="str">
            <v>副班长</v>
          </cell>
          <cell r="G174">
            <v>2</v>
          </cell>
        </row>
        <row r="175">
          <cell r="B175" t="str">
            <v>AVC製造2部</v>
          </cell>
          <cell r="C175" t="str">
            <v>魏新趁</v>
          </cell>
          <cell r="D175" t="str">
            <v>xc_wei@cte.mitsumi.co.jp</v>
          </cell>
          <cell r="E175" t="str">
            <v>xc_wei@cte.mitsumi.co.jp</v>
          </cell>
          <cell r="F175" t="str">
            <v>副班长</v>
          </cell>
          <cell r="G175">
            <v>2</v>
          </cell>
        </row>
        <row r="176">
          <cell r="B176" t="str">
            <v>AVC製造2部</v>
          </cell>
          <cell r="C176" t="str">
            <v>周瑞云</v>
          </cell>
          <cell r="D176" t="str">
            <v>ry_zhou@cte.mitsumi.co.jp</v>
          </cell>
          <cell r="E176" t="e">
            <v>#N/A</v>
          </cell>
          <cell r="G176">
            <v>2</v>
          </cell>
        </row>
        <row r="177">
          <cell r="B177" t="str">
            <v>AVC製造2部</v>
          </cell>
          <cell r="C177" t="str">
            <v>于湖光</v>
          </cell>
          <cell r="D177" t="str">
            <v>hg_yu@cte.mitsumi.co.jp</v>
          </cell>
          <cell r="E177" t="str">
            <v>hg_yu@cte.mitsumi.co.jp</v>
          </cell>
          <cell r="F177" t="str">
            <v>副班长</v>
          </cell>
          <cell r="G177">
            <v>2</v>
          </cell>
        </row>
        <row r="178">
          <cell r="B178" t="str">
            <v>AVC製造2部</v>
          </cell>
          <cell r="C178" t="str">
            <v>刘媛</v>
          </cell>
          <cell r="D178" t="str">
            <v>ai_liu@cte.mitsumi.co.jp</v>
          </cell>
          <cell r="E178" t="str">
            <v>ai_liu@cte.mitsumi.co.jp</v>
          </cell>
          <cell r="G178">
            <v>2</v>
          </cell>
        </row>
        <row r="179">
          <cell r="B179" t="str">
            <v>AVC製造2部</v>
          </cell>
          <cell r="C179" t="str">
            <v>姜裴</v>
          </cell>
          <cell r="D179" t="str">
            <v>pei_jiang@cte.mitsumi.co.jp</v>
          </cell>
          <cell r="E179" t="str">
            <v>pei_jiang@cte.mitsumi.co.jp</v>
          </cell>
          <cell r="G179">
            <v>2</v>
          </cell>
        </row>
        <row r="180">
          <cell r="B180" t="str">
            <v>AVC製造2部</v>
          </cell>
          <cell r="C180" t="str">
            <v>沈雅南</v>
          </cell>
          <cell r="D180" t="str">
            <v>yn_shen@cte.mitsumi.co.jp</v>
          </cell>
          <cell r="E180" t="e">
            <v>#N/A</v>
          </cell>
          <cell r="F180" t="str">
            <v>副班长</v>
          </cell>
          <cell r="G180">
            <v>2</v>
          </cell>
        </row>
        <row r="181">
          <cell r="B181" t="str">
            <v>AVC製造2部</v>
          </cell>
          <cell r="C181" t="str">
            <v>李志萍</v>
          </cell>
          <cell r="D181" t="str">
            <v>zp_li@cte.mitsumi.co.jp</v>
          </cell>
          <cell r="E181" t="str">
            <v>zp_li@cte.mitsumi.co.jp</v>
          </cell>
          <cell r="G181">
            <v>2</v>
          </cell>
        </row>
        <row r="182">
          <cell r="B182" t="str">
            <v>AVC製造2部</v>
          </cell>
          <cell r="C182" t="str">
            <v>刘士珍</v>
          </cell>
          <cell r="D182" t="str">
            <v>sz_liu@cte.mitsumi.co.jp</v>
          </cell>
          <cell r="E182" t="str">
            <v>sz_liu@cte.mitsumi.co.jp</v>
          </cell>
          <cell r="G182">
            <v>1</v>
          </cell>
        </row>
        <row r="183">
          <cell r="B183" t="str">
            <v>AVC製造2部</v>
          </cell>
          <cell r="C183" t="str">
            <v>杨怡</v>
          </cell>
          <cell r="D183" t="str">
            <v>yang_yi@cte.mitsumi.co.jp</v>
          </cell>
          <cell r="E183" t="e">
            <v>#N/A</v>
          </cell>
          <cell r="G183">
            <v>1</v>
          </cell>
        </row>
        <row r="184">
          <cell r="B184" t="str">
            <v>AVC製造2部</v>
          </cell>
          <cell r="C184" t="str">
            <v>郭颖</v>
          </cell>
          <cell r="D184" t="str">
            <v>ying_guo@cte.mitsumi.co.jp</v>
          </cell>
          <cell r="E184" t="str">
            <v>ying_guo@cte.mitsumi.co.jp</v>
          </cell>
          <cell r="G184">
            <v>1</v>
          </cell>
        </row>
        <row r="185">
          <cell r="B185" t="str">
            <v>AVC製造2部</v>
          </cell>
          <cell r="C185" t="str">
            <v>杨永红</v>
          </cell>
          <cell r="D185" t="str">
            <v>yh_yang@cte.mitsumi.co.jp</v>
          </cell>
          <cell r="E185" t="e">
            <v>#N/A</v>
          </cell>
          <cell r="G185">
            <v>1</v>
          </cell>
        </row>
        <row r="186">
          <cell r="B186" t="str">
            <v>AVC製造2部</v>
          </cell>
          <cell r="C186" t="str">
            <v>梁雨生</v>
          </cell>
          <cell r="D186" t="str">
            <v>ys_liang@cte.mitsumi.co.jp</v>
          </cell>
          <cell r="E186" t="str">
            <v>ys_liang@cte.mitsumi.co.jp</v>
          </cell>
          <cell r="G186">
            <v>1</v>
          </cell>
        </row>
        <row r="187">
          <cell r="B187" t="str">
            <v>北京营业所</v>
          </cell>
          <cell r="C187" t="str">
            <v>早田 和彦</v>
          </cell>
          <cell r="D187" t="str">
            <v>k_hayata@cte.mitsumi.co.jp</v>
          </cell>
          <cell r="E187" t="str">
            <v>k_hayata@cte.mitsumi.co.jp</v>
          </cell>
          <cell r="F187" t="str">
            <v>经理</v>
          </cell>
          <cell r="G187">
            <v>12</v>
          </cell>
        </row>
        <row r="188">
          <cell r="B188" t="str">
            <v>北京营业所</v>
          </cell>
          <cell r="C188" t="str">
            <v>汤萌萌</v>
          </cell>
          <cell r="D188" t="str">
            <v>m_tang@cte.mitsumi.co.jp</v>
          </cell>
          <cell r="E188" t="str">
            <v>m_tang@cte.mitsumi.co.jp</v>
          </cell>
          <cell r="F188" t="str">
            <v>系长</v>
          </cell>
          <cell r="G188">
            <v>7</v>
          </cell>
        </row>
        <row r="189">
          <cell r="B189" t="str">
            <v>北京营业所</v>
          </cell>
          <cell r="C189" t="str">
            <v>徐玉田</v>
          </cell>
          <cell r="D189" t="str">
            <v>yt_xu@cte.mitsumi.co.jp</v>
          </cell>
          <cell r="E189" t="e">
            <v>#N/A</v>
          </cell>
          <cell r="F189" t="str">
            <v>系长</v>
          </cell>
          <cell r="G189">
            <v>7</v>
          </cell>
        </row>
        <row r="190">
          <cell r="B190" t="str">
            <v>北京营业所</v>
          </cell>
          <cell r="C190" t="str">
            <v>高翔</v>
          </cell>
          <cell r="D190" t="str">
            <v>xiang_gao@cte.mitsumi.co.jp</v>
          </cell>
          <cell r="E190" t="str">
            <v>xiang_gao@cte.mitsumi.co.jp</v>
          </cell>
          <cell r="G190">
            <v>5</v>
          </cell>
        </row>
        <row r="191">
          <cell r="B191" t="str">
            <v>北京营业所</v>
          </cell>
          <cell r="C191" t="str">
            <v>付丽娟</v>
          </cell>
          <cell r="D191" t="str">
            <v>lj_fu@cte.mitsumi.co.jp</v>
          </cell>
          <cell r="E191" t="str">
            <v>lj_fu@cte.mitsumi.co.jp</v>
          </cell>
          <cell r="G191">
            <v>4</v>
          </cell>
        </row>
        <row r="192">
          <cell r="B192" t="str">
            <v>電源技術部</v>
          </cell>
          <cell r="C192" t="str">
            <v>陆玮</v>
          </cell>
          <cell r="D192" t="str">
            <v>w_lu@cte.mitsumi.co.jp</v>
          </cell>
          <cell r="E192" t="str">
            <v>w_lu@cte.mitsumi.co.jp</v>
          </cell>
          <cell r="F192" t="str">
            <v>副经理</v>
          </cell>
          <cell r="G192">
            <v>9</v>
          </cell>
        </row>
        <row r="193">
          <cell r="B193" t="str">
            <v>電源技術部</v>
          </cell>
          <cell r="C193" t="str">
            <v>张军</v>
          </cell>
          <cell r="D193" t="str">
            <v>jun_zhang@cte.mitsumi.co.jp</v>
          </cell>
          <cell r="E193" t="str">
            <v>jun_zhang@cte.mitsumi.co.jp</v>
          </cell>
          <cell r="F193" t="str">
            <v>课长</v>
          </cell>
          <cell r="G193">
            <v>8</v>
          </cell>
        </row>
        <row r="194">
          <cell r="B194" t="str">
            <v>電源技術部</v>
          </cell>
          <cell r="C194" t="str">
            <v>史亚楠</v>
          </cell>
          <cell r="D194" t="str">
            <v>yn_shi@cte.mitsumi.co.jp</v>
          </cell>
          <cell r="E194" t="str">
            <v>yn_shi@cte.mitsumi.co.jp</v>
          </cell>
          <cell r="F194" t="str">
            <v>系长</v>
          </cell>
          <cell r="G194">
            <v>7</v>
          </cell>
        </row>
        <row r="195">
          <cell r="B195" t="str">
            <v>電源技術部</v>
          </cell>
          <cell r="C195" t="str">
            <v>郝春雨</v>
          </cell>
          <cell r="D195" t="str">
            <v>cy_hao@cte.mitsumi.co.jp</v>
          </cell>
          <cell r="E195" t="str">
            <v>cy_hao@cte.mitsumi.co.jp</v>
          </cell>
          <cell r="G195">
            <v>7</v>
          </cell>
        </row>
        <row r="196">
          <cell r="B196" t="str">
            <v>電源技術部</v>
          </cell>
          <cell r="C196" t="str">
            <v>李丽亚</v>
          </cell>
          <cell r="D196" t="str">
            <v>ly_li@cte.mitsumi.co.jp</v>
          </cell>
          <cell r="E196" t="str">
            <v>ly_li@cte.mitsumi.co.jp</v>
          </cell>
          <cell r="G196">
            <v>7</v>
          </cell>
        </row>
        <row r="197">
          <cell r="B197" t="str">
            <v>電源技術部</v>
          </cell>
          <cell r="C197" t="str">
            <v>金玲</v>
          </cell>
          <cell r="D197" t="str">
            <v>l_jin@cte.mitsumi.co.jp</v>
          </cell>
          <cell r="E197" t="str">
            <v>l_jin@cte.mitsumi.co.jp</v>
          </cell>
          <cell r="G197">
            <v>6</v>
          </cell>
        </row>
        <row r="198">
          <cell r="B198" t="str">
            <v>電源技術部</v>
          </cell>
          <cell r="C198" t="str">
            <v>刘银泊</v>
          </cell>
          <cell r="D198" t="str">
            <v>yb_liu@cte.mitsumi.co.jp</v>
          </cell>
          <cell r="E198" t="e">
            <v>#N/A</v>
          </cell>
          <cell r="G198">
            <v>6</v>
          </cell>
        </row>
        <row r="199">
          <cell r="B199" t="str">
            <v>電源技術部</v>
          </cell>
          <cell r="C199" t="str">
            <v>周骞</v>
          </cell>
          <cell r="D199" t="str">
            <v>qian_zhou@cte.mitsumi.co.jp</v>
          </cell>
          <cell r="E199" t="e">
            <v>#N/A</v>
          </cell>
          <cell r="G199">
            <v>6</v>
          </cell>
        </row>
        <row r="200">
          <cell r="B200" t="str">
            <v>電源技術部</v>
          </cell>
          <cell r="C200" t="str">
            <v>沈阳</v>
          </cell>
          <cell r="D200" t="str">
            <v>yang_shen@cte.mitsumi.co.jp</v>
          </cell>
          <cell r="E200" t="str">
            <v>yang_shen@cte.mitsumi.co.jp</v>
          </cell>
          <cell r="G200">
            <v>6</v>
          </cell>
        </row>
        <row r="201">
          <cell r="B201" t="str">
            <v>電源技術部</v>
          </cell>
          <cell r="C201" t="str">
            <v>邵洋</v>
          </cell>
          <cell r="D201" t="str">
            <v>yang_shao@cte.mitsumi.co.jp</v>
          </cell>
          <cell r="E201" t="str">
            <v>yang_shao@cte.mitsumi.co.jp</v>
          </cell>
          <cell r="G201">
            <v>6</v>
          </cell>
        </row>
        <row r="202">
          <cell r="B202" t="str">
            <v>電源技術部</v>
          </cell>
          <cell r="C202" t="str">
            <v>邵红彬</v>
          </cell>
          <cell r="D202" t="str">
            <v>hb_shao@cte.mitsumi.co.jp</v>
          </cell>
          <cell r="E202" t="str">
            <v>hb_shao@cte.mitsumi.co.jp</v>
          </cell>
          <cell r="G202">
            <v>5</v>
          </cell>
        </row>
        <row r="203">
          <cell r="B203" t="str">
            <v>電源技術部</v>
          </cell>
          <cell r="C203" t="str">
            <v>翟增芳</v>
          </cell>
          <cell r="D203" t="str">
            <v>zf_zhai@cte.mitsumi.co.jp</v>
          </cell>
          <cell r="E203" t="str">
            <v>zf_Zhai@cte.mitsumi.co.jp</v>
          </cell>
          <cell r="G203">
            <v>5</v>
          </cell>
        </row>
        <row r="204">
          <cell r="B204" t="str">
            <v>電源技術部</v>
          </cell>
          <cell r="C204" t="str">
            <v>付祥林</v>
          </cell>
          <cell r="D204" t="str">
            <v>xl_fu@cte.mitsumi.co.jp</v>
          </cell>
          <cell r="E204" t="str">
            <v>xl_fu@cte.mitsumi.co.jp</v>
          </cell>
          <cell r="G204">
            <v>5</v>
          </cell>
        </row>
        <row r="205">
          <cell r="B205" t="str">
            <v>電源技術部</v>
          </cell>
          <cell r="C205" t="str">
            <v>郑妍</v>
          </cell>
          <cell r="D205" t="str">
            <v>yan_zheng@cte.mitsumi.co.jp</v>
          </cell>
          <cell r="E205" t="str">
            <v>yan_Zheng@cte.mitsumi.co.jp</v>
          </cell>
          <cell r="G205">
            <v>5</v>
          </cell>
        </row>
        <row r="206">
          <cell r="B206" t="str">
            <v>電源技術部</v>
          </cell>
          <cell r="C206" t="str">
            <v>潘丽妍</v>
          </cell>
          <cell r="D206" t="str">
            <v>ly_pan@cte.mitsumi.co.jp</v>
          </cell>
          <cell r="E206" t="e">
            <v>#N/A</v>
          </cell>
          <cell r="G206">
            <v>4</v>
          </cell>
        </row>
        <row r="207">
          <cell r="B207" t="str">
            <v>電源技術部</v>
          </cell>
          <cell r="C207" t="str">
            <v>吴靖</v>
          </cell>
          <cell r="D207" t="str">
            <v>jing_wu@cte.mitsumi.co.jp</v>
          </cell>
          <cell r="E207" t="str">
            <v>jing_wu@cte.mitsumi.co.jp</v>
          </cell>
          <cell r="G207">
            <v>4</v>
          </cell>
        </row>
        <row r="208">
          <cell r="B208" t="str">
            <v>電源技術部</v>
          </cell>
          <cell r="C208" t="str">
            <v>薛雪</v>
          </cell>
          <cell r="D208" t="str">
            <v>x_xue@cte.mitsumi.co.jp</v>
          </cell>
          <cell r="E208" t="str">
            <v>x_xue@cte.mitsumi.co.jp</v>
          </cell>
          <cell r="G208">
            <v>4</v>
          </cell>
        </row>
        <row r="209">
          <cell r="B209" t="str">
            <v>電源技術部</v>
          </cell>
          <cell r="C209" t="str">
            <v>李俊畦</v>
          </cell>
          <cell r="D209" t="str">
            <v>jq_li@cte.mitsumi.co.jp</v>
          </cell>
          <cell r="E209" t="e">
            <v>#N/A</v>
          </cell>
          <cell r="G209">
            <v>4</v>
          </cell>
        </row>
        <row r="210">
          <cell r="B210" t="str">
            <v>電源技術部</v>
          </cell>
          <cell r="C210" t="str">
            <v>谢辉</v>
          </cell>
          <cell r="D210" t="str">
            <v>hui_xie@cte.mitsumi.co.jp</v>
          </cell>
          <cell r="E210" t="e">
            <v>#N/A</v>
          </cell>
          <cell r="G210">
            <v>4</v>
          </cell>
        </row>
        <row r="211">
          <cell r="B211" t="str">
            <v>電源技術部</v>
          </cell>
          <cell r="C211" t="str">
            <v>焦国祥</v>
          </cell>
          <cell r="D211" t="str">
            <v>gx_jiao@cte.mitsumi.co.jp</v>
          </cell>
          <cell r="E211" t="e">
            <v>#N/A</v>
          </cell>
          <cell r="G211">
            <v>4</v>
          </cell>
        </row>
        <row r="212">
          <cell r="B212" t="str">
            <v>電源技術部</v>
          </cell>
          <cell r="C212" t="str">
            <v>冯壮业</v>
          </cell>
          <cell r="D212" t="str">
            <v>zy_feng@cte.mitsumi.co.jp</v>
          </cell>
          <cell r="E212" t="str">
            <v>zy_feng@cte.mitsumi.co.jp</v>
          </cell>
          <cell r="G212">
            <v>4</v>
          </cell>
        </row>
        <row r="213">
          <cell r="B213" t="str">
            <v>電源技術部</v>
          </cell>
          <cell r="C213" t="str">
            <v>马关涛</v>
          </cell>
          <cell r="D213" t="str">
            <v>gt_ma@cte.mitsumi.co.jp</v>
          </cell>
          <cell r="E213" t="e">
            <v>#N/A</v>
          </cell>
          <cell r="G213">
            <v>4</v>
          </cell>
        </row>
        <row r="214">
          <cell r="B214" t="str">
            <v>電源技術部</v>
          </cell>
          <cell r="C214" t="str">
            <v>陈晓坤</v>
          </cell>
          <cell r="D214" t="str">
            <v>xk_chen@cte.mitsumi.co.jp</v>
          </cell>
          <cell r="E214" t="str">
            <v>xk_chen@cte.mitsumi.co.jp</v>
          </cell>
          <cell r="G214">
            <v>4</v>
          </cell>
        </row>
        <row r="215">
          <cell r="B215" t="str">
            <v>電源技術部</v>
          </cell>
          <cell r="C215" t="str">
            <v>赵新明</v>
          </cell>
          <cell r="D215" t="str">
            <v>xm_zhao@cte.mitsumi.co.jp</v>
          </cell>
          <cell r="E215" t="str">
            <v>xm_zhao@cte.mitsumi.co.jp</v>
          </cell>
          <cell r="G215">
            <v>4</v>
          </cell>
        </row>
        <row r="216">
          <cell r="B216" t="str">
            <v>電源技術部</v>
          </cell>
          <cell r="C216" t="str">
            <v>吴靖</v>
          </cell>
          <cell r="D216" t="str">
            <v>wu_jing@cte.mitsumi.co.jp</v>
          </cell>
          <cell r="E216" t="str">
            <v>wu_jing@cte.mitsumi.co.jp</v>
          </cell>
          <cell r="G216">
            <v>4</v>
          </cell>
        </row>
        <row r="217">
          <cell r="B217" t="str">
            <v>電源製造部</v>
          </cell>
          <cell r="C217" t="str">
            <v>吉住 直彦</v>
          </cell>
          <cell r="D217" t="str">
            <v>n_yoshizumi@cte.mitsumi.co.jp</v>
          </cell>
          <cell r="E217" t="str">
            <v>n_yoshizumi@cte.mitsumi.co.jp</v>
          </cell>
          <cell r="F217" t="str">
            <v>副经理</v>
          </cell>
          <cell r="G217">
            <v>12</v>
          </cell>
        </row>
        <row r="218">
          <cell r="B218" t="str">
            <v>電源製造部</v>
          </cell>
          <cell r="C218" t="str">
            <v>刘红雨</v>
          </cell>
          <cell r="D218" t="str">
            <v>h_liu@cte.mitsumi.co.jp</v>
          </cell>
          <cell r="E218" t="str">
            <v>h_liu@cte.mitsumi.co.jp</v>
          </cell>
          <cell r="F218" t="str">
            <v>副经理</v>
          </cell>
          <cell r="G218">
            <v>9</v>
          </cell>
        </row>
        <row r="219">
          <cell r="B219" t="str">
            <v>電源製造部</v>
          </cell>
          <cell r="C219" t="str">
            <v>杨素娜</v>
          </cell>
          <cell r="D219" t="str">
            <v>s_yang@cte.mitsumi.co.jp</v>
          </cell>
          <cell r="E219" t="str">
            <v>s_yang@cte.mitsumi.co.jp</v>
          </cell>
          <cell r="F219" t="str">
            <v>课长</v>
          </cell>
          <cell r="G219">
            <v>8</v>
          </cell>
        </row>
        <row r="220">
          <cell r="B220" t="str">
            <v>電源製造部</v>
          </cell>
          <cell r="C220" t="str">
            <v>王雪峰</v>
          </cell>
          <cell r="D220" t="str">
            <v>xu_wang@cte.mitsumi.co.jp</v>
          </cell>
          <cell r="E220" t="str">
            <v>xu_wang@cte.mitsumi.co.jp</v>
          </cell>
          <cell r="F220" t="str">
            <v>课长</v>
          </cell>
          <cell r="G220">
            <v>8</v>
          </cell>
        </row>
        <row r="221">
          <cell r="B221" t="str">
            <v>電源製造部</v>
          </cell>
          <cell r="C221" t="str">
            <v>张彤</v>
          </cell>
          <cell r="D221" t="str">
            <v>t_zhang@cte.mitsumi.co.jp</v>
          </cell>
          <cell r="E221" t="str">
            <v>t_zhang@cte.mitsumi.co.jp</v>
          </cell>
          <cell r="F221" t="str">
            <v>系长</v>
          </cell>
          <cell r="G221">
            <v>7</v>
          </cell>
        </row>
        <row r="222">
          <cell r="B222" t="str">
            <v>電源製造部</v>
          </cell>
          <cell r="C222" t="str">
            <v>王嫱</v>
          </cell>
          <cell r="D222" t="str">
            <v>q_wang@cte.mitsumi.co.jp</v>
          </cell>
          <cell r="E222" t="str">
            <v>q_wang@cte.mitsumi.co.jp</v>
          </cell>
          <cell r="F222" t="str">
            <v>系长</v>
          </cell>
          <cell r="G222">
            <v>7</v>
          </cell>
        </row>
        <row r="223">
          <cell r="B223" t="str">
            <v>電源製造部</v>
          </cell>
          <cell r="C223" t="str">
            <v>张锡诚</v>
          </cell>
          <cell r="D223" t="str">
            <v>x_zhang@cte.mitsumi.co.jp</v>
          </cell>
          <cell r="E223" t="str">
            <v>x_zhang@cte.mitsumi.co.jp</v>
          </cell>
          <cell r="F223" t="str">
            <v>系长</v>
          </cell>
          <cell r="G223">
            <v>7</v>
          </cell>
        </row>
        <row r="224">
          <cell r="B224" t="str">
            <v>電源製造部</v>
          </cell>
          <cell r="C224" t="str">
            <v>刘观涛</v>
          </cell>
          <cell r="D224" t="str">
            <v>gt_liu@cte.mitsumi.co.jp</v>
          </cell>
          <cell r="E224" t="str">
            <v>gt_liu@cte.mitsumi.co.jp</v>
          </cell>
          <cell r="F224" t="str">
            <v>系长</v>
          </cell>
          <cell r="G224">
            <v>7</v>
          </cell>
        </row>
        <row r="225">
          <cell r="B225" t="str">
            <v>電源製造部</v>
          </cell>
          <cell r="C225" t="str">
            <v>王洋</v>
          </cell>
          <cell r="D225" t="str">
            <v>y_wang@cte.mitsumi.co.jp</v>
          </cell>
          <cell r="E225" t="e">
            <v>#N/A</v>
          </cell>
          <cell r="F225" t="str">
            <v>系长</v>
          </cell>
          <cell r="G225">
            <v>7</v>
          </cell>
        </row>
        <row r="226">
          <cell r="B226" t="str">
            <v>電源製造部</v>
          </cell>
          <cell r="C226" t="str">
            <v>郭延明</v>
          </cell>
          <cell r="D226" t="str">
            <v>ym_guo@cte.mitsumi.co.jp</v>
          </cell>
          <cell r="E226" t="str">
            <v>ym_guo@cte.mitsumi.co.jp</v>
          </cell>
          <cell r="F226" t="str">
            <v>系长</v>
          </cell>
          <cell r="G226">
            <v>7</v>
          </cell>
        </row>
        <row r="227">
          <cell r="B227" t="str">
            <v>電源製造部</v>
          </cell>
          <cell r="C227" t="str">
            <v>刘利</v>
          </cell>
          <cell r="D227" t="str">
            <v>li_liu@cte.mitsumi.co.jp</v>
          </cell>
          <cell r="E227" t="str">
            <v>li_liu@cte.mitsumi.co.jp</v>
          </cell>
          <cell r="F227" t="str">
            <v>系长</v>
          </cell>
          <cell r="G227">
            <v>7</v>
          </cell>
        </row>
        <row r="228">
          <cell r="B228" t="str">
            <v>電源製造部</v>
          </cell>
          <cell r="C228" t="str">
            <v>张胜强</v>
          </cell>
          <cell r="D228" t="str">
            <v>sq_zhang@cte.mitsumi.co.jp</v>
          </cell>
          <cell r="E228" t="e">
            <v>#N/A</v>
          </cell>
          <cell r="F228" t="str">
            <v>系长</v>
          </cell>
          <cell r="G228">
            <v>7</v>
          </cell>
        </row>
        <row r="229">
          <cell r="B229" t="str">
            <v>電源製造部</v>
          </cell>
          <cell r="C229" t="str">
            <v>张云龙</v>
          </cell>
          <cell r="D229" t="str">
            <v>yl_zhang@cte.mitsumi.co.jp</v>
          </cell>
          <cell r="E229" t="str">
            <v>yl_zhang@cte.mitsumi.co.jp</v>
          </cell>
          <cell r="F229" t="str">
            <v>系长</v>
          </cell>
          <cell r="G229">
            <v>7</v>
          </cell>
        </row>
        <row r="230">
          <cell r="B230" t="str">
            <v>電源製造部</v>
          </cell>
          <cell r="C230" t="str">
            <v>左颖琦</v>
          </cell>
          <cell r="D230" t="str">
            <v>yq_zuo@cte.mitsumi.co.jp</v>
          </cell>
          <cell r="E230" t="str">
            <v>yq_zuo@cte.mitsumi.co.jp</v>
          </cell>
          <cell r="F230" t="str">
            <v>系长</v>
          </cell>
          <cell r="G230">
            <v>7</v>
          </cell>
        </row>
        <row r="231">
          <cell r="B231" t="str">
            <v>電源製造部</v>
          </cell>
          <cell r="C231" t="str">
            <v>吕健</v>
          </cell>
          <cell r="D231" t="str">
            <v>j_lu@cte.mitsumi.co.jp</v>
          </cell>
          <cell r="E231" t="str">
            <v>j_lu@cte.mitsumi.co.jp</v>
          </cell>
          <cell r="F231" t="str">
            <v>组长</v>
          </cell>
          <cell r="G231">
            <v>6</v>
          </cell>
        </row>
        <row r="232">
          <cell r="B232" t="str">
            <v>電源製造部</v>
          </cell>
          <cell r="C232" t="str">
            <v>崔伟</v>
          </cell>
          <cell r="D232" t="str">
            <v>w_cui@cte.mitsumi.co.jp</v>
          </cell>
          <cell r="E232" t="str">
            <v>w_cui@cte.mitsumi.co.jp</v>
          </cell>
          <cell r="F232" t="str">
            <v>组长</v>
          </cell>
          <cell r="G232">
            <v>6</v>
          </cell>
        </row>
        <row r="233">
          <cell r="B233" t="str">
            <v>電源製造部</v>
          </cell>
          <cell r="C233" t="str">
            <v>刘君</v>
          </cell>
          <cell r="D233" t="str">
            <v>j_liu@cte.mitsumi.co.jp</v>
          </cell>
          <cell r="E233" t="e">
            <v>#N/A</v>
          </cell>
          <cell r="F233" t="str">
            <v>组长</v>
          </cell>
          <cell r="G233">
            <v>6</v>
          </cell>
        </row>
        <row r="234">
          <cell r="B234" t="str">
            <v>電源製造部</v>
          </cell>
          <cell r="C234" t="str">
            <v>马谦</v>
          </cell>
          <cell r="D234" t="str">
            <v>q_ma@cte.mitsumi.co.jp</v>
          </cell>
          <cell r="E234" t="str">
            <v>q_ma@cte.mitsumi.co.jp</v>
          </cell>
          <cell r="F234" t="str">
            <v>组长</v>
          </cell>
          <cell r="G234">
            <v>6</v>
          </cell>
        </row>
        <row r="235">
          <cell r="B235" t="str">
            <v>電源製造部</v>
          </cell>
          <cell r="C235" t="str">
            <v>马艳荣</v>
          </cell>
          <cell r="D235" t="str">
            <v>yr_ma@cte.mitsumi.co.jp</v>
          </cell>
          <cell r="E235" t="str">
            <v>yr_ma@cte.mitsumi.co.jp</v>
          </cell>
          <cell r="F235" t="str">
            <v>组长</v>
          </cell>
          <cell r="G235">
            <v>6</v>
          </cell>
        </row>
        <row r="236">
          <cell r="B236" t="str">
            <v>電源製造部</v>
          </cell>
          <cell r="C236" t="str">
            <v>曹嘉奇</v>
          </cell>
          <cell r="D236" t="str">
            <v>jq_cao@cte.mitsumi.co.jp</v>
          </cell>
          <cell r="E236" t="str">
            <v>jq_cao@cte.mitsumi.co.jp</v>
          </cell>
          <cell r="F236" t="str">
            <v>副组长</v>
          </cell>
          <cell r="G236">
            <v>5</v>
          </cell>
        </row>
        <row r="237">
          <cell r="B237" t="str">
            <v>電源製造部</v>
          </cell>
          <cell r="C237" t="str">
            <v>任毅博</v>
          </cell>
          <cell r="D237" t="str">
            <v>yb_ren@cte.mitsumi.co.jp</v>
          </cell>
          <cell r="E237" t="e">
            <v>#N/A</v>
          </cell>
          <cell r="F237" t="str">
            <v>副组长</v>
          </cell>
          <cell r="G237">
            <v>5</v>
          </cell>
        </row>
        <row r="238">
          <cell r="B238" t="str">
            <v>電源製造部</v>
          </cell>
          <cell r="C238" t="str">
            <v>东红梅</v>
          </cell>
          <cell r="D238" t="str">
            <v>hm_dong@cte.mitsumi.co.jp</v>
          </cell>
          <cell r="E238" t="str">
            <v>hm_dong@cte.mitsumi.co.jp</v>
          </cell>
          <cell r="F238" t="str">
            <v>副组长</v>
          </cell>
          <cell r="G238">
            <v>5</v>
          </cell>
        </row>
        <row r="239">
          <cell r="B239" t="str">
            <v>電源製造部</v>
          </cell>
          <cell r="C239" t="str">
            <v>宫凯</v>
          </cell>
          <cell r="D239" t="str">
            <v>kai_gong@cte.mitsumi.co.jp</v>
          </cell>
          <cell r="E239" t="str">
            <v>kai_gong@cte.mitsumi.co.jp</v>
          </cell>
          <cell r="F239" t="str">
            <v>副组长</v>
          </cell>
          <cell r="G239">
            <v>5</v>
          </cell>
        </row>
        <row r="240">
          <cell r="B240" t="str">
            <v>電源製造部</v>
          </cell>
          <cell r="C240" t="str">
            <v>王顼</v>
          </cell>
          <cell r="D240" t="str">
            <v>x_wang@cte.mitsumi.co.jp</v>
          </cell>
          <cell r="E240" t="str">
            <v>x_wang@cte.mitsumi.co.jp</v>
          </cell>
          <cell r="G240">
            <v>5</v>
          </cell>
        </row>
        <row r="241">
          <cell r="B241" t="str">
            <v>電源製造部</v>
          </cell>
          <cell r="C241" t="str">
            <v>许鹏</v>
          </cell>
          <cell r="D241" t="str">
            <v>peng_xu@cte.mitsumi.co.jp</v>
          </cell>
          <cell r="E241" t="str">
            <v>peng_xu@cte.mitsumi.co.jp</v>
          </cell>
          <cell r="G241">
            <v>5</v>
          </cell>
        </row>
        <row r="242">
          <cell r="B242" t="str">
            <v>電源製造部</v>
          </cell>
          <cell r="C242" t="str">
            <v>李鑫</v>
          </cell>
          <cell r="D242" t="str">
            <v>xin_li@cte.mitsumi.co.jp</v>
          </cell>
          <cell r="E242" t="str">
            <v>xin_li@cte.mitsumi.co.jp</v>
          </cell>
          <cell r="G242">
            <v>5</v>
          </cell>
        </row>
        <row r="243">
          <cell r="B243" t="str">
            <v>電源製造部</v>
          </cell>
          <cell r="C243" t="str">
            <v>郝金</v>
          </cell>
          <cell r="D243" t="str">
            <v>jin_hao@cte.mitsumi.co.jp</v>
          </cell>
          <cell r="E243" t="e">
            <v>#N/A</v>
          </cell>
          <cell r="G243">
            <v>4</v>
          </cell>
        </row>
        <row r="244">
          <cell r="B244" t="str">
            <v>電源製造部</v>
          </cell>
          <cell r="C244" t="str">
            <v>程静</v>
          </cell>
          <cell r="D244" t="str">
            <v>jing_cheng@cte.mitsumi.co.jp</v>
          </cell>
          <cell r="E244" t="str">
            <v>jing_cheng@cte.mitsumi.co.jp</v>
          </cell>
          <cell r="F244" t="str">
            <v>副组长</v>
          </cell>
          <cell r="G244">
            <v>4</v>
          </cell>
        </row>
        <row r="245">
          <cell r="B245" t="str">
            <v>電源製造部</v>
          </cell>
          <cell r="C245" t="str">
            <v>常军</v>
          </cell>
          <cell r="D245" t="str">
            <v>jun_chang@cte.mitsumi.co.jp</v>
          </cell>
          <cell r="E245" t="str">
            <v>jun_chang@cte.mitsumi.co.jp</v>
          </cell>
          <cell r="G245">
            <v>4</v>
          </cell>
        </row>
        <row r="246">
          <cell r="B246" t="str">
            <v>電源製造部</v>
          </cell>
          <cell r="C246" t="str">
            <v>陈欣</v>
          </cell>
          <cell r="D246" t="str">
            <v>x_chen@cte.mitsumi.co.jp</v>
          </cell>
          <cell r="E246" t="str">
            <v>x_chen@cte.mitsumi.co.jp</v>
          </cell>
          <cell r="G246">
            <v>4</v>
          </cell>
        </row>
        <row r="247">
          <cell r="B247" t="str">
            <v>電源製造部</v>
          </cell>
          <cell r="C247" t="str">
            <v>王珊</v>
          </cell>
          <cell r="D247" t="str">
            <v>shan_wang@cte.mitsumi.co.jp</v>
          </cell>
          <cell r="E247" t="e">
            <v>#N/A</v>
          </cell>
          <cell r="G247">
            <v>4</v>
          </cell>
        </row>
        <row r="248">
          <cell r="B248" t="str">
            <v>電源製造部</v>
          </cell>
          <cell r="C248" t="str">
            <v>牛雅楠</v>
          </cell>
          <cell r="D248" t="str">
            <v>yn_niu@cte.mitsumi.co.jp</v>
          </cell>
          <cell r="E248" t="str">
            <v>yn_niu@cte.mitsumi.co.jp</v>
          </cell>
          <cell r="G248">
            <v>4</v>
          </cell>
        </row>
        <row r="249">
          <cell r="B249" t="str">
            <v>電源製造部</v>
          </cell>
          <cell r="C249" t="str">
            <v>吴杉</v>
          </cell>
          <cell r="D249" t="str">
            <v>shan_wu@cte.mitsumi.co.jp</v>
          </cell>
          <cell r="E249" t="str">
            <v>shan_wu@cte.mitsumi.co.jp</v>
          </cell>
          <cell r="G249">
            <v>4</v>
          </cell>
        </row>
        <row r="250">
          <cell r="B250" t="str">
            <v>電源製造部</v>
          </cell>
          <cell r="C250" t="str">
            <v>朱晓华</v>
          </cell>
          <cell r="D250" t="str">
            <v>xh_zhu@cte.mitsumi.co.jp</v>
          </cell>
          <cell r="E250" t="str">
            <v>xh_zhu@cte.mitsumi.co.jp</v>
          </cell>
          <cell r="G250">
            <v>4</v>
          </cell>
        </row>
        <row r="251">
          <cell r="B251" t="str">
            <v>電源製造部</v>
          </cell>
          <cell r="C251" t="str">
            <v>于雅媛</v>
          </cell>
          <cell r="D251" t="str">
            <v>y_yu@cte.mitsumi.co.jp</v>
          </cell>
          <cell r="E251" t="str">
            <v>y_yu@cte.mitsumi.co.jp</v>
          </cell>
          <cell r="G251">
            <v>4</v>
          </cell>
        </row>
        <row r="252">
          <cell r="B252" t="str">
            <v>電源製造部</v>
          </cell>
          <cell r="C252" t="str">
            <v>孟莹</v>
          </cell>
          <cell r="D252" t="str">
            <v>ying_meng@cte.mitsumi.co.jp</v>
          </cell>
          <cell r="E252" t="str">
            <v>ying_meng@cte.mitsumi.co.jp</v>
          </cell>
          <cell r="G252">
            <v>4</v>
          </cell>
        </row>
        <row r="253">
          <cell r="B253" t="str">
            <v>電源製造部</v>
          </cell>
          <cell r="C253" t="str">
            <v>张晓赓</v>
          </cell>
          <cell r="D253" t="str">
            <v>xg_zhang@cte.mitsumi.co.jp</v>
          </cell>
          <cell r="E253" t="str">
            <v>xg_zhang@cte.mitsumi.co.jp</v>
          </cell>
          <cell r="G253">
            <v>4</v>
          </cell>
        </row>
        <row r="254">
          <cell r="B254" t="str">
            <v>電源製造部</v>
          </cell>
          <cell r="C254" t="str">
            <v>杨莹</v>
          </cell>
          <cell r="D254" t="str">
            <v>ying_yang@cte.mitsumi.co.jp</v>
          </cell>
          <cell r="E254" t="e">
            <v>#N/A</v>
          </cell>
          <cell r="G254">
            <v>4</v>
          </cell>
        </row>
        <row r="255">
          <cell r="B255" t="str">
            <v>電源製造部</v>
          </cell>
          <cell r="C255" t="str">
            <v>关雅晶</v>
          </cell>
          <cell r="D255" t="str">
            <v>yj_guan@cte.mitsumi.co.jp</v>
          </cell>
          <cell r="E255" t="str">
            <v>yj_guan@cte.mitsumi.co.jp</v>
          </cell>
          <cell r="G255">
            <v>4</v>
          </cell>
        </row>
        <row r="256">
          <cell r="B256" t="str">
            <v>電源製造部</v>
          </cell>
          <cell r="C256" t="str">
            <v>孙艳霞</v>
          </cell>
          <cell r="D256" t="str">
            <v>y_sun@cte.mitsumi.co.jp</v>
          </cell>
          <cell r="E256" t="str">
            <v>y_sun@cte.mitsumi.co.jp</v>
          </cell>
          <cell r="G256">
            <v>4</v>
          </cell>
        </row>
        <row r="257">
          <cell r="B257" t="str">
            <v>電源製造部</v>
          </cell>
          <cell r="C257" t="str">
            <v>张怀砚</v>
          </cell>
          <cell r="D257" t="str">
            <v>hy_zhang@cte.mitsumi.co.jp</v>
          </cell>
          <cell r="E257" t="str">
            <v>hy_zhang@cte.mitsumi.co.jp</v>
          </cell>
          <cell r="G257">
            <v>4</v>
          </cell>
        </row>
        <row r="258">
          <cell r="B258" t="str">
            <v>電源製造部</v>
          </cell>
          <cell r="C258" t="str">
            <v>张琦</v>
          </cell>
          <cell r="D258" t="str">
            <v>qi_zhang@cte.mitsumi.co.jp</v>
          </cell>
          <cell r="E258" t="str">
            <v>qi_zhang@cte.mitsumi.co.jp</v>
          </cell>
          <cell r="G258">
            <v>4</v>
          </cell>
        </row>
        <row r="259">
          <cell r="B259" t="str">
            <v>電源製造部</v>
          </cell>
          <cell r="C259" t="str">
            <v>贾楠</v>
          </cell>
          <cell r="D259" t="str">
            <v>nan_jia@cte.mitsumi.co.jp</v>
          </cell>
          <cell r="E259" t="str">
            <v>nan_jia@cte.mitsumi.co.jp</v>
          </cell>
          <cell r="G259">
            <v>4</v>
          </cell>
        </row>
        <row r="260">
          <cell r="B260" t="str">
            <v>電源製造部</v>
          </cell>
          <cell r="C260" t="str">
            <v>孙静云</v>
          </cell>
          <cell r="D260" t="str">
            <v>jy_sun@cte.mitsumi.co.jp</v>
          </cell>
          <cell r="E260" t="str">
            <v>jy_sun@cte.mitsumi.co.jp</v>
          </cell>
          <cell r="G260">
            <v>4</v>
          </cell>
        </row>
        <row r="261">
          <cell r="B261" t="str">
            <v>電源製造部</v>
          </cell>
          <cell r="C261" t="str">
            <v>岳杰</v>
          </cell>
          <cell r="D261" t="str">
            <v>jie_yue@cte.mitsumi.co.jp</v>
          </cell>
          <cell r="E261" t="e">
            <v>#N/A</v>
          </cell>
          <cell r="F261" t="str">
            <v>班长</v>
          </cell>
          <cell r="G261">
            <v>3</v>
          </cell>
        </row>
        <row r="262">
          <cell r="B262" t="str">
            <v>電源製造部</v>
          </cell>
          <cell r="C262" t="str">
            <v>赵晓莉</v>
          </cell>
          <cell r="D262" t="str">
            <v>xl_zhao@cte.mitsumi.co.jp</v>
          </cell>
          <cell r="E262" t="str">
            <v>xl_zhao@cte.mitsumi.co.jp</v>
          </cell>
          <cell r="F262" t="str">
            <v>班长</v>
          </cell>
          <cell r="G262">
            <v>3</v>
          </cell>
        </row>
        <row r="263">
          <cell r="B263" t="str">
            <v>電源製造部</v>
          </cell>
          <cell r="C263" t="str">
            <v>武晓智</v>
          </cell>
          <cell r="D263" t="str">
            <v>xz_wu@cte.mitsumi.co.jp</v>
          </cell>
          <cell r="E263" t="str">
            <v>xz_wu@cte.mitsumi.co.jp</v>
          </cell>
          <cell r="F263" t="str">
            <v>副班长</v>
          </cell>
          <cell r="G263">
            <v>2</v>
          </cell>
        </row>
        <row r="264">
          <cell r="B264" t="str">
            <v>電源製造部</v>
          </cell>
          <cell r="C264" t="str">
            <v>张玉静</v>
          </cell>
          <cell r="D264" t="str">
            <v>zhang_yj@cte.mitsumi.co.jp</v>
          </cell>
          <cell r="E264" t="str">
            <v>zhang_yj@cte.mitsumi.co.jp</v>
          </cell>
          <cell r="F264" t="str">
            <v>副班长</v>
          </cell>
          <cell r="G264">
            <v>2</v>
          </cell>
        </row>
        <row r="265">
          <cell r="B265" t="str">
            <v>電源製造部</v>
          </cell>
          <cell r="C265" t="str">
            <v>刘晶晶</v>
          </cell>
          <cell r="D265" t="str">
            <v>jj_liu@cte.mitsumi.co.jp</v>
          </cell>
          <cell r="E265" t="e">
            <v>#N/A</v>
          </cell>
          <cell r="G265">
            <v>2</v>
          </cell>
        </row>
        <row r="266">
          <cell r="B266" t="str">
            <v>電源製造部</v>
          </cell>
          <cell r="C266" t="str">
            <v>周少杰</v>
          </cell>
          <cell r="D266" t="str">
            <v>sj_zhou@cte.mitsumi.co.jp</v>
          </cell>
          <cell r="E266" t="str">
            <v>sj_zhou@cte.mitsumi.co.jp</v>
          </cell>
          <cell r="F266" t="str">
            <v>副班长</v>
          </cell>
          <cell r="G266">
            <v>2</v>
          </cell>
        </row>
        <row r="267">
          <cell r="B267" t="str">
            <v>電源製造部</v>
          </cell>
          <cell r="C267" t="str">
            <v>李倩</v>
          </cell>
          <cell r="D267" t="str">
            <v>qian_li@cte.mitsumi.co.jp</v>
          </cell>
          <cell r="E267" t="str">
            <v>qian_li@cte.mitsumi.co.jp</v>
          </cell>
          <cell r="G267">
            <v>2</v>
          </cell>
        </row>
        <row r="268">
          <cell r="B268" t="str">
            <v>電源製造部</v>
          </cell>
          <cell r="C268" t="str">
            <v>张霞</v>
          </cell>
          <cell r="D268" t="str">
            <v>xia_zhang@cte.mitsumi.co.jp</v>
          </cell>
          <cell r="E268" t="str">
            <v>xia_zhang@cte.mitsumi.co.jp</v>
          </cell>
          <cell r="G268">
            <v>1</v>
          </cell>
        </row>
        <row r="269">
          <cell r="B269" t="str">
            <v>電源製造部</v>
          </cell>
          <cell r="C269" t="str">
            <v>张洁</v>
          </cell>
          <cell r="D269" t="str">
            <v>zhang_jie@cte.mitsumi.co.jp</v>
          </cell>
          <cell r="E269" t="str">
            <v>zhang_jie@cte.mitsumi.co.jp</v>
          </cell>
          <cell r="G269">
            <v>1</v>
          </cell>
        </row>
        <row r="270">
          <cell r="B270" t="str">
            <v>電源製造部</v>
          </cell>
          <cell r="C270" t="str">
            <v>马阳</v>
          </cell>
          <cell r="D270" t="str">
            <v>yang_ma@cte.mitsumi.co.jp</v>
          </cell>
          <cell r="E270" t="str">
            <v>yang_ma@cte.mitsumi.co.jp</v>
          </cell>
          <cell r="G27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o.song@mitsumi.com.cn" TargetMode="External"/><Relationship Id="rId2" Type="http://schemas.openxmlformats.org/officeDocument/2006/relationships/hyperlink" Target="mailto:liu.ying2@mitsumi.com.cn" TargetMode="External"/><Relationship Id="rId1" Type="http://schemas.openxmlformats.org/officeDocument/2006/relationships/hyperlink" Target="mailto:zhang.li3@mitsumi.com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3:K611"/>
  <sheetViews>
    <sheetView showFormulas="1" showGridLines="0" tabSelected="1" zoomScale="85" zoomScaleNormal="85" workbookViewId="0">
      <selection activeCell="G5" sqref="G5"/>
    </sheetView>
  </sheetViews>
  <sheetFormatPr defaultRowHeight="14.25"/>
  <cols>
    <col min="1" max="1" width="10" style="2" customWidth="1"/>
    <col min="2" max="2" width="11.625" style="2" customWidth="1"/>
    <col min="3" max="3" width="9" style="2"/>
    <col min="4" max="4" width="13.75" style="2" bestFit="1" customWidth="1"/>
    <col min="5" max="5" width="11.75" style="2" customWidth="1"/>
    <col min="6" max="6" width="14.625" style="2" customWidth="1"/>
    <col min="7" max="7" width="22.625" style="2" customWidth="1"/>
    <col min="8" max="8" width="14.5" style="2" bestFit="1" customWidth="1"/>
    <col min="9" max="16384" width="9" style="2"/>
  </cols>
  <sheetData>
    <row r="3" spans="1:11">
      <c r="G3" s="1"/>
    </row>
    <row r="5" spans="1:11" s="19" customFormat="1">
      <c r="G5" s="19" t="str">
        <f>"用户数: " &amp; COUNTA(A:A)-1</f>
        <v>用户数: 186</v>
      </c>
    </row>
    <row r="6" spans="1:11" s="14" customFormat="1">
      <c r="A6" s="5" t="s">
        <v>5</v>
      </c>
      <c r="B6" s="5" t="s">
        <v>6</v>
      </c>
      <c r="C6" s="5" t="s">
        <v>7</v>
      </c>
      <c r="D6" s="5" t="s">
        <v>0</v>
      </c>
      <c r="E6" s="5" t="s">
        <v>1</v>
      </c>
      <c r="F6" s="5" t="s">
        <v>2</v>
      </c>
      <c r="G6" s="4" t="s">
        <v>3</v>
      </c>
      <c r="H6" s="4" t="s">
        <v>4</v>
      </c>
      <c r="I6" s="13"/>
      <c r="J6" s="13"/>
      <c r="K6" s="13"/>
    </row>
    <row r="7" spans="1:11" s="10" customFormat="1">
      <c r="A7" s="11" t="s">
        <v>574</v>
      </c>
      <c r="B7" s="11" t="s">
        <v>575</v>
      </c>
      <c r="C7" s="11" t="s">
        <v>576</v>
      </c>
      <c r="D7" s="12" t="s">
        <v>572</v>
      </c>
      <c r="E7" s="10" t="s">
        <v>970</v>
      </c>
      <c r="F7" s="10" t="s">
        <v>1128</v>
      </c>
      <c r="G7" s="10" t="s">
        <v>510</v>
      </c>
      <c r="H7" s="12" t="s">
        <v>573</v>
      </c>
    </row>
    <row r="8" spans="1:11" s="10" customFormat="1">
      <c r="A8" s="11" t="s">
        <v>574</v>
      </c>
      <c r="B8" s="11" t="s">
        <v>617</v>
      </c>
      <c r="C8" s="11" t="s">
        <v>618</v>
      </c>
      <c r="D8" s="12" t="s">
        <v>615</v>
      </c>
      <c r="E8" s="10" t="s">
        <v>981</v>
      </c>
      <c r="F8" s="10" t="s">
        <v>1138</v>
      </c>
      <c r="G8" s="10" t="s">
        <v>510</v>
      </c>
      <c r="H8" s="12" t="s">
        <v>616</v>
      </c>
    </row>
    <row r="9" spans="1:11" s="10" customFormat="1">
      <c r="A9" s="11" t="s">
        <v>574</v>
      </c>
      <c r="B9" s="11" t="s">
        <v>638</v>
      </c>
      <c r="C9" s="11" t="s">
        <v>639</v>
      </c>
      <c r="D9" s="12" t="s">
        <v>635</v>
      </c>
      <c r="E9" s="10" t="s">
        <v>986</v>
      </c>
      <c r="F9" s="10" t="s">
        <v>1143</v>
      </c>
      <c r="G9" s="10" t="s">
        <v>636</v>
      </c>
      <c r="H9" s="12" t="s">
        <v>637</v>
      </c>
    </row>
    <row r="10" spans="1:11" s="10" customFormat="1">
      <c r="A10" s="11" t="s">
        <v>574</v>
      </c>
      <c r="B10" s="11" t="s">
        <v>642</v>
      </c>
      <c r="C10" s="11" t="s">
        <v>643</v>
      </c>
      <c r="D10" s="12" t="s">
        <v>640</v>
      </c>
      <c r="E10" s="10" t="s">
        <v>987</v>
      </c>
      <c r="F10" s="10" t="s">
        <v>1144</v>
      </c>
      <c r="G10" s="10" t="s">
        <v>636</v>
      </c>
      <c r="H10" s="12" t="s">
        <v>641</v>
      </c>
    </row>
    <row r="11" spans="1:11">
      <c r="A11" s="11" t="s">
        <v>574</v>
      </c>
      <c r="B11" s="11" t="s">
        <v>646</v>
      </c>
      <c r="C11" s="11" t="s">
        <v>647</v>
      </c>
      <c r="D11" s="12" t="s">
        <v>644</v>
      </c>
      <c r="E11" s="10" t="s">
        <v>988</v>
      </c>
      <c r="F11" s="10" t="s">
        <v>1145</v>
      </c>
      <c r="G11" s="10" t="s">
        <v>636</v>
      </c>
      <c r="H11" s="12" t="s">
        <v>645</v>
      </c>
    </row>
    <row r="12" spans="1:11">
      <c r="A12" s="11" t="s">
        <v>574</v>
      </c>
      <c r="B12" s="11" t="s">
        <v>650</v>
      </c>
      <c r="C12" s="11" t="s">
        <v>651</v>
      </c>
      <c r="D12" s="12" t="s">
        <v>648</v>
      </c>
      <c r="E12" s="10" t="s">
        <v>989</v>
      </c>
      <c r="F12" s="10" t="s">
        <v>1146</v>
      </c>
      <c r="G12" s="10" t="s">
        <v>636</v>
      </c>
      <c r="H12" s="12" t="s">
        <v>649</v>
      </c>
    </row>
    <row r="13" spans="1:11">
      <c r="A13" s="11" t="s">
        <v>574</v>
      </c>
      <c r="B13" s="16" t="s">
        <v>680</v>
      </c>
      <c r="C13" s="11" t="s">
        <v>681</v>
      </c>
      <c r="D13" s="12" t="s">
        <v>676</v>
      </c>
      <c r="E13" s="10" t="s">
        <v>677</v>
      </c>
      <c r="F13" s="10" t="s">
        <v>678</v>
      </c>
      <c r="G13" s="10" t="s">
        <v>636</v>
      </c>
      <c r="H13" s="12" t="s">
        <v>679</v>
      </c>
    </row>
    <row r="14" spans="1:11">
      <c r="A14" s="11" t="s">
        <v>574</v>
      </c>
      <c r="B14" s="17" t="s">
        <v>686</v>
      </c>
      <c r="C14" s="11" t="s">
        <v>687</v>
      </c>
      <c r="D14" s="12" t="s">
        <v>682</v>
      </c>
      <c r="E14" s="10" t="s">
        <v>683</v>
      </c>
      <c r="F14" s="10" t="s">
        <v>684</v>
      </c>
      <c r="G14" s="10" t="s">
        <v>636</v>
      </c>
      <c r="H14" s="12" t="s">
        <v>685</v>
      </c>
    </row>
    <row r="15" spans="1:11">
      <c r="A15" s="11" t="s">
        <v>574</v>
      </c>
      <c r="B15" s="11" t="s">
        <v>698</v>
      </c>
      <c r="C15" s="11" t="s">
        <v>699</v>
      </c>
      <c r="D15" s="12" t="s">
        <v>694</v>
      </c>
      <c r="E15" s="10" t="s">
        <v>695</v>
      </c>
      <c r="F15" s="10" t="s">
        <v>696</v>
      </c>
      <c r="G15" s="10" t="s">
        <v>636</v>
      </c>
      <c r="H15" s="12" t="s">
        <v>697</v>
      </c>
    </row>
    <row r="16" spans="1:11">
      <c r="A16" s="11" t="s">
        <v>574</v>
      </c>
      <c r="B16" s="11" t="s">
        <v>704</v>
      </c>
      <c r="C16" s="11" t="s">
        <v>705</v>
      </c>
      <c r="D16" s="12" t="s">
        <v>700</v>
      </c>
      <c r="E16" s="10" t="s">
        <v>701</v>
      </c>
      <c r="F16" s="10" t="s">
        <v>702</v>
      </c>
      <c r="G16" s="10" t="s">
        <v>636</v>
      </c>
      <c r="H16" s="12" t="s">
        <v>703</v>
      </c>
    </row>
    <row r="17" spans="1:8">
      <c r="A17" s="11" t="s">
        <v>736</v>
      </c>
      <c r="B17" s="15" t="s">
        <v>737</v>
      </c>
      <c r="C17" s="11" t="s">
        <v>738</v>
      </c>
      <c r="D17" s="12" t="s">
        <v>731</v>
      </c>
      <c r="E17" s="10" t="s">
        <v>732</v>
      </c>
      <c r="F17" s="10" t="s">
        <v>733</v>
      </c>
      <c r="G17" s="2" t="s">
        <v>734</v>
      </c>
      <c r="H17" s="12" t="s">
        <v>735</v>
      </c>
    </row>
    <row r="18" spans="1:8">
      <c r="A18" s="11" t="s">
        <v>655</v>
      </c>
      <c r="B18" s="11" t="s">
        <v>656</v>
      </c>
      <c r="C18" s="11" t="s">
        <v>657</v>
      </c>
      <c r="D18" s="12" t="s">
        <v>652</v>
      </c>
      <c r="E18" s="10" t="s">
        <v>990</v>
      </c>
      <c r="F18" s="10" t="s">
        <v>1147</v>
      </c>
      <c r="G18" s="10" t="s">
        <v>653</v>
      </c>
      <c r="H18" s="12" t="s">
        <v>654</v>
      </c>
    </row>
    <row r="19" spans="1:8">
      <c r="A19" s="11" t="s">
        <v>655</v>
      </c>
      <c r="B19" s="11" t="s">
        <v>660</v>
      </c>
      <c r="C19" s="11" t="s">
        <v>661</v>
      </c>
      <c r="D19" s="12" t="s">
        <v>658</v>
      </c>
      <c r="E19" s="10" t="s">
        <v>991</v>
      </c>
      <c r="F19" s="10" t="s">
        <v>1148</v>
      </c>
      <c r="G19" s="10" t="s">
        <v>653</v>
      </c>
      <c r="H19" s="12" t="s">
        <v>659</v>
      </c>
    </row>
    <row r="20" spans="1:8">
      <c r="A20" s="11" t="s">
        <v>655</v>
      </c>
      <c r="B20" s="11" t="s">
        <v>664</v>
      </c>
      <c r="C20" s="11" t="s">
        <v>665</v>
      </c>
      <c r="D20" s="12" t="s">
        <v>662</v>
      </c>
      <c r="E20" s="10" t="s">
        <v>992</v>
      </c>
      <c r="F20" s="10" t="s">
        <v>1149</v>
      </c>
      <c r="G20" s="10" t="s">
        <v>653</v>
      </c>
      <c r="H20" s="12" t="s">
        <v>663</v>
      </c>
    </row>
    <row r="21" spans="1:8">
      <c r="A21" s="11" t="s">
        <v>655</v>
      </c>
      <c r="B21" s="11" t="s">
        <v>668</v>
      </c>
      <c r="C21" s="11" t="s">
        <v>669</v>
      </c>
      <c r="D21" s="12" t="s">
        <v>666</v>
      </c>
      <c r="E21" s="10" t="s">
        <v>993</v>
      </c>
      <c r="F21" s="10" t="s">
        <v>1150</v>
      </c>
      <c r="G21" s="10" t="s">
        <v>653</v>
      </c>
      <c r="H21" s="12" t="s">
        <v>667</v>
      </c>
    </row>
    <row r="22" spans="1:8">
      <c r="A22" s="11" t="s">
        <v>110</v>
      </c>
      <c r="B22" s="11" t="s">
        <v>111</v>
      </c>
      <c r="C22" s="11" t="s">
        <v>112</v>
      </c>
      <c r="D22" s="12" t="s">
        <v>107</v>
      </c>
      <c r="E22" s="10" t="s">
        <v>856</v>
      </c>
      <c r="F22" s="10" t="s">
        <v>1015</v>
      </c>
      <c r="G22" s="2" t="s">
        <v>108</v>
      </c>
      <c r="H22" s="2" t="s">
        <v>109</v>
      </c>
    </row>
    <row r="23" spans="1:8">
      <c r="A23" s="11" t="s">
        <v>116</v>
      </c>
      <c r="B23" s="11" t="s">
        <v>117</v>
      </c>
      <c r="C23" s="11" t="s">
        <v>118</v>
      </c>
      <c r="D23" s="12" t="s">
        <v>113</v>
      </c>
      <c r="E23" s="10" t="s">
        <v>857</v>
      </c>
      <c r="F23" s="10" t="s">
        <v>1016</v>
      </c>
      <c r="G23" s="2" t="s">
        <v>114</v>
      </c>
      <c r="H23" s="2" t="s">
        <v>115</v>
      </c>
    </row>
    <row r="24" spans="1:8">
      <c r="A24" s="11" t="s">
        <v>110</v>
      </c>
      <c r="B24" s="11" t="s">
        <v>122</v>
      </c>
      <c r="C24" s="11" t="s">
        <v>123</v>
      </c>
      <c r="D24" s="12" t="s">
        <v>120</v>
      </c>
      <c r="E24" s="10" t="s">
        <v>858</v>
      </c>
      <c r="F24" s="10" t="s">
        <v>1017</v>
      </c>
      <c r="G24" s="2" t="s">
        <v>114</v>
      </c>
      <c r="H24" s="2" t="s">
        <v>121</v>
      </c>
    </row>
    <row r="25" spans="1:8">
      <c r="A25" s="11" t="s">
        <v>110</v>
      </c>
      <c r="B25" s="11" t="s">
        <v>126</v>
      </c>
      <c r="C25" s="11" t="s">
        <v>127</v>
      </c>
      <c r="D25" s="12" t="s">
        <v>124</v>
      </c>
      <c r="E25" s="10" t="s">
        <v>859</v>
      </c>
      <c r="F25" s="10" t="s">
        <v>1018</v>
      </c>
      <c r="G25" s="2" t="s">
        <v>114</v>
      </c>
      <c r="H25" s="2" t="s">
        <v>125</v>
      </c>
    </row>
    <row r="26" spans="1:8">
      <c r="A26" s="11" t="s">
        <v>110</v>
      </c>
      <c r="B26" s="11" t="s">
        <v>130</v>
      </c>
      <c r="C26" s="11" t="s">
        <v>131</v>
      </c>
      <c r="D26" s="12" t="s">
        <v>128</v>
      </c>
      <c r="E26" s="10" t="s">
        <v>860</v>
      </c>
      <c r="F26" s="10" t="s">
        <v>1019</v>
      </c>
      <c r="G26" s="2" t="s">
        <v>114</v>
      </c>
      <c r="H26" s="2" t="s">
        <v>129</v>
      </c>
    </row>
    <row r="27" spans="1:8">
      <c r="A27" s="11" t="s">
        <v>110</v>
      </c>
      <c r="B27" s="11" t="s">
        <v>134</v>
      </c>
      <c r="C27" s="11" t="s">
        <v>135</v>
      </c>
      <c r="D27" s="12" t="s">
        <v>132</v>
      </c>
      <c r="E27" s="10" t="s">
        <v>861</v>
      </c>
      <c r="F27" s="10" t="s">
        <v>1020</v>
      </c>
      <c r="G27" s="2" t="s">
        <v>114</v>
      </c>
      <c r="H27" s="2" t="s">
        <v>133</v>
      </c>
    </row>
    <row r="28" spans="1:8">
      <c r="A28" s="11" t="s">
        <v>110</v>
      </c>
      <c r="B28" s="11" t="s">
        <v>138</v>
      </c>
      <c r="C28" s="11" t="s">
        <v>139</v>
      </c>
      <c r="D28" s="12" t="s">
        <v>136</v>
      </c>
      <c r="E28" s="10" t="s">
        <v>862</v>
      </c>
      <c r="F28" s="10" t="s">
        <v>1021</v>
      </c>
      <c r="G28" s="2" t="s">
        <v>114</v>
      </c>
      <c r="H28" s="2" t="s">
        <v>137</v>
      </c>
    </row>
    <row r="29" spans="1:8">
      <c r="A29" s="11" t="s">
        <v>110</v>
      </c>
      <c r="B29" s="11" t="s">
        <v>142</v>
      </c>
      <c r="C29" s="11" t="s">
        <v>143</v>
      </c>
      <c r="D29" s="12" t="s">
        <v>140</v>
      </c>
      <c r="E29" s="10" t="s">
        <v>863</v>
      </c>
      <c r="F29" s="10" t="s">
        <v>1022</v>
      </c>
      <c r="G29" s="2" t="s">
        <v>108</v>
      </c>
      <c r="H29" s="2" t="s">
        <v>141</v>
      </c>
    </row>
    <row r="30" spans="1:8">
      <c r="A30" s="11" t="s">
        <v>110</v>
      </c>
      <c r="B30" s="11" t="s">
        <v>146</v>
      </c>
      <c r="C30" s="11" t="s">
        <v>147</v>
      </c>
      <c r="D30" s="12" t="s">
        <v>144</v>
      </c>
      <c r="E30" s="10" t="s">
        <v>864</v>
      </c>
      <c r="F30" s="10" t="s">
        <v>1023</v>
      </c>
      <c r="G30" s="2" t="s">
        <v>114</v>
      </c>
      <c r="H30" s="2" t="s">
        <v>145</v>
      </c>
    </row>
    <row r="31" spans="1:8">
      <c r="A31" s="11" t="s">
        <v>110</v>
      </c>
      <c r="B31" s="11" t="s">
        <v>155</v>
      </c>
      <c r="C31" s="11" t="s">
        <v>156</v>
      </c>
      <c r="D31" s="12" t="s">
        <v>153</v>
      </c>
      <c r="E31" s="10" t="s">
        <v>866</v>
      </c>
      <c r="F31" s="10" t="s">
        <v>1025</v>
      </c>
      <c r="G31" s="2" t="s">
        <v>114</v>
      </c>
      <c r="H31" s="2" t="s">
        <v>154</v>
      </c>
    </row>
    <row r="32" spans="1:8">
      <c r="A32" s="11" t="s">
        <v>110</v>
      </c>
      <c r="B32" s="11" t="s">
        <v>159</v>
      </c>
      <c r="C32" s="11" t="s">
        <v>160</v>
      </c>
      <c r="D32" s="12" t="s">
        <v>157</v>
      </c>
      <c r="E32" s="10" t="s">
        <v>867</v>
      </c>
      <c r="F32" s="10" t="s">
        <v>1026</v>
      </c>
      <c r="G32" s="2" t="s">
        <v>114</v>
      </c>
      <c r="H32" s="2" t="s">
        <v>158</v>
      </c>
    </row>
    <row r="33" spans="1:8">
      <c r="A33" s="11" t="s">
        <v>110</v>
      </c>
      <c r="B33" s="11" t="s">
        <v>163</v>
      </c>
      <c r="C33" s="11" t="s">
        <v>164</v>
      </c>
      <c r="D33" s="12" t="s">
        <v>161</v>
      </c>
      <c r="E33" s="10" t="s">
        <v>868</v>
      </c>
      <c r="F33" s="10" t="s">
        <v>1027</v>
      </c>
      <c r="G33" s="2" t="s">
        <v>114</v>
      </c>
      <c r="H33" s="2" t="s">
        <v>162</v>
      </c>
    </row>
    <row r="34" spans="1:8">
      <c r="A34" s="11" t="s">
        <v>110</v>
      </c>
      <c r="B34" s="11" t="s">
        <v>167</v>
      </c>
      <c r="C34" s="11" t="s">
        <v>168</v>
      </c>
      <c r="D34" s="12" t="s">
        <v>165</v>
      </c>
      <c r="E34" s="10" t="s">
        <v>869</v>
      </c>
      <c r="F34" s="10" t="s">
        <v>1028</v>
      </c>
      <c r="G34" s="2" t="s">
        <v>114</v>
      </c>
      <c r="H34" s="2" t="s">
        <v>166</v>
      </c>
    </row>
    <row r="35" spans="1:8">
      <c r="A35" s="11" t="s">
        <v>110</v>
      </c>
      <c r="B35" s="11" t="s">
        <v>171</v>
      </c>
      <c r="C35" s="11" t="s">
        <v>172</v>
      </c>
      <c r="D35" s="12" t="s">
        <v>169</v>
      </c>
      <c r="E35" s="10" t="s">
        <v>870</v>
      </c>
      <c r="F35" s="10" t="s">
        <v>1029</v>
      </c>
      <c r="G35" s="2" t="s">
        <v>114</v>
      </c>
      <c r="H35" s="2" t="s">
        <v>170</v>
      </c>
    </row>
    <row r="36" spans="1:8">
      <c r="A36" s="11" t="s">
        <v>110</v>
      </c>
      <c r="B36" s="11" t="s">
        <v>175</v>
      </c>
      <c r="C36" s="11" t="s">
        <v>176</v>
      </c>
      <c r="D36" s="12" t="s">
        <v>173</v>
      </c>
      <c r="E36" s="10" t="s">
        <v>871</v>
      </c>
      <c r="F36" s="10" t="s">
        <v>1030</v>
      </c>
      <c r="G36" s="2" t="s">
        <v>114</v>
      </c>
      <c r="H36" s="2" t="s">
        <v>174</v>
      </c>
    </row>
    <row r="37" spans="1:8">
      <c r="A37" s="11" t="s">
        <v>110</v>
      </c>
      <c r="B37" s="11" t="s">
        <v>179</v>
      </c>
      <c r="C37" s="11" t="s">
        <v>180</v>
      </c>
      <c r="D37" s="12" t="s">
        <v>177</v>
      </c>
      <c r="E37" s="10" t="s">
        <v>872</v>
      </c>
      <c r="F37" s="10" t="s">
        <v>1031</v>
      </c>
      <c r="G37" s="2" t="s">
        <v>114</v>
      </c>
      <c r="H37" s="2" t="s">
        <v>178</v>
      </c>
    </row>
    <row r="38" spans="1:8">
      <c r="A38" s="11" t="s">
        <v>110</v>
      </c>
      <c r="B38" s="11" t="s">
        <v>183</v>
      </c>
      <c r="C38" s="11" t="s">
        <v>184</v>
      </c>
      <c r="D38" s="12" t="s">
        <v>181</v>
      </c>
      <c r="E38" s="10" t="s">
        <v>873</v>
      </c>
      <c r="F38" s="10" t="s">
        <v>1032</v>
      </c>
      <c r="G38" s="2" t="s">
        <v>114</v>
      </c>
      <c r="H38" s="2" t="s">
        <v>182</v>
      </c>
    </row>
    <row r="39" spans="1:8">
      <c r="A39" s="11" t="s">
        <v>110</v>
      </c>
      <c r="B39" s="11" t="s">
        <v>191</v>
      </c>
      <c r="C39" s="11" t="s">
        <v>192</v>
      </c>
      <c r="D39" s="12" t="s">
        <v>189</v>
      </c>
      <c r="E39" s="10" t="s">
        <v>875</v>
      </c>
      <c r="F39" s="10" t="s">
        <v>1034</v>
      </c>
      <c r="G39" s="2" t="s">
        <v>114</v>
      </c>
      <c r="H39" s="2" t="s">
        <v>190</v>
      </c>
    </row>
    <row r="40" spans="1:8">
      <c r="A40" s="11" t="s">
        <v>110</v>
      </c>
      <c r="B40" s="11" t="s">
        <v>195</v>
      </c>
      <c r="C40" s="11" t="s">
        <v>196</v>
      </c>
      <c r="D40" s="12" t="s">
        <v>193</v>
      </c>
      <c r="E40" s="10" t="s">
        <v>876</v>
      </c>
      <c r="F40" s="10" t="s">
        <v>1035</v>
      </c>
      <c r="G40" s="2" t="s">
        <v>114</v>
      </c>
      <c r="H40" s="2" t="s">
        <v>194</v>
      </c>
    </row>
    <row r="41" spans="1:8">
      <c r="A41" s="11" t="s">
        <v>110</v>
      </c>
      <c r="B41" s="11" t="s">
        <v>199</v>
      </c>
      <c r="C41" s="11" t="s">
        <v>200</v>
      </c>
      <c r="D41" s="12" t="s">
        <v>197</v>
      </c>
      <c r="E41" s="10" t="s">
        <v>877</v>
      </c>
      <c r="F41" s="10" t="s">
        <v>1036</v>
      </c>
      <c r="G41" s="2" t="s">
        <v>114</v>
      </c>
      <c r="H41" s="2" t="s">
        <v>198</v>
      </c>
    </row>
    <row r="42" spans="1:8">
      <c r="A42" s="11" t="s">
        <v>110</v>
      </c>
      <c r="B42" s="11" t="s">
        <v>203</v>
      </c>
      <c r="C42" s="11" t="s">
        <v>204</v>
      </c>
      <c r="D42" s="12" t="s">
        <v>201</v>
      </c>
      <c r="E42" s="10" t="s">
        <v>878</v>
      </c>
      <c r="F42" s="10" t="s">
        <v>1037</v>
      </c>
      <c r="G42" s="2" t="s">
        <v>114</v>
      </c>
      <c r="H42" s="2" t="s">
        <v>202</v>
      </c>
    </row>
    <row r="43" spans="1:8">
      <c r="A43" s="11" t="s">
        <v>110</v>
      </c>
      <c r="B43" s="11" t="s">
        <v>207</v>
      </c>
      <c r="C43" s="11" t="s">
        <v>208</v>
      </c>
      <c r="D43" s="12" t="s">
        <v>205</v>
      </c>
      <c r="E43" s="10" t="s">
        <v>879</v>
      </c>
      <c r="F43" s="10" t="s">
        <v>1038</v>
      </c>
      <c r="G43" s="2" t="s">
        <v>114</v>
      </c>
      <c r="H43" s="2" t="s">
        <v>206</v>
      </c>
    </row>
    <row r="44" spans="1:8">
      <c r="A44" s="11" t="s">
        <v>110</v>
      </c>
      <c r="B44" s="11" t="s">
        <v>211</v>
      </c>
      <c r="C44" s="11" t="s">
        <v>212</v>
      </c>
      <c r="D44" s="12" t="s">
        <v>209</v>
      </c>
      <c r="E44" s="10" t="s">
        <v>880</v>
      </c>
      <c r="F44" s="10" t="s">
        <v>1039</v>
      </c>
      <c r="G44" s="2" t="s">
        <v>114</v>
      </c>
      <c r="H44" s="2" t="s">
        <v>210</v>
      </c>
    </row>
    <row r="45" spans="1:8">
      <c r="A45" s="11" t="s">
        <v>110</v>
      </c>
      <c r="B45" s="11" t="s">
        <v>215</v>
      </c>
      <c r="C45" s="11" t="s">
        <v>216</v>
      </c>
      <c r="D45" s="12" t="s">
        <v>213</v>
      </c>
      <c r="E45" s="10" t="s">
        <v>881</v>
      </c>
      <c r="F45" s="10" t="s">
        <v>1040</v>
      </c>
      <c r="G45" s="2" t="s">
        <v>114</v>
      </c>
      <c r="H45" s="2" t="s">
        <v>214</v>
      </c>
    </row>
    <row r="46" spans="1:8">
      <c r="A46" s="11" t="s">
        <v>110</v>
      </c>
      <c r="B46" s="11" t="s">
        <v>219</v>
      </c>
      <c r="C46" s="11" t="s">
        <v>220</v>
      </c>
      <c r="D46" s="12" t="s">
        <v>217</v>
      </c>
      <c r="E46" s="10" t="s">
        <v>882</v>
      </c>
      <c r="F46" s="10" t="s">
        <v>1041</v>
      </c>
      <c r="G46" s="2" t="s">
        <v>114</v>
      </c>
      <c r="H46" s="2" t="s">
        <v>218</v>
      </c>
    </row>
    <row r="47" spans="1:8">
      <c r="A47" s="11" t="s">
        <v>110</v>
      </c>
      <c r="B47" s="11" t="s">
        <v>223</v>
      </c>
      <c r="C47" s="11" t="s">
        <v>224</v>
      </c>
      <c r="D47" s="12" t="s">
        <v>221</v>
      </c>
      <c r="E47" s="10" t="s">
        <v>883</v>
      </c>
      <c r="F47" s="10" t="s">
        <v>1042</v>
      </c>
      <c r="G47" s="2" t="s">
        <v>114</v>
      </c>
      <c r="H47" s="2" t="s">
        <v>222</v>
      </c>
    </row>
    <row r="48" spans="1:8">
      <c r="A48" s="11" t="s">
        <v>110</v>
      </c>
      <c r="B48" s="11" t="s">
        <v>227</v>
      </c>
      <c r="C48" s="11" t="s">
        <v>228</v>
      </c>
      <c r="D48" s="12" t="s">
        <v>225</v>
      </c>
      <c r="E48" s="10" t="s">
        <v>884</v>
      </c>
      <c r="F48" s="10" t="s">
        <v>1043</v>
      </c>
      <c r="G48" s="2" t="s">
        <v>114</v>
      </c>
      <c r="H48" s="2" t="s">
        <v>226</v>
      </c>
    </row>
    <row r="49" spans="1:8">
      <c r="A49" s="11" t="s">
        <v>110</v>
      </c>
      <c r="B49" s="8" t="s">
        <v>230</v>
      </c>
      <c r="C49" s="8" t="s">
        <v>231</v>
      </c>
      <c r="D49" s="9" t="s">
        <v>885</v>
      </c>
      <c r="E49" s="7" t="s">
        <v>886</v>
      </c>
      <c r="F49" s="7" t="s">
        <v>1044</v>
      </c>
      <c r="G49" s="2" t="s">
        <v>114</v>
      </c>
      <c r="H49" s="9" t="s">
        <v>229</v>
      </c>
    </row>
    <row r="50" spans="1:8">
      <c r="A50" s="11" t="s">
        <v>110</v>
      </c>
      <c r="B50" s="11" t="s">
        <v>234</v>
      </c>
      <c r="C50" s="11" t="s">
        <v>235</v>
      </c>
      <c r="D50" s="12" t="s">
        <v>232</v>
      </c>
      <c r="E50" s="10" t="s">
        <v>887</v>
      </c>
      <c r="F50" s="10" t="s">
        <v>1045</v>
      </c>
      <c r="G50" s="2" t="s">
        <v>114</v>
      </c>
      <c r="H50" s="2" t="s">
        <v>233</v>
      </c>
    </row>
    <row r="51" spans="1:8">
      <c r="A51" s="11" t="s">
        <v>110</v>
      </c>
      <c r="B51" s="11" t="s">
        <v>238</v>
      </c>
      <c r="C51" s="11" t="s">
        <v>239</v>
      </c>
      <c r="D51" s="12" t="s">
        <v>236</v>
      </c>
      <c r="E51" s="10" t="s">
        <v>888</v>
      </c>
      <c r="F51" s="10" t="s">
        <v>1046</v>
      </c>
      <c r="G51" s="2" t="s">
        <v>108</v>
      </c>
      <c r="H51" s="2" t="s">
        <v>237</v>
      </c>
    </row>
    <row r="52" spans="1:8">
      <c r="A52" s="11" t="s">
        <v>110</v>
      </c>
      <c r="B52" s="17" t="s">
        <v>776</v>
      </c>
      <c r="C52" s="11" t="s">
        <v>777</v>
      </c>
      <c r="D52" s="12" t="s">
        <v>772</v>
      </c>
      <c r="E52" s="10" t="s">
        <v>773</v>
      </c>
      <c r="F52" s="10" t="s">
        <v>774</v>
      </c>
      <c r="G52" s="10" t="s">
        <v>108</v>
      </c>
      <c r="H52" s="12" t="s">
        <v>775</v>
      </c>
    </row>
    <row r="53" spans="1:8">
      <c r="A53" s="11" t="s">
        <v>110</v>
      </c>
      <c r="B53" s="17" t="s">
        <v>794</v>
      </c>
      <c r="C53" s="11" t="s">
        <v>795</v>
      </c>
      <c r="D53" s="12" t="s">
        <v>790</v>
      </c>
      <c r="E53" s="10" t="s">
        <v>791</v>
      </c>
      <c r="F53" s="10" t="s">
        <v>792</v>
      </c>
      <c r="G53" s="10" t="s">
        <v>114</v>
      </c>
      <c r="H53" s="18" t="s">
        <v>793</v>
      </c>
    </row>
    <row r="54" spans="1:8">
      <c r="A54" s="11" t="s">
        <v>110</v>
      </c>
      <c r="B54" s="17" t="s">
        <v>800</v>
      </c>
      <c r="C54" s="11" t="s">
        <v>801</v>
      </c>
      <c r="D54" s="12" t="s">
        <v>796</v>
      </c>
      <c r="E54" s="10" t="s">
        <v>797</v>
      </c>
      <c r="F54" s="10" t="s">
        <v>798</v>
      </c>
      <c r="G54" s="10" t="s">
        <v>114</v>
      </c>
      <c r="H54" s="18" t="s">
        <v>799</v>
      </c>
    </row>
    <row r="55" spans="1:8">
      <c r="A55" s="11" t="s">
        <v>116</v>
      </c>
      <c r="B55" s="17" t="s">
        <v>806</v>
      </c>
      <c r="C55" s="11" t="s">
        <v>807</v>
      </c>
      <c r="D55" s="12" t="s">
        <v>802</v>
      </c>
      <c r="E55" s="10" t="s">
        <v>803</v>
      </c>
      <c r="F55" s="10" t="s">
        <v>804</v>
      </c>
      <c r="G55" s="10" t="s">
        <v>108</v>
      </c>
      <c r="H55" s="18" t="s">
        <v>805</v>
      </c>
    </row>
    <row r="56" spans="1:8">
      <c r="A56" s="11" t="s">
        <v>116</v>
      </c>
      <c r="B56" s="17" t="s">
        <v>812</v>
      </c>
      <c r="C56" s="11" t="s">
        <v>813</v>
      </c>
      <c r="D56" s="12" t="s">
        <v>808</v>
      </c>
      <c r="E56" s="10" t="s">
        <v>809</v>
      </c>
      <c r="F56" s="10" t="s">
        <v>810</v>
      </c>
      <c r="G56" s="10" t="s">
        <v>108</v>
      </c>
      <c r="H56" s="18" t="s">
        <v>811</v>
      </c>
    </row>
    <row r="57" spans="1:8">
      <c r="A57" s="11" t="s">
        <v>116</v>
      </c>
      <c r="B57" s="17" t="s">
        <v>818</v>
      </c>
      <c r="C57" s="11" t="s">
        <v>819</v>
      </c>
      <c r="D57" s="12" t="s">
        <v>814</v>
      </c>
      <c r="E57" s="10" t="s">
        <v>815</v>
      </c>
      <c r="F57" s="10" t="s">
        <v>816</v>
      </c>
      <c r="G57" s="10" t="s">
        <v>108</v>
      </c>
      <c r="H57" s="18" t="s">
        <v>817</v>
      </c>
    </row>
    <row r="58" spans="1:8">
      <c r="A58" s="11" t="s">
        <v>10</v>
      </c>
      <c r="B58" s="11" t="s">
        <v>11</v>
      </c>
      <c r="C58" s="11" t="s">
        <v>12</v>
      </c>
      <c r="D58" s="12" t="s">
        <v>833</v>
      </c>
      <c r="E58" s="10" t="s">
        <v>834</v>
      </c>
      <c r="F58" s="10" t="s">
        <v>994</v>
      </c>
      <c r="G58" s="10" t="s">
        <v>8</v>
      </c>
      <c r="H58" s="2" t="s">
        <v>9</v>
      </c>
    </row>
    <row r="59" spans="1:8" s="7" customFormat="1">
      <c r="A59" s="11" t="s">
        <v>17</v>
      </c>
      <c r="B59" s="15" t="s">
        <v>18</v>
      </c>
      <c r="C59" s="11" t="s">
        <v>19</v>
      </c>
      <c r="D59" s="12" t="s">
        <v>13</v>
      </c>
      <c r="E59" s="10" t="s">
        <v>14</v>
      </c>
      <c r="F59" s="10" t="s">
        <v>15</v>
      </c>
      <c r="G59" s="10" t="s">
        <v>8</v>
      </c>
      <c r="H59" s="2" t="s">
        <v>16</v>
      </c>
    </row>
    <row r="60" spans="1:8">
      <c r="A60" s="11" t="s">
        <v>17</v>
      </c>
      <c r="B60" s="15" t="s">
        <v>24</v>
      </c>
      <c r="C60" s="11" t="s">
        <v>25</v>
      </c>
      <c r="D60" s="12" t="s">
        <v>20</v>
      </c>
      <c r="E60" s="10" t="s">
        <v>21</v>
      </c>
      <c r="F60" s="10" t="s">
        <v>22</v>
      </c>
      <c r="G60" s="10" t="s">
        <v>8</v>
      </c>
      <c r="H60" s="2" t="s">
        <v>23</v>
      </c>
    </row>
    <row r="61" spans="1:8">
      <c r="A61" s="11" t="s">
        <v>10</v>
      </c>
      <c r="B61" s="11" t="s">
        <v>27</v>
      </c>
      <c r="C61" s="11" t="s">
        <v>28</v>
      </c>
      <c r="D61" s="12" t="s">
        <v>835</v>
      </c>
      <c r="E61" s="10" t="s">
        <v>836</v>
      </c>
      <c r="F61" s="10" t="s">
        <v>995</v>
      </c>
      <c r="G61" s="10" t="s">
        <v>8</v>
      </c>
      <c r="H61" s="2" t="s">
        <v>26</v>
      </c>
    </row>
    <row r="62" spans="1:8">
      <c r="A62" s="11" t="s">
        <v>10</v>
      </c>
      <c r="B62" s="11" t="s">
        <v>32</v>
      </c>
      <c r="C62" s="11" t="s">
        <v>33</v>
      </c>
      <c r="D62" s="12" t="s">
        <v>30</v>
      </c>
      <c r="E62" s="10" t="s">
        <v>837</v>
      </c>
      <c r="F62" s="10" t="s">
        <v>996</v>
      </c>
      <c r="G62" s="2" t="s">
        <v>29</v>
      </c>
      <c r="H62" s="2" t="s">
        <v>31</v>
      </c>
    </row>
    <row r="63" spans="1:8">
      <c r="A63" s="11" t="s">
        <v>10</v>
      </c>
      <c r="B63" s="11" t="s">
        <v>36</v>
      </c>
      <c r="C63" s="11" t="s">
        <v>37</v>
      </c>
      <c r="D63" s="12" t="s">
        <v>34</v>
      </c>
      <c r="E63" s="10" t="s">
        <v>838</v>
      </c>
      <c r="F63" s="10" t="s">
        <v>997</v>
      </c>
      <c r="G63" s="2" t="s">
        <v>29</v>
      </c>
      <c r="H63" s="2" t="s">
        <v>35</v>
      </c>
    </row>
    <row r="64" spans="1:8">
      <c r="A64" s="11" t="s">
        <v>10</v>
      </c>
      <c r="B64" s="11" t="s">
        <v>40</v>
      </c>
      <c r="C64" s="11" t="s">
        <v>41</v>
      </c>
      <c r="D64" s="12" t="s">
        <v>38</v>
      </c>
      <c r="E64" s="10" t="s">
        <v>839</v>
      </c>
      <c r="F64" s="10" t="s">
        <v>998</v>
      </c>
      <c r="G64" s="2" t="s">
        <v>29</v>
      </c>
      <c r="H64" s="2" t="s">
        <v>39</v>
      </c>
    </row>
    <row r="65" spans="1:8">
      <c r="A65" s="11" t="s">
        <v>10</v>
      </c>
      <c r="B65" s="11" t="s">
        <v>44</v>
      </c>
      <c r="C65" s="11" t="s">
        <v>45</v>
      </c>
      <c r="D65" s="12" t="s">
        <v>42</v>
      </c>
      <c r="E65" s="10" t="s">
        <v>840</v>
      </c>
      <c r="F65" s="10" t="s">
        <v>999</v>
      </c>
      <c r="G65" s="2" t="s">
        <v>29</v>
      </c>
      <c r="H65" s="2" t="s">
        <v>43</v>
      </c>
    </row>
    <row r="66" spans="1:8">
      <c r="A66" s="11" t="s">
        <v>10</v>
      </c>
      <c r="B66" s="11" t="s">
        <v>48</v>
      </c>
      <c r="C66" s="11" t="s">
        <v>49</v>
      </c>
      <c r="D66" s="12" t="s">
        <v>46</v>
      </c>
      <c r="E66" s="10" t="s">
        <v>841</v>
      </c>
      <c r="F66" s="10" t="s">
        <v>1000</v>
      </c>
      <c r="G66" s="2" t="s">
        <v>29</v>
      </c>
      <c r="H66" s="2" t="s">
        <v>47</v>
      </c>
    </row>
    <row r="67" spans="1:8">
      <c r="A67" s="11" t="s">
        <v>10</v>
      </c>
      <c r="B67" s="11" t="s">
        <v>52</v>
      </c>
      <c r="C67" s="11" t="s">
        <v>53</v>
      </c>
      <c r="D67" s="12" t="s">
        <v>50</v>
      </c>
      <c r="E67" s="10" t="s">
        <v>842</v>
      </c>
      <c r="F67" s="10" t="s">
        <v>1001</v>
      </c>
      <c r="G67" s="2" t="s">
        <v>29</v>
      </c>
      <c r="H67" s="2" t="s">
        <v>51</v>
      </c>
    </row>
    <row r="68" spans="1:8">
      <c r="A68" s="11" t="s">
        <v>10</v>
      </c>
      <c r="B68" s="11" t="s">
        <v>56</v>
      </c>
      <c r="C68" s="11" t="s">
        <v>57</v>
      </c>
      <c r="D68" s="12" t="s">
        <v>54</v>
      </c>
      <c r="E68" s="10" t="s">
        <v>843</v>
      </c>
      <c r="F68" s="10" t="s">
        <v>1002</v>
      </c>
      <c r="G68" s="2" t="s">
        <v>29</v>
      </c>
      <c r="H68" s="2" t="s">
        <v>55</v>
      </c>
    </row>
    <row r="69" spans="1:8" s="10" customFormat="1">
      <c r="A69" s="11" t="s">
        <v>10</v>
      </c>
      <c r="B69" s="11" t="s">
        <v>60</v>
      </c>
      <c r="C69" s="11" t="s">
        <v>61</v>
      </c>
      <c r="D69" s="12" t="s">
        <v>58</v>
      </c>
      <c r="E69" s="10" t="s">
        <v>844</v>
      </c>
      <c r="F69" s="10" t="s">
        <v>1003</v>
      </c>
      <c r="G69" s="2" t="s">
        <v>29</v>
      </c>
      <c r="H69" s="2" t="s">
        <v>59</v>
      </c>
    </row>
    <row r="70" spans="1:8" s="10" customFormat="1">
      <c r="A70" s="11" t="s">
        <v>10</v>
      </c>
      <c r="B70" s="11" t="s">
        <v>64</v>
      </c>
      <c r="C70" s="11" t="s">
        <v>65</v>
      </c>
      <c r="D70" s="12" t="s">
        <v>62</v>
      </c>
      <c r="E70" s="10" t="s">
        <v>845</v>
      </c>
      <c r="F70" s="10" t="s">
        <v>1004</v>
      </c>
      <c r="G70" s="2" t="s">
        <v>29</v>
      </c>
      <c r="H70" s="2" t="s">
        <v>63</v>
      </c>
    </row>
    <row r="71" spans="1:8" s="10" customFormat="1">
      <c r="A71" s="11" t="s">
        <v>10</v>
      </c>
      <c r="B71" s="11" t="s">
        <v>68</v>
      </c>
      <c r="C71" s="11" t="s">
        <v>69</v>
      </c>
      <c r="D71" s="12" t="s">
        <v>66</v>
      </c>
      <c r="E71" s="10" t="s">
        <v>846</v>
      </c>
      <c r="F71" s="10" t="s">
        <v>1005</v>
      </c>
      <c r="G71" s="2" t="s">
        <v>29</v>
      </c>
      <c r="H71" s="2" t="s">
        <v>67</v>
      </c>
    </row>
    <row r="72" spans="1:8" s="10" customFormat="1">
      <c r="A72" s="11" t="s">
        <v>10</v>
      </c>
      <c r="B72" s="11" t="s">
        <v>72</v>
      </c>
      <c r="C72" s="11" t="s">
        <v>73</v>
      </c>
      <c r="D72" s="12" t="s">
        <v>70</v>
      </c>
      <c r="E72" s="10" t="s">
        <v>847</v>
      </c>
      <c r="F72" s="10" t="s">
        <v>1006</v>
      </c>
      <c r="G72" s="2" t="s">
        <v>29</v>
      </c>
      <c r="H72" s="2" t="s">
        <v>71</v>
      </c>
    </row>
    <row r="73" spans="1:8" s="10" customFormat="1">
      <c r="A73" s="11" t="s">
        <v>10</v>
      </c>
      <c r="B73" s="11" t="s">
        <v>76</v>
      </c>
      <c r="C73" s="11" t="s">
        <v>77</v>
      </c>
      <c r="D73" s="12" t="s">
        <v>74</v>
      </c>
      <c r="E73" s="10" t="s">
        <v>848</v>
      </c>
      <c r="F73" s="10" t="s">
        <v>1007</v>
      </c>
      <c r="G73" s="2" t="s">
        <v>29</v>
      </c>
      <c r="H73" s="2" t="s">
        <v>75</v>
      </c>
    </row>
    <row r="74" spans="1:8" s="10" customFormat="1">
      <c r="A74" s="11" t="s">
        <v>10</v>
      </c>
      <c r="B74" s="11" t="s">
        <v>80</v>
      </c>
      <c r="C74" s="11" t="s">
        <v>81</v>
      </c>
      <c r="D74" s="12" t="s">
        <v>78</v>
      </c>
      <c r="E74" s="10" t="s">
        <v>849</v>
      </c>
      <c r="F74" s="10" t="s">
        <v>1008</v>
      </c>
      <c r="G74" s="2" t="s">
        <v>29</v>
      </c>
      <c r="H74" s="2" t="s">
        <v>79</v>
      </c>
    </row>
    <row r="75" spans="1:8" s="10" customFormat="1">
      <c r="A75" s="11" t="s">
        <v>10</v>
      </c>
      <c r="B75" s="11" t="s">
        <v>84</v>
      </c>
      <c r="C75" s="11" t="s">
        <v>85</v>
      </c>
      <c r="D75" s="12" t="s">
        <v>82</v>
      </c>
      <c r="E75" s="10" t="s">
        <v>850</v>
      </c>
      <c r="F75" s="10" t="s">
        <v>1009</v>
      </c>
      <c r="G75" s="2" t="s">
        <v>29</v>
      </c>
      <c r="H75" s="2" t="s">
        <v>83</v>
      </c>
    </row>
    <row r="76" spans="1:8" s="10" customFormat="1">
      <c r="A76" s="11" t="s">
        <v>10</v>
      </c>
      <c r="B76" s="11" t="s">
        <v>88</v>
      </c>
      <c r="C76" s="11" t="s">
        <v>89</v>
      </c>
      <c r="D76" s="12" t="s">
        <v>86</v>
      </c>
      <c r="E76" s="10" t="s">
        <v>851</v>
      </c>
      <c r="F76" s="10" t="s">
        <v>1010</v>
      </c>
      <c r="G76" s="2" t="s">
        <v>29</v>
      </c>
      <c r="H76" s="2" t="s">
        <v>87</v>
      </c>
    </row>
    <row r="77" spans="1:8" s="10" customFormat="1">
      <c r="A77" s="11" t="s">
        <v>10</v>
      </c>
      <c r="B77" s="11" t="s">
        <v>92</v>
      </c>
      <c r="C77" s="11" t="s">
        <v>93</v>
      </c>
      <c r="D77" s="12" t="s">
        <v>90</v>
      </c>
      <c r="E77" s="10" t="s">
        <v>852</v>
      </c>
      <c r="F77" s="10" t="s">
        <v>1011</v>
      </c>
      <c r="G77" s="2" t="s">
        <v>29</v>
      </c>
      <c r="H77" s="2" t="s">
        <v>91</v>
      </c>
    </row>
    <row r="78" spans="1:8" s="10" customFormat="1">
      <c r="A78" s="11" t="s">
        <v>10</v>
      </c>
      <c r="B78" s="11" t="s">
        <v>96</v>
      </c>
      <c r="C78" s="11" t="s">
        <v>97</v>
      </c>
      <c r="D78" s="12" t="s">
        <v>94</v>
      </c>
      <c r="E78" s="10" t="s">
        <v>853</v>
      </c>
      <c r="F78" s="10" t="s">
        <v>1012</v>
      </c>
      <c r="G78" s="2" t="s">
        <v>29</v>
      </c>
      <c r="H78" s="2" t="s">
        <v>95</v>
      </c>
    </row>
    <row r="79" spans="1:8" s="10" customFormat="1">
      <c r="A79" s="11" t="s">
        <v>10</v>
      </c>
      <c r="B79" s="11" t="s">
        <v>105</v>
      </c>
      <c r="C79" s="11" t="s">
        <v>106</v>
      </c>
      <c r="D79" s="12" t="s">
        <v>103</v>
      </c>
      <c r="E79" s="10" t="s">
        <v>855</v>
      </c>
      <c r="F79" s="10" t="s">
        <v>1014</v>
      </c>
      <c r="G79" s="2" t="s">
        <v>29</v>
      </c>
      <c r="H79" s="2" t="s">
        <v>104</v>
      </c>
    </row>
    <row r="80" spans="1:8" s="10" customFormat="1">
      <c r="A80" s="11" t="s">
        <v>10</v>
      </c>
      <c r="B80" s="11" t="s">
        <v>570</v>
      </c>
      <c r="C80" s="11" t="s">
        <v>571</v>
      </c>
      <c r="D80" s="12" t="s">
        <v>568</v>
      </c>
      <c r="E80" s="10" t="s">
        <v>969</v>
      </c>
      <c r="F80" s="10" t="s">
        <v>1127</v>
      </c>
      <c r="G80" s="10" t="s">
        <v>510</v>
      </c>
      <c r="H80" s="12" t="s">
        <v>569</v>
      </c>
    </row>
    <row r="81" spans="1:8" s="10" customFormat="1">
      <c r="A81" s="11" t="s">
        <v>10</v>
      </c>
      <c r="B81" s="11" t="s">
        <v>609</v>
      </c>
      <c r="C81" s="11" t="s">
        <v>610</v>
      </c>
      <c r="D81" s="12" t="s">
        <v>607</v>
      </c>
      <c r="E81" s="10" t="s">
        <v>979</v>
      </c>
      <c r="F81" s="10" t="s">
        <v>1136</v>
      </c>
      <c r="G81" s="10" t="s">
        <v>510</v>
      </c>
      <c r="H81" s="12" t="s">
        <v>608</v>
      </c>
    </row>
    <row r="82" spans="1:8" s="10" customFormat="1">
      <c r="A82" s="11" t="s">
        <v>17</v>
      </c>
      <c r="B82" s="17" t="s">
        <v>723</v>
      </c>
      <c r="C82" s="11" t="s">
        <v>724</v>
      </c>
      <c r="D82" s="12" t="s">
        <v>718</v>
      </c>
      <c r="E82" s="10" t="s">
        <v>719</v>
      </c>
      <c r="F82" s="10" t="s">
        <v>720</v>
      </c>
      <c r="G82" s="10" t="s">
        <v>721</v>
      </c>
      <c r="H82" s="12" t="s">
        <v>722</v>
      </c>
    </row>
    <row r="83" spans="1:8" s="10" customFormat="1">
      <c r="A83" s="11" t="s">
        <v>17</v>
      </c>
      <c r="B83" s="11" t="s">
        <v>729</v>
      </c>
      <c r="C83" s="11" t="s">
        <v>730</v>
      </c>
      <c r="D83" s="12" t="s">
        <v>725</v>
      </c>
      <c r="E83" s="10" t="s">
        <v>726</v>
      </c>
      <c r="F83" s="10" t="s">
        <v>727</v>
      </c>
      <c r="G83" s="2" t="s">
        <v>721</v>
      </c>
      <c r="H83" s="12" t="s">
        <v>728</v>
      </c>
    </row>
    <row r="84" spans="1:8" s="10" customFormat="1">
      <c r="A84" s="11" t="s">
        <v>17</v>
      </c>
      <c r="B84" s="15" t="s">
        <v>763</v>
      </c>
      <c r="C84" s="11" t="s">
        <v>765</v>
      </c>
      <c r="D84" s="12" t="s">
        <v>760</v>
      </c>
      <c r="E84" s="10" t="s">
        <v>761</v>
      </c>
      <c r="F84" s="10" t="s">
        <v>762</v>
      </c>
      <c r="G84" s="2" t="s">
        <v>721</v>
      </c>
      <c r="H84" s="12" t="s">
        <v>764</v>
      </c>
    </row>
    <row r="85" spans="1:8" s="10" customFormat="1">
      <c r="A85" s="11" t="s">
        <v>17</v>
      </c>
      <c r="B85" s="17" t="s">
        <v>782</v>
      </c>
      <c r="C85" s="11" t="s">
        <v>783</v>
      </c>
      <c r="D85" s="12" t="s">
        <v>778</v>
      </c>
      <c r="E85" s="10" t="s">
        <v>779</v>
      </c>
      <c r="F85" s="10" t="s">
        <v>780</v>
      </c>
      <c r="G85" s="10" t="s">
        <v>721</v>
      </c>
      <c r="H85" s="12" t="s">
        <v>781</v>
      </c>
    </row>
    <row r="86" spans="1:8" s="10" customFormat="1">
      <c r="A86" s="11" t="s">
        <v>511</v>
      </c>
      <c r="B86" s="11" t="s">
        <v>514</v>
      </c>
      <c r="C86" s="11" t="s">
        <v>515</v>
      </c>
      <c r="D86" s="12" t="s">
        <v>512</v>
      </c>
      <c r="E86" s="10" t="s">
        <v>955</v>
      </c>
      <c r="F86" s="10" t="s">
        <v>1113</v>
      </c>
      <c r="G86" s="10" t="s">
        <v>510</v>
      </c>
      <c r="H86" s="12" t="s">
        <v>513</v>
      </c>
    </row>
    <row r="87" spans="1:8" s="10" customFormat="1">
      <c r="A87" s="11" t="s">
        <v>511</v>
      </c>
      <c r="B87" s="11" t="s">
        <v>518</v>
      </c>
      <c r="C87" s="11" t="s">
        <v>519</v>
      </c>
      <c r="D87" s="12" t="s">
        <v>516</v>
      </c>
      <c r="E87" s="10" t="s">
        <v>956</v>
      </c>
      <c r="F87" s="10" t="s">
        <v>1114</v>
      </c>
      <c r="G87" s="10" t="s">
        <v>510</v>
      </c>
      <c r="H87" s="12" t="s">
        <v>517</v>
      </c>
    </row>
    <row r="88" spans="1:8" s="10" customFormat="1">
      <c r="A88" s="11" t="s">
        <v>511</v>
      </c>
      <c r="B88" s="11" t="s">
        <v>522</v>
      </c>
      <c r="C88" s="11" t="s">
        <v>523</v>
      </c>
      <c r="D88" s="12" t="s">
        <v>520</v>
      </c>
      <c r="E88" s="10" t="s">
        <v>957</v>
      </c>
      <c r="F88" s="10" t="s">
        <v>1115</v>
      </c>
      <c r="G88" s="10" t="s">
        <v>510</v>
      </c>
      <c r="H88" s="12" t="s">
        <v>521</v>
      </c>
    </row>
    <row r="89" spans="1:8" s="10" customFormat="1">
      <c r="A89" s="11" t="s">
        <v>511</v>
      </c>
      <c r="B89" s="11" t="s">
        <v>526</v>
      </c>
      <c r="C89" s="11" t="s">
        <v>527</v>
      </c>
      <c r="D89" s="12" t="s">
        <v>524</v>
      </c>
      <c r="E89" s="10" t="s">
        <v>958</v>
      </c>
      <c r="F89" s="10" t="s">
        <v>1116</v>
      </c>
      <c r="G89" s="10" t="s">
        <v>510</v>
      </c>
      <c r="H89" s="12" t="s">
        <v>525</v>
      </c>
    </row>
    <row r="90" spans="1:8" s="10" customFormat="1">
      <c r="A90" s="11" t="s">
        <v>511</v>
      </c>
      <c r="B90" s="11" t="s">
        <v>530</v>
      </c>
      <c r="C90" s="11" t="s">
        <v>531</v>
      </c>
      <c r="D90" s="12" t="s">
        <v>528</v>
      </c>
      <c r="E90" s="10" t="s">
        <v>959</v>
      </c>
      <c r="F90" s="10" t="s">
        <v>1117</v>
      </c>
      <c r="G90" s="10" t="s">
        <v>510</v>
      </c>
      <c r="H90" s="12" t="s">
        <v>529</v>
      </c>
    </row>
    <row r="91" spans="1:8" s="10" customFormat="1">
      <c r="A91" s="11" t="s">
        <v>511</v>
      </c>
      <c r="B91" s="11" t="s">
        <v>534</v>
      </c>
      <c r="C91" s="11" t="s">
        <v>535</v>
      </c>
      <c r="D91" s="12" t="s">
        <v>532</v>
      </c>
      <c r="E91" s="10" t="s">
        <v>960</v>
      </c>
      <c r="F91" s="10" t="s">
        <v>1118</v>
      </c>
      <c r="G91" s="10" t="s">
        <v>510</v>
      </c>
      <c r="H91" s="12" t="s">
        <v>533</v>
      </c>
    </row>
    <row r="92" spans="1:8" s="10" customFormat="1">
      <c r="A92" s="11" t="s">
        <v>511</v>
      </c>
      <c r="B92" s="11" t="s">
        <v>538</v>
      </c>
      <c r="C92" s="11" t="s">
        <v>539</v>
      </c>
      <c r="D92" s="12" t="s">
        <v>536</v>
      </c>
      <c r="E92" s="10" t="s">
        <v>961</v>
      </c>
      <c r="F92" s="10" t="s">
        <v>1119</v>
      </c>
      <c r="G92" s="10" t="s">
        <v>510</v>
      </c>
      <c r="H92" s="12" t="s">
        <v>537</v>
      </c>
    </row>
    <row r="93" spans="1:8" s="10" customFormat="1">
      <c r="A93" s="11" t="s">
        <v>511</v>
      </c>
      <c r="B93" s="11" t="s">
        <v>542</v>
      </c>
      <c r="C93" s="11" t="s">
        <v>543</v>
      </c>
      <c r="D93" s="12" t="s">
        <v>540</v>
      </c>
      <c r="E93" s="10" t="s">
        <v>962</v>
      </c>
      <c r="F93" s="10" t="s">
        <v>1120</v>
      </c>
      <c r="G93" s="10" t="s">
        <v>510</v>
      </c>
      <c r="H93" s="12" t="s">
        <v>541</v>
      </c>
    </row>
    <row r="94" spans="1:8" s="10" customFormat="1">
      <c r="A94" s="11" t="s">
        <v>511</v>
      </c>
      <c r="B94" s="11" t="s">
        <v>546</v>
      </c>
      <c r="C94" s="11" t="s">
        <v>547</v>
      </c>
      <c r="D94" s="12" t="s">
        <v>544</v>
      </c>
      <c r="E94" s="10" t="s">
        <v>963</v>
      </c>
      <c r="F94" s="10" t="s">
        <v>1121</v>
      </c>
      <c r="G94" s="10" t="s">
        <v>510</v>
      </c>
      <c r="H94" s="12" t="s">
        <v>545</v>
      </c>
    </row>
    <row r="95" spans="1:8" s="10" customFormat="1">
      <c r="A95" s="11" t="s">
        <v>511</v>
      </c>
      <c r="B95" s="11" t="s">
        <v>550</v>
      </c>
      <c r="C95" s="11" t="s">
        <v>551</v>
      </c>
      <c r="D95" s="12" t="s">
        <v>548</v>
      </c>
      <c r="E95" s="10" t="s">
        <v>964</v>
      </c>
      <c r="F95" s="10" t="s">
        <v>1122</v>
      </c>
      <c r="G95" s="10" t="s">
        <v>510</v>
      </c>
      <c r="H95" s="12" t="s">
        <v>549</v>
      </c>
    </row>
    <row r="96" spans="1:8" s="10" customFormat="1">
      <c r="A96" s="11" t="s">
        <v>511</v>
      </c>
      <c r="B96" s="11" t="s">
        <v>554</v>
      </c>
      <c r="C96" s="11" t="s">
        <v>555</v>
      </c>
      <c r="D96" s="12" t="s">
        <v>552</v>
      </c>
      <c r="E96" s="10" t="s">
        <v>965</v>
      </c>
      <c r="F96" s="10" t="s">
        <v>1123</v>
      </c>
      <c r="G96" s="10" t="s">
        <v>510</v>
      </c>
      <c r="H96" s="12" t="s">
        <v>553</v>
      </c>
    </row>
    <row r="97" spans="1:8" s="10" customFormat="1">
      <c r="A97" s="11" t="s">
        <v>511</v>
      </c>
      <c r="B97" s="11" t="s">
        <v>558</v>
      </c>
      <c r="C97" s="11" t="s">
        <v>559</v>
      </c>
      <c r="D97" s="12" t="s">
        <v>556</v>
      </c>
      <c r="E97" s="10" t="s">
        <v>966</v>
      </c>
      <c r="F97" s="10" t="s">
        <v>1124</v>
      </c>
      <c r="G97" s="10" t="s">
        <v>510</v>
      </c>
      <c r="H97" s="12" t="s">
        <v>557</v>
      </c>
    </row>
    <row r="98" spans="1:8" s="10" customFormat="1">
      <c r="A98" s="11" t="s">
        <v>511</v>
      </c>
      <c r="B98" s="11" t="s">
        <v>562</v>
      </c>
      <c r="C98" s="11" t="s">
        <v>563</v>
      </c>
      <c r="D98" s="12" t="s">
        <v>560</v>
      </c>
      <c r="E98" s="10" t="s">
        <v>967</v>
      </c>
      <c r="F98" s="10" t="s">
        <v>1125</v>
      </c>
      <c r="G98" s="10" t="s">
        <v>510</v>
      </c>
      <c r="H98" s="12" t="s">
        <v>561</v>
      </c>
    </row>
    <row r="99" spans="1:8" s="10" customFormat="1">
      <c r="A99" s="11" t="s">
        <v>511</v>
      </c>
      <c r="B99" s="11" t="s">
        <v>566</v>
      </c>
      <c r="C99" s="11" t="s">
        <v>567</v>
      </c>
      <c r="D99" s="12" t="s">
        <v>564</v>
      </c>
      <c r="E99" s="10" t="s">
        <v>968</v>
      </c>
      <c r="F99" s="10" t="s">
        <v>1126</v>
      </c>
      <c r="G99" s="10" t="s">
        <v>510</v>
      </c>
      <c r="H99" s="12" t="s">
        <v>565</v>
      </c>
    </row>
    <row r="100" spans="1:8" s="10" customFormat="1">
      <c r="A100" s="11" t="s">
        <v>511</v>
      </c>
      <c r="B100" s="11" t="s">
        <v>579</v>
      </c>
      <c r="C100" s="11" t="s">
        <v>580</v>
      </c>
      <c r="D100" s="12" t="s">
        <v>577</v>
      </c>
      <c r="E100" s="10" t="s">
        <v>971</v>
      </c>
      <c r="F100" s="10" t="s">
        <v>1129</v>
      </c>
      <c r="G100" s="10" t="s">
        <v>510</v>
      </c>
      <c r="H100" s="12" t="s">
        <v>578</v>
      </c>
    </row>
    <row r="101" spans="1:8" s="10" customFormat="1">
      <c r="A101" s="11" t="s">
        <v>511</v>
      </c>
      <c r="B101" s="11" t="s">
        <v>581</v>
      </c>
      <c r="C101" s="11" t="s">
        <v>583</v>
      </c>
      <c r="D101" s="12" t="s">
        <v>581</v>
      </c>
      <c r="E101" s="10" t="s">
        <v>972</v>
      </c>
      <c r="F101" s="10" t="s">
        <v>1130</v>
      </c>
      <c r="G101" s="10" t="s">
        <v>510</v>
      </c>
      <c r="H101" s="12" t="s">
        <v>582</v>
      </c>
    </row>
    <row r="102" spans="1:8" s="10" customFormat="1">
      <c r="A102" s="11" t="s">
        <v>511</v>
      </c>
      <c r="B102" s="11" t="s">
        <v>586</v>
      </c>
      <c r="C102" s="11" t="s">
        <v>587</v>
      </c>
      <c r="D102" s="12" t="s">
        <v>584</v>
      </c>
      <c r="E102" s="10" t="s">
        <v>973</v>
      </c>
      <c r="F102" s="10" t="s">
        <v>1131</v>
      </c>
      <c r="G102" s="10" t="s">
        <v>510</v>
      </c>
      <c r="H102" s="12" t="s">
        <v>585</v>
      </c>
    </row>
    <row r="103" spans="1:8" s="10" customFormat="1">
      <c r="A103" s="11" t="s">
        <v>511</v>
      </c>
      <c r="B103" s="11" t="s">
        <v>590</v>
      </c>
      <c r="C103" s="11" t="s">
        <v>591</v>
      </c>
      <c r="D103" s="12" t="s">
        <v>588</v>
      </c>
      <c r="E103" s="10" t="s">
        <v>974</v>
      </c>
      <c r="F103" s="10" t="s">
        <v>1132</v>
      </c>
      <c r="G103" s="10" t="s">
        <v>510</v>
      </c>
      <c r="H103" s="12" t="s">
        <v>589</v>
      </c>
    </row>
    <row r="104" spans="1:8" s="10" customFormat="1">
      <c r="A104" s="11" t="s">
        <v>511</v>
      </c>
      <c r="B104" s="11" t="s">
        <v>594</v>
      </c>
      <c r="C104" s="11" t="s">
        <v>595</v>
      </c>
      <c r="D104" s="12" t="s">
        <v>592</v>
      </c>
      <c r="E104" s="10" t="s">
        <v>975</v>
      </c>
      <c r="F104" s="10" t="s">
        <v>1133</v>
      </c>
      <c r="G104" s="10" t="s">
        <v>510</v>
      </c>
      <c r="H104" s="12" t="s">
        <v>593</v>
      </c>
    </row>
    <row r="105" spans="1:8" s="10" customFormat="1">
      <c r="A105" s="11" t="s">
        <v>511</v>
      </c>
      <c r="B105" s="11" t="s">
        <v>598</v>
      </c>
      <c r="C105" s="11" t="s">
        <v>599</v>
      </c>
      <c r="D105" s="12" t="s">
        <v>596</v>
      </c>
      <c r="E105" s="10" t="s">
        <v>976</v>
      </c>
      <c r="F105" s="10" t="s">
        <v>1134</v>
      </c>
      <c r="G105" s="10" t="s">
        <v>510</v>
      </c>
      <c r="H105" s="12" t="s">
        <v>597</v>
      </c>
    </row>
    <row r="106" spans="1:8" s="10" customFormat="1">
      <c r="A106" s="11" t="s">
        <v>511</v>
      </c>
      <c r="B106" s="11" t="s">
        <v>601</v>
      </c>
      <c r="C106" s="11" t="s">
        <v>602</v>
      </c>
      <c r="D106" s="12" t="s">
        <v>600</v>
      </c>
      <c r="E106" s="10" t="s">
        <v>977</v>
      </c>
      <c r="F106" s="10" t="s">
        <v>1051</v>
      </c>
      <c r="G106" s="10" t="s">
        <v>510</v>
      </c>
      <c r="H106" s="12" t="s">
        <v>258</v>
      </c>
    </row>
    <row r="107" spans="1:8" s="10" customFormat="1">
      <c r="A107" s="11" t="s">
        <v>511</v>
      </c>
      <c r="B107" s="11" t="s">
        <v>605</v>
      </c>
      <c r="C107" s="11" t="s">
        <v>606</v>
      </c>
      <c r="D107" s="12" t="s">
        <v>603</v>
      </c>
      <c r="E107" s="10" t="s">
        <v>978</v>
      </c>
      <c r="F107" s="10" t="s">
        <v>1135</v>
      </c>
      <c r="G107" s="10" t="s">
        <v>510</v>
      </c>
      <c r="H107" s="12" t="s">
        <v>604</v>
      </c>
    </row>
    <row r="108" spans="1:8" s="10" customFormat="1">
      <c r="A108" s="11" t="s">
        <v>511</v>
      </c>
      <c r="B108" s="11" t="s">
        <v>613</v>
      </c>
      <c r="C108" s="11" t="s">
        <v>614</v>
      </c>
      <c r="D108" s="12" t="s">
        <v>611</v>
      </c>
      <c r="E108" s="10" t="s">
        <v>980</v>
      </c>
      <c r="F108" s="10" t="s">
        <v>1137</v>
      </c>
      <c r="G108" s="10" t="s">
        <v>510</v>
      </c>
      <c r="H108" s="12" t="s">
        <v>612</v>
      </c>
    </row>
    <row r="109" spans="1:8" s="10" customFormat="1">
      <c r="A109" s="11" t="s">
        <v>511</v>
      </c>
      <c r="B109" s="11" t="s">
        <v>621</v>
      </c>
      <c r="C109" s="11" t="s">
        <v>622</v>
      </c>
      <c r="D109" s="12" t="s">
        <v>619</v>
      </c>
      <c r="E109" s="10" t="s">
        <v>982</v>
      </c>
      <c r="F109" s="10" t="s">
        <v>1139</v>
      </c>
      <c r="G109" s="10" t="s">
        <v>510</v>
      </c>
      <c r="H109" s="12" t="s">
        <v>620</v>
      </c>
    </row>
    <row r="110" spans="1:8" s="10" customFormat="1">
      <c r="A110" s="11" t="s">
        <v>511</v>
      </c>
      <c r="B110" s="11" t="s">
        <v>625</v>
      </c>
      <c r="C110" s="11" t="s">
        <v>626</v>
      </c>
      <c r="D110" s="12" t="s">
        <v>623</v>
      </c>
      <c r="E110" s="10" t="s">
        <v>983</v>
      </c>
      <c r="F110" s="10" t="s">
        <v>1140</v>
      </c>
      <c r="G110" s="10" t="s">
        <v>510</v>
      </c>
      <c r="H110" s="12" t="s">
        <v>624</v>
      </c>
    </row>
    <row r="111" spans="1:8" s="10" customFormat="1">
      <c r="A111" s="11" t="s">
        <v>511</v>
      </c>
      <c r="B111" s="11" t="s">
        <v>629</v>
      </c>
      <c r="C111" s="11" t="s">
        <v>630</v>
      </c>
      <c r="D111" s="12" t="s">
        <v>627</v>
      </c>
      <c r="E111" s="10" t="s">
        <v>984</v>
      </c>
      <c r="F111" s="10" t="s">
        <v>1141</v>
      </c>
      <c r="G111" s="10" t="s">
        <v>510</v>
      </c>
      <c r="H111" s="12" t="s">
        <v>628</v>
      </c>
    </row>
    <row r="112" spans="1:8" s="10" customFormat="1">
      <c r="A112" s="11" t="s">
        <v>511</v>
      </c>
      <c r="B112" s="11" t="s">
        <v>633</v>
      </c>
      <c r="C112" s="11" t="s">
        <v>634</v>
      </c>
      <c r="D112" s="12" t="s">
        <v>631</v>
      </c>
      <c r="E112" s="10" t="s">
        <v>985</v>
      </c>
      <c r="F112" s="10" t="s">
        <v>1142</v>
      </c>
      <c r="G112" s="10" t="s">
        <v>510</v>
      </c>
      <c r="H112" s="12" t="s">
        <v>632</v>
      </c>
    </row>
    <row r="113" spans="1:8" s="10" customFormat="1">
      <c r="A113" s="11" t="s">
        <v>511</v>
      </c>
      <c r="B113" s="11" t="s">
        <v>674</v>
      </c>
      <c r="C113" s="11" t="s">
        <v>675</v>
      </c>
      <c r="D113" s="12" t="s">
        <v>670</v>
      </c>
      <c r="E113" s="10" t="s">
        <v>671</v>
      </c>
      <c r="F113" s="10" t="s">
        <v>672</v>
      </c>
      <c r="G113" s="2" t="s">
        <v>510</v>
      </c>
      <c r="H113" s="12" t="s">
        <v>673</v>
      </c>
    </row>
    <row r="114" spans="1:8" s="10" customFormat="1">
      <c r="A114" s="11" t="s">
        <v>511</v>
      </c>
      <c r="B114" s="17" t="s">
        <v>692</v>
      </c>
      <c r="C114" s="11" t="s">
        <v>693</v>
      </c>
      <c r="D114" s="12" t="s">
        <v>688</v>
      </c>
      <c r="E114" s="10" t="s">
        <v>689</v>
      </c>
      <c r="F114" s="10" t="s">
        <v>690</v>
      </c>
      <c r="G114" s="10" t="s">
        <v>510</v>
      </c>
      <c r="H114" s="12" t="s">
        <v>691</v>
      </c>
    </row>
    <row r="115" spans="1:8" s="10" customFormat="1">
      <c r="A115" s="11" t="s">
        <v>511</v>
      </c>
      <c r="B115" s="11" t="s">
        <v>716</v>
      </c>
      <c r="C115" s="11" t="s">
        <v>717</v>
      </c>
      <c r="D115" s="12" t="s">
        <v>712</v>
      </c>
      <c r="E115" s="10" t="s">
        <v>713</v>
      </c>
      <c r="F115" s="10" t="s">
        <v>714</v>
      </c>
      <c r="G115" s="2" t="s">
        <v>510</v>
      </c>
      <c r="H115" s="12" t="s">
        <v>715</v>
      </c>
    </row>
    <row r="116" spans="1:8" s="10" customFormat="1">
      <c r="A116" s="11" t="s">
        <v>751</v>
      </c>
      <c r="B116" s="15" t="s">
        <v>752</v>
      </c>
      <c r="C116" s="11" t="s">
        <v>753</v>
      </c>
      <c r="D116" s="12" t="s">
        <v>746</v>
      </c>
      <c r="E116" s="10" t="s">
        <v>747</v>
      </c>
      <c r="F116" s="10" t="s">
        <v>748</v>
      </c>
      <c r="G116" s="2" t="s">
        <v>749</v>
      </c>
      <c r="H116" s="12" t="s">
        <v>750</v>
      </c>
    </row>
    <row r="117" spans="1:8" s="10" customFormat="1">
      <c r="A117" s="11" t="s">
        <v>751</v>
      </c>
      <c r="B117" s="15" t="s">
        <v>758</v>
      </c>
      <c r="C117" s="11" t="s">
        <v>759</v>
      </c>
      <c r="D117" s="12" t="s">
        <v>754</v>
      </c>
      <c r="E117" s="10" t="s">
        <v>755</v>
      </c>
      <c r="F117" s="10" t="s">
        <v>756</v>
      </c>
      <c r="G117" s="2" t="s">
        <v>749</v>
      </c>
      <c r="H117" s="12" t="s">
        <v>757</v>
      </c>
    </row>
    <row r="118" spans="1:8" s="10" customFormat="1">
      <c r="A118" s="11" t="s">
        <v>361</v>
      </c>
      <c r="B118" s="11" t="s">
        <v>362</v>
      </c>
      <c r="C118" s="11" t="s">
        <v>363</v>
      </c>
      <c r="D118" s="12" t="s">
        <v>358</v>
      </c>
      <c r="E118" s="10" t="s">
        <v>918</v>
      </c>
      <c r="F118" s="10" t="s">
        <v>1076</v>
      </c>
      <c r="G118" s="10" t="s">
        <v>359</v>
      </c>
      <c r="H118" s="12" t="s">
        <v>360</v>
      </c>
    </row>
    <row r="119" spans="1:8" s="10" customFormat="1">
      <c r="A119" s="11" t="s">
        <v>361</v>
      </c>
      <c r="B119" s="11" t="s">
        <v>367</v>
      </c>
      <c r="C119" s="11" t="s">
        <v>368</v>
      </c>
      <c r="D119" s="12" t="s">
        <v>364</v>
      </c>
      <c r="E119" s="10" t="s">
        <v>919</v>
      </c>
      <c r="F119" s="10" t="s">
        <v>1077</v>
      </c>
      <c r="G119" s="10" t="s">
        <v>365</v>
      </c>
      <c r="H119" s="12" t="s">
        <v>366</v>
      </c>
    </row>
    <row r="120" spans="1:8" s="10" customFormat="1">
      <c r="A120" s="11" t="s">
        <v>361</v>
      </c>
      <c r="B120" s="11" t="s">
        <v>371</v>
      </c>
      <c r="C120" s="11" t="s">
        <v>372</v>
      </c>
      <c r="D120" s="12" t="s">
        <v>369</v>
      </c>
      <c r="E120" s="10" t="s">
        <v>920</v>
      </c>
      <c r="F120" s="10" t="s">
        <v>1078</v>
      </c>
      <c r="G120" s="10" t="s">
        <v>359</v>
      </c>
      <c r="H120" s="12" t="s">
        <v>370</v>
      </c>
    </row>
    <row r="121" spans="1:8" s="10" customFormat="1">
      <c r="A121" s="11" t="s">
        <v>361</v>
      </c>
      <c r="B121" s="11" t="s">
        <v>375</v>
      </c>
      <c r="C121" s="11" t="s">
        <v>376</v>
      </c>
      <c r="D121" s="12" t="s">
        <v>373</v>
      </c>
      <c r="E121" s="10" t="s">
        <v>921</v>
      </c>
      <c r="F121" s="10" t="s">
        <v>1079</v>
      </c>
      <c r="G121" s="10" t="s">
        <v>365</v>
      </c>
      <c r="H121" s="12" t="s">
        <v>374</v>
      </c>
    </row>
    <row r="122" spans="1:8" s="10" customFormat="1">
      <c r="A122" s="11" t="s">
        <v>361</v>
      </c>
      <c r="B122" s="11" t="s">
        <v>379</v>
      </c>
      <c r="C122" s="11" t="s">
        <v>380</v>
      </c>
      <c r="D122" s="12" t="s">
        <v>377</v>
      </c>
      <c r="E122" s="10" t="s">
        <v>922</v>
      </c>
      <c r="F122" s="10" t="s">
        <v>1080</v>
      </c>
      <c r="G122" s="10" t="s">
        <v>365</v>
      </c>
      <c r="H122" s="12" t="s">
        <v>378</v>
      </c>
    </row>
    <row r="123" spans="1:8" s="10" customFormat="1">
      <c r="A123" s="11" t="s">
        <v>361</v>
      </c>
      <c r="B123" s="11" t="s">
        <v>383</v>
      </c>
      <c r="C123" s="11" t="s">
        <v>384</v>
      </c>
      <c r="D123" s="12" t="s">
        <v>381</v>
      </c>
      <c r="E123" s="10" t="s">
        <v>923</v>
      </c>
      <c r="F123" s="10" t="s">
        <v>1081</v>
      </c>
      <c r="G123" s="10" t="s">
        <v>365</v>
      </c>
      <c r="H123" s="12" t="s">
        <v>382</v>
      </c>
    </row>
    <row r="124" spans="1:8" s="10" customFormat="1">
      <c r="A124" s="11" t="s">
        <v>361</v>
      </c>
      <c r="B124" s="11" t="s">
        <v>387</v>
      </c>
      <c r="C124" s="11" t="s">
        <v>388</v>
      </c>
      <c r="D124" s="12" t="s">
        <v>385</v>
      </c>
      <c r="E124" s="10" t="s">
        <v>924</v>
      </c>
      <c r="F124" s="10" t="s">
        <v>1082</v>
      </c>
      <c r="G124" s="10" t="s">
        <v>365</v>
      </c>
      <c r="H124" s="12" t="s">
        <v>386</v>
      </c>
    </row>
    <row r="125" spans="1:8" s="10" customFormat="1">
      <c r="A125" s="11" t="s">
        <v>361</v>
      </c>
      <c r="B125" s="11" t="s">
        <v>391</v>
      </c>
      <c r="C125" s="11" t="s">
        <v>392</v>
      </c>
      <c r="D125" s="12" t="s">
        <v>389</v>
      </c>
      <c r="E125" s="10" t="s">
        <v>925</v>
      </c>
      <c r="F125" s="10" t="s">
        <v>1083</v>
      </c>
      <c r="G125" s="10" t="s">
        <v>365</v>
      </c>
      <c r="H125" s="12" t="s">
        <v>390</v>
      </c>
    </row>
    <row r="126" spans="1:8" s="10" customFormat="1">
      <c r="A126" s="11" t="s">
        <v>361</v>
      </c>
      <c r="B126" s="11" t="s">
        <v>395</v>
      </c>
      <c r="C126" s="11" t="s">
        <v>396</v>
      </c>
      <c r="D126" s="12" t="s">
        <v>393</v>
      </c>
      <c r="E126" s="10" t="s">
        <v>926</v>
      </c>
      <c r="F126" s="10" t="s">
        <v>1084</v>
      </c>
      <c r="G126" s="10" t="s">
        <v>365</v>
      </c>
      <c r="H126" s="12" t="s">
        <v>394</v>
      </c>
    </row>
    <row r="127" spans="1:8" s="10" customFormat="1">
      <c r="A127" s="11" t="s">
        <v>361</v>
      </c>
      <c r="B127" s="11" t="s">
        <v>399</v>
      </c>
      <c r="C127" s="11" t="s">
        <v>400</v>
      </c>
      <c r="D127" s="12" t="s">
        <v>397</v>
      </c>
      <c r="E127" s="10" t="s">
        <v>927</v>
      </c>
      <c r="F127" s="10" t="s">
        <v>1085</v>
      </c>
      <c r="G127" s="10" t="s">
        <v>365</v>
      </c>
      <c r="H127" s="12" t="s">
        <v>398</v>
      </c>
    </row>
    <row r="128" spans="1:8" s="10" customFormat="1">
      <c r="A128" s="11" t="s">
        <v>361</v>
      </c>
      <c r="B128" s="11" t="s">
        <v>403</v>
      </c>
      <c r="C128" s="11" t="s">
        <v>404</v>
      </c>
      <c r="D128" s="12" t="s">
        <v>401</v>
      </c>
      <c r="E128" s="10" t="s">
        <v>928</v>
      </c>
      <c r="F128" s="10" t="s">
        <v>1086</v>
      </c>
      <c r="G128" s="10" t="s">
        <v>365</v>
      </c>
      <c r="H128" s="12" t="s">
        <v>402</v>
      </c>
    </row>
    <row r="129" spans="1:8" s="10" customFormat="1">
      <c r="A129" s="11" t="s">
        <v>361</v>
      </c>
      <c r="B129" s="11" t="s">
        <v>407</v>
      </c>
      <c r="C129" s="11" t="s">
        <v>408</v>
      </c>
      <c r="D129" s="12" t="s">
        <v>405</v>
      </c>
      <c r="E129" s="10" t="s">
        <v>929</v>
      </c>
      <c r="F129" s="10" t="s">
        <v>1087</v>
      </c>
      <c r="G129" s="10" t="s">
        <v>365</v>
      </c>
      <c r="H129" s="12" t="s">
        <v>406</v>
      </c>
    </row>
    <row r="130" spans="1:8" s="10" customFormat="1">
      <c r="A130" s="11" t="s">
        <v>361</v>
      </c>
      <c r="B130" s="11" t="s">
        <v>411</v>
      </c>
      <c r="C130" s="11" t="s">
        <v>412</v>
      </c>
      <c r="D130" s="12" t="s">
        <v>409</v>
      </c>
      <c r="E130" s="10" t="s">
        <v>930</v>
      </c>
      <c r="F130" s="10" t="s">
        <v>1088</v>
      </c>
      <c r="G130" s="10" t="s">
        <v>365</v>
      </c>
      <c r="H130" s="12" t="s">
        <v>410</v>
      </c>
    </row>
    <row r="131" spans="1:8" s="10" customFormat="1">
      <c r="A131" s="11" t="s">
        <v>361</v>
      </c>
      <c r="B131" s="11" t="s">
        <v>415</v>
      </c>
      <c r="C131" s="11" t="s">
        <v>416</v>
      </c>
      <c r="D131" s="12" t="s">
        <v>413</v>
      </c>
      <c r="E131" s="10" t="s">
        <v>931</v>
      </c>
      <c r="F131" s="10" t="s">
        <v>1089</v>
      </c>
      <c r="G131" s="10" t="s">
        <v>365</v>
      </c>
      <c r="H131" s="12" t="s">
        <v>414</v>
      </c>
    </row>
    <row r="132" spans="1:8" s="10" customFormat="1">
      <c r="A132" s="11" t="s">
        <v>361</v>
      </c>
      <c r="B132" s="11" t="s">
        <v>419</v>
      </c>
      <c r="C132" s="11" t="s">
        <v>420</v>
      </c>
      <c r="D132" s="12" t="s">
        <v>417</v>
      </c>
      <c r="E132" s="10" t="s">
        <v>932</v>
      </c>
      <c r="F132" s="10" t="s">
        <v>1090</v>
      </c>
      <c r="G132" s="10" t="s">
        <v>365</v>
      </c>
      <c r="H132" s="12" t="s">
        <v>418</v>
      </c>
    </row>
    <row r="133" spans="1:8" s="10" customFormat="1">
      <c r="A133" s="11" t="s">
        <v>361</v>
      </c>
      <c r="B133" s="11" t="s">
        <v>423</v>
      </c>
      <c r="C133" s="11" t="s">
        <v>424</v>
      </c>
      <c r="D133" s="12" t="s">
        <v>421</v>
      </c>
      <c r="E133" s="10" t="s">
        <v>933</v>
      </c>
      <c r="F133" s="10" t="s">
        <v>1091</v>
      </c>
      <c r="G133" s="10" t="s">
        <v>365</v>
      </c>
      <c r="H133" s="12" t="s">
        <v>422</v>
      </c>
    </row>
    <row r="134" spans="1:8" s="10" customFormat="1">
      <c r="A134" s="11" t="s">
        <v>361</v>
      </c>
      <c r="B134" s="11" t="s">
        <v>427</v>
      </c>
      <c r="C134" s="11" t="s">
        <v>428</v>
      </c>
      <c r="D134" s="12" t="s">
        <v>425</v>
      </c>
      <c r="E134" s="10" t="s">
        <v>934</v>
      </c>
      <c r="F134" s="10" t="s">
        <v>1092</v>
      </c>
      <c r="G134" s="10" t="s">
        <v>365</v>
      </c>
      <c r="H134" s="12" t="s">
        <v>426</v>
      </c>
    </row>
    <row r="135" spans="1:8" s="10" customFormat="1">
      <c r="A135" s="11" t="s">
        <v>361</v>
      </c>
      <c r="B135" s="11" t="s">
        <v>431</v>
      </c>
      <c r="C135" s="11" t="s">
        <v>432</v>
      </c>
      <c r="D135" s="12" t="s">
        <v>429</v>
      </c>
      <c r="E135" s="10" t="s">
        <v>935</v>
      </c>
      <c r="F135" s="10" t="s">
        <v>1093</v>
      </c>
      <c r="G135" s="10" t="s">
        <v>365</v>
      </c>
      <c r="H135" s="12" t="s">
        <v>430</v>
      </c>
    </row>
    <row r="136" spans="1:8" s="10" customFormat="1">
      <c r="A136" s="11" t="s">
        <v>361</v>
      </c>
      <c r="B136" s="11" t="s">
        <v>435</v>
      </c>
      <c r="C136" s="11" t="s">
        <v>436</v>
      </c>
      <c r="D136" s="12" t="s">
        <v>433</v>
      </c>
      <c r="E136" s="10" t="s">
        <v>936</v>
      </c>
      <c r="F136" s="10" t="s">
        <v>1094</v>
      </c>
      <c r="G136" s="10" t="s">
        <v>365</v>
      </c>
      <c r="H136" s="12" t="s">
        <v>434</v>
      </c>
    </row>
    <row r="137" spans="1:8" s="10" customFormat="1">
      <c r="A137" s="11" t="s">
        <v>361</v>
      </c>
      <c r="B137" s="11" t="s">
        <v>439</v>
      </c>
      <c r="C137" s="11" t="s">
        <v>440</v>
      </c>
      <c r="D137" s="12" t="s">
        <v>437</v>
      </c>
      <c r="E137" s="10" t="s">
        <v>937</v>
      </c>
      <c r="F137" s="10" t="s">
        <v>1095</v>
      </c>
      <c r="G137" s="10" t="s">
        <v>365</v>
      </c>
      <c r="H137" s="12" t="s">
        <v>438</v>
      </c>
    </row>
    <row r="138" spans="1:8" s="10" customFormat="1">
      <c r="A138" s="11" t="s">
        <v>361</v>
      </c>
      <c r="B138" s="17" t="s">
        <v>788</v>
      </c>
      <c r="C138" s="11" t="s">
        <v>789</v>
      </c>
      <c r="D138" s="12" t="s">
        <v>784</v>
      </c>
      <c r="E138" s="10" t="s">
        <v>785</v>
      </c>
      <c r="F138" s="10" t="s">
        <v>786</v>
      </c>
      <c r="G138" s="10" t="s">
        <v>365</v>
      </c>
      <c r="H138" s="18" t="s">
        <v>787</v>
      </c>
    </row>
    <row r="139" spans="1:8" s="10" customFormat="1">
      <c r="A139" s="11" t="s">
        <v>361</v>
      </c>
      <c r="B139" s="17" t="s">
        <v>824</v>
      </c>
      <c r="C139" s="11" t="s">
        <v>825</v>
      </c>
      <c r="D139" s="12" t="s">
        <v>820</v>
      </c>
      <c r="E139" s="10" t="s">
        <v>821</v>
      </c>
      <c r="F139" s="10" t="s">
        <v>822</v>
      </c>
      <c r="G139" s="10" t="s">
        <v>359</v>
      </c>
      <c r="H139" s="18" t="s">
        <v>823</v>
      </c>
    </row>
    <row r="140" spans="1:8" s="10" customFormat="1">
      <c r="A140" s="11" t="s">
        <v>119</v>
      </c>
      <c r="B140" s="11" t="s">
        <v>444</v>
      </c>
      <c r="C140" s="11" t="s">
        <v>445</v>
      </c>
      <c r="D140" s="12" t="s">
        <v>442</v>
      </c>
      <c r="E140" s="10" t="s">
        <v>938</v>
      </c>
      <c r="F140" s="10" t="s">
        <v>1096</v>
      </c>
      <c r="G140" s="10" t="s">
        <v>441</v>
      </c>
      <c r="H140" s="12" t="s">
        <v>443</v>
      </c>
    </row>
    <row r="141" spans="1:8" s="10" customFormat="1">
      <c r="A141" s="11" t="s">
        <v>119</v>
      </c>
      <c r="B141" s="11" t="s">
        <v>448</v>
      </c>
      <c r="C141" s="11" t="s">
        <v>449</v>
      </c>
      <c r="D141" s="12" t="s">
        <v>446</v>
      </c>
      <c r="E141" s="10" t="s">
        <v>939</v>
      </c>
      <c r="F141" s="10" t="s">
        <v>1097</v>
      </c>
      <c r="G141" s="10" t="s">
        <v>441</v>
      </c>
      <c r="H141" s="12" t="s">
        <v>447</v>
      </c>
    </row>
    <row r="142" spans="1:8" s="10" customFormat="1">
      <c r="A142" s="11" t="s">
        <v>119</v>
      </c>
      <c r="B142" s="11" t="s">
        <v>452</v>
      </c>
      <c r="C142" s="11" t="s">
        <v>453</v>
      </c>
      <c r="D142" s="12" t="s">
        <v>450</v>
      </c>
      <c r="E142" s="10" t="s">
        <v>940</v>
      </c>
      <c r="F142" s="10" t="s">
        <v>1098</v>
      </c>
      <c r="G142" s="10" t="s">
        <v>441</v>
      </c>
      <c r="H142" s="12" t="s">
        <v>451</v>
      </c>
    </row>
    <row r="143" spans="1:8" s="10" customFormat="1">
      <c r="A143" s="11" t="s">
        <v>119</v>
      </c>
      <c r="B143" s="11" t="s">
        <v>456</v>
      </c>
      <c r="C143" s="11" t="s">
        <v>457</v>
      </c>
      <c r="D143" s="12" t="s">
        <v>454</v>
      </c>
      <c r="E143" s="10" t="s">
        <v>941</v>
      </c>
      <c r="F143" s="10" t="s">
        <v>1099</v>
      </c>
      <c r="G143" s="10" t="s">
        <v>441</v>
      </c>
      <c r="H143" s="12" t="s">
        <v>455</v>
      </c>
    </row>
    <row r="144" spans="1:8" s="10" customFormat="1">
      <c r="A144" s="11" t="s">
        <v>119</v>
      </c>
      <c r="B144" s="11" t="s">
        <v>460</v>
      </c>
      <c r="C144" s="11" t="s">
        <v>461</v>
      </c>
      <c r="D144" s="12" t="s">
        <v>458</v>
      </c>
      <c r="E144" s="10" t="s">
        <v>942</v>
      </c>
      <c r="F144" s="10" t="s">
        <v>1100</v>
      </c>
      <c r="G144" s="10" t="s">
        <v>441</v>
      </c>
      <c r="H144" s="12" t="s">
        <v>459</v>
      </c>
    </row>
    <row r="145" spans="1:8" s="10" customFormat="1">
      <c r="A145" s="11" t="s">
        <v>119</v>
      </c>
      <c r="B145" s="11" t="s">
        <v>464</v>
      </c>
      <c r="C145" s="11" t="s">
        <v>465</v>
      </c>
      <c r="D145" s="12" t="s">
        <v>462</v>
      </c>
      <c r="E145" s="10" t="s">
        <v>943</v>
      </c>
      <c r="F145" s="10" t="s">
        <v>1101</v>
      </c>
      <c r="G145" s="10" t="s">
        <v>441</v>
      </c>
      <c r="H145" s="12" t="s">
        <v>463</v>
      </c>
    </row>
    <row r="146" spans="1:8" s="10" customFormat="1">
      <c r="A146" s="11" t="s">
        <v>119</v>
      </c>
      <c r="B146" s="11" t="s">
        <v>468</v>
      </c>
      <c r="C146" s="11" t="s">
        <v>469</v>
      </c>
      <c r="D146" s="12" t="s">
        <v>466</v>
      </c>
      <c r="E146" s="10" t="s">
        <v>944</v>
      </c>
      <c r="F146" s="10" t="s">
        <v>1102</v>
      </c>
      <c r="G146" s="10" t="s">
        <v>441</v>
      </c>
      <c r="H146" s="12" t="s">
        <v>467</v>
      </c>
    </row>
    <row r="147" spans="1:8" s="10" customFormat="1">
      <c r="A147" s="11" t="s">
        <v>119</v>
      </c>
      <c r="B147" s="11" t="s">
        <v>472</v>
      </c>
      <c r="C147" s="11" t="s">
        <v>473</v>
      </c>
      <c r="D147" s="12" t="s">
        <v>470</v>
      </c>
      <c r="E147" s="10" t="s">
        <v>945</v>
      </c>
      <c r="F147" s="10" t="s">
        <v>1103</v>
      </c>
      <c r="G147" s="10" t="s">
        <v>441</v>
      </c>
      <c r="H147" s="12" t="s">
        <v>471</v>
      </c>
    </row>
    <row r="148" spans="1:8" s="10" customFormat="1">
      <c r="A148" s="11" t="s">
        <v>119</v>
      </c>
      <c r="B148" s="11" t="s">
        <v>476</v>
      </c>
      <c r="C148" s="11" t="s">
        <v>477</v>
      </c>
      <c r="D148" s="12" t="s">
        <v>474</v>
      </c>
      <c r="E148" s="10" t="s">
        <v>946</v>
      </c>
      <c r="F148" s="10" t="s">
        <v>1104</v>
      </c>
      <c r="G148" s="10" t="s">
        <v>441</v>
      </c>
      <c r="H148" s="12" t="s">
        <v>475</v>
      </c>
    </row>
    <row r="149" spans="1:8" s="10" customFormat="1">
      <c r="A149" s="11" t="s">
        <v>119</v>
      </c>
      <c r="B149" s="11" t="s">
        <v>480</v>
      </c>
      <c r="C149" s="11" t="s">
        <v>481</v>
      </c>
      <c r="D149" s="12" t="s">
        <v>478</v>
      </c>
      <c r="E149" s="10" t="s">
        <v>947</v>
      </c>
      <c r="F149" s="10" t="s">
        <v>1105</v>
      </c>
      <c r="G149" s="10" t="s">
        <v>441</v>
      </c>
      <c r="H149" s="12" t="s">
        <v>479</v>
      </c>
    </row>
    <row r="150" spans="1:8" s="10" customFormat="1">
      <c r="A150" s="11" t="s">
        <v>119</v>
      </c>
      <c r="B150" s="11" t="s">
        <v>484</v>
      </c>
      <c r="C150" s="11" t="s">
        <v>485</v>
      </c>
      <c r="D150" s="12" t="s">
        <v>482</v>
      </c>
      <c r="E150" s="10" t="s">
        <v>948</v>
      </c>
      <c r="F150" s="10" t="s">
        <v>1106</v>
      </c>
      <c r="G150" s="10" t="s">
        <v>441</v>
      </c>
      <c r="H150" s="12" t="s">
        <v>483</v>
      </c>
    </row>
    <row r="151" spans="1:8" s="10" customFormat="1">
      <c r="A151" s="11" t="s">
        <v>119</v>
      </c>
      <c r="B151" s="11" t="s">
        <v>488</v>
      </c>
      <c r="C151" s="11" t="s">
        <v>489</v>
      </c>
      <c r="D151" s="12" t="s">
        <v>486</v>
      </c>
      <c r="E151" s="10" t="s">
        <v>949</v>
      </c>
      <c r="F151" s="10" t="s">
        <v>1107</v>
      </c>
      <c r="G151" s="10" t="s">
        <v>441</v>
      </c>
      <c r="H151" s="12" t="s">
        <v>487</v>
      </c>
    </row>
    <row r="152" spans="1:8" s="10" customFormat="1">
      <c r="A152" s="11" t="s">
        <v>119</v>
      </c>
      <c r="B152" s="11" t="s">
        <v>492</v>
      </c>
      <c r="C152" s="11" t="s">
        <v>493</v>
      </c>
      <c r="D152" s="12" t="s">
        <v>490</v>
      </c>
      <c r="E152" s="10" t="s">
        <v>950</v>
      </c>
      <c r="F152" s="10" t="s">
        <v>1108</v>
      </c>
      <c r="G152" s="10" t="s">
        <v>441</v>
      </c>
      <c r="H152" s="12" t="s">
        <v>491</v>
      </c>
    </row>
    <row r="153" spans="1:8" s="10" customFormat="1">
      <c r="A153" s="11" t="s">
        <v>119</v>
      </c>
      <c r="B153" s="11" t="s">
        <v>496</v>
      </c>
      <c r="C153" s="11" t="s">
        <v>497</v>
      </c>
      <c r="D153" s="12" t="s">
        <v>494</v>
      </c>
      <c r="E153" s="10" t="s">
        <v>951</v>
      </c>
      <c r="F153" s="10" t="s">
        <v>1109</v>
      </c>
      <c r="G153" s="10" t="s">
        <v>441</v>
      </c>
      <c r="H153" s="12" t="s">
        <v>495</v>
      </c>
    </row>
    <row r="154" spans="1:8" s="10" customFormat="1">
      <c r="A154" s="11" t="s">
        <v>119</v>
      </c>
      <c r="B154" s="11" t="s">
        <v>500</v>
      </c>
      <c r="C154" s="11" t="s">
        <v>501</v>
      </c>
      <c r="D154" s="12" t="s">
        <v>498</v>
      </c>
      <c r="E154" s="10" t="s">
        <v>952</v>
      </c>
      <c r="F154" s="10" t="s">
        <v>1110</v>
      </c>
      <c r="G154" s="10" t="s">
        <v>441</v>
      </c>
      <c r="H154" s="12" t="s">
        <v>499</v>
      </c>
    </row>
    <row r="155" spans="1:8" s="10" customFormat="1">
      <c r="A155" s="11" t="s">
        <v>119</v>
      </c>
      <c r="B155" s="11" t="s">
        <v>504</v>
      </c>
      <c r="C155" s="11" t="s">
        <v>505</v>
      </c>
      <c r="D155" s="12" t="s">
        <v>502</v>
      </c>
      <c r="E155" s="10" t="s">
        <v>953</v>
      </c>
      <c r="F155" s="10" t="s">
        <v>1111</v>
      </c>
      <c r="G155" s="10" t="s">
        <v>441</v>
      </c>
      <c r="H155" s="12" t="s">
        <v>503</v>
      </c>
    </row>
    <row r="156" spans="1:8" s="10" customFormat="1">
      <c r="A156" s="11" t="s">
        <v>119</v>
      </c>
      <c r="B156" s="11" t="s">
        <v>508</v>
      </c>
      <c r="C156" s="11" t="s">
        <v>509</v>
      </c>
      <c r="D156" s="12" t="s">
        <v>506</v>
      </c>
      <c r="E156" s="10" t="s">
        <v>954</v>
      </c>
      <c r="F156" s="10" t="s">
        <v>1112</v>
      </c>
      <c r="G156" s="10" t="s">
        <v>441</v>
      </c>
      <c r="H156" s="12" t="s">
        <v>507</v>
      </c>
    </row>
    <row r="157" spans="1:8" s="10" customFormat="1">
      <c r="A157" s="11" t="s">
        <v>119</v>
      </c>
      <c r="B157" s="17" t="s">
        <v>770</v>
      </c>
      <c r="C157" s="11" t="s">
        <v>771</v>
      </c>
      <c r="D157" s="12" t="s">
        <v>766</v>
      </c>
      <c r="E157" s="10" t="s">
        <v>767</v>
      </c>
      <c r="F157" s="10" t="s">
        <v>768</v>
      </c>
      <c r="G157" s="10" t="s">
        <v>441</v>
      </c>
      <c r="H157" s="12" t="s">
        <v>769</v>
      </c>
    </row>
    <row r="158" spans="1:8" s="10" customFormat="1">
      <c r="A158" s="11" t="s">
        <v>119</v>
      </c>
      <c r="B158" s="17" t="s">
        <v>831</v>
      </c>
      <c r="C158" s="11" t="s">
        <v>832</v>
      </c>
      <c r="D158" s="12" t="s">
        <v>826</v>
      </c>
      <c r="E158" s="10" t="s">
        <v>827</v>
      </c>
      <c r="F158" s="10" t="s">
        <v>828</v>
      </c>
      <c r="G158" s="10" t="s">
        <v>829</v>
      </c>
      <c r="H158" s="18" t="s">
        <v>830</v>
      </c>
    </row>
    <row r="159" spans="1:8" s="10" customFormat="1">
      <c r="A159" s="11" t="s">
        <v>150</v>
      </c>
      <c r="B159" s="11" t="s">
        <v>151</v>
      </c>
      <c r="C159" s="11" t="s">
        <v>152</v>
      </c>
      <c r="D159" s="12" t="s">
        <v>148</v>
      </c>
      <c r="E159" s="10" t="s">
        <v>865</v>
      </c>
      <c r="F159" s="10" t="s">
        <v>1024</v>
      </c>
      <c r="G159" s="2" t="s">
        <v>114</v>
      </c>
      <c r="H159" s="2" t="s">
        <v>149</v>
      </c>
    </row>
    <row r="160" spans="1:8" s="10" customFormat="1">
      <c r="A160" s="8" t="s">
        <v>150</v>
      </c>
      <c r="B160" s="8" t="s">
        <v>187</v>
      </c>
      <c r="C160" s="8" t="s">
        <v>188</v>
      </c>
      <c r="D160" s="9" t="s">
        <v>185</v>
      </c>
      <c r="E160" s="7" t="s">
        <v>874</v>
      </c>
      <c r="F160" s="7" t="s">
        <v>1033</v>
      </c>
      <c r="G160" s="6" t="s">
        <v>114</v>
      </c>
      <c r="H160" s="6" t="s">
        <v>186</v>
      </c>
    </row>
    <row r="161" spans="1:8" s="10" customFormat="1">
      <c r="A161" s="11" t="s">
        <v>150</v>
      </c>
      <c r="B161" s="11" t="s">
        <v>272</v>
      </c>
      <c r="C161" s="11" t="s">
        <v>273</v>
      </c>
      <c r="D161" s="12" t="s">
        <v>269</v>
      </c>
      <c r="E161" s="10" t="s">
        <v>896</v>
      </c>
      <c r="F161" s="10" t="s">
        <v>1054</v>
      </c>
      <c r="G161" s="10" t="s">
        <v>270</v>
      </c>
      <c r="H161" s="12" t="s">
        <v>271</v>
      </c>
    </row>
    <row r="162" spans="1:8" s="10" customFormat="1">
      <c r="A162" s="11" t="s">
        <v>150</v>
      </c>
      <c r="B162" s="11" t="s">
        <v>276</v>
      </c>
      <c r="C162" s="11" t="s">
        <v>277</v>
      </c>
      <c r="D162" s="12" t="s">
        <v>274</v>
      </c>
      <c r="E162" s="10" t="s">
        <v>897</v>
      </c>
      <c r="F162" s="10" t="s">
        <v>1055</v>
      </c>
      <c r="G162" s="10" t="s">
        <v>270</v>
      </c>
      <c r="H162" s="12" t="s">
        <v>275</v>
      </c>
    </row>
    <row r="163" spans="1:8" s="10" customFormat="1">
      <c r="A163" s="11" t="s">
        <v>150</v>
      </c>
      <c r="B163" s="11" t="s">
        <v>280</v>
      </c>
      <c r="C163" s="11" t="s">
        <v>281</v>
      </c>
      <c r="D163" s="12" t="s">
        <v>278</v>
      </c>
      <c r="E163" s="10" t="s">
        <v>898</v>
      </c>
      <c r="F163" s="10" t="s">
        <v>1056</v>
      </c>
      <c r="G163" s="10" t="s">
        <v>270</v>
      </c>
      <c r="H163" s="12" t="s">
        <v>279</v>
      </c>
    </row>
    <row r="164" spans="1:8" s="10" customFormat="1">
      <c r="A164" s="11" t="s">
        <v>150</v>
      </c>
      <c r="B164" s="11" t="s">
        <v>284</v>
      </c>
      <c r="C164" s="11" t="s">
        <v>285</v>
      </c>
      <c r="D164" s="12" t="s">
        <v>282</v>
      </c>
      <c r="E164" s="10" t="s">
        <v>899</v>
      </c>
      <c r="F164" s="10" t="s">
        <v>1057</v>
      </c>
      <c r="G164" s="10" t="s">
        <v>270</v>
      </c>
      <c r="H164" s="12" t="s">
        <v>283</v>
      </c>
    </row>
    <row r="165" spans="1:8" s="10" customFormat="1">
      <c r="A165" s="11" t="s">
        <v>150</v>
      </c>
      <c r="B165" s="11" t="s">
        <v>288</v>
      </c>
      <c r="C165" s="11" t="s">
        <v>289</v>
      </c>
      <c r="D165" s="12" t="s">
        <v>286</v>
      </c>
      <c r="E165" s="10" t="s">
        <v>900</v>
      </c>
      <c r="F165" s="10" t="s">
        <v>1058</v>
      </c>
      <c r="G165" s="10" t="s">
        <v>270</v>
      </c>
      <c r="H165" s="12" t="s">
        <v>287</v>
      </c>
    </row>
    <row r="166" spans="1:8" s="10" customFormat="1">
      <c r="A166" s="11" t="s">
        <v>150</v>
      </c>
      <c r="B166" s="11" t="s">
        <v>292</v>
      </c>
      <c r="C166" s="11" t="s">
        <v>293</v>
      </c>
      <c r="D166" s="12" t="s">
        <v>290</v>
      </c>
      <c r="E166" s="10" t="s">
        <v>901</v>
      </c>
      <c r="F166" s="10" t="s">
        <v>1059</v>
      </c>
      <c r="G166" s="10" t="s">
        <v>270</v>
      </c>
      <c r="H166" s="12" t="s">
        <v>291</v>
      </c>
    </row>
    <row r="167" spans="1:8">
      <c r="A167" s="11" t="s">
        <v>150</v>
      </c>
      <c r="B167" s="11" t="s">
        <v>296</v>
      </c>
      <c r="C167" s="11" t="s">
        <v>297</v>
      </c>
      <c r="D167" s="12" t="s">
        <v>294</v>
      </c>
      <c r="E167" s="10" t="s">
        <v>902</v>
      </c>
      <c r="F167" s="10" t="s">
        <v>1060</v>
      </c>
      <c r="G167" s="10" t="s">
        <v>270</v>
      </c>
      <c r="H167" s="12" t="s">
        <v>295</v>
      </c>
    </row>
    <row r="168" spans="1:8">
      <c r="A168" s="11" t="s">
        <v>150</v>
      </c>
      <c r="B168" s="11" t="s">
        <v>300</v>
      </c>
      <c r="C168" s="11" t="s">
        <v>301</v>
      </c>
      <c r="D168" s="12" t="s">
        <v>298</v>
      </c>
      <c r="E168" s="10" t="s">
        <v>903</v>
      </c>
      <c r="F168" s="10" t="s">
        <v>1061</v>
      </c>
      <c r="G168" s="10" t="s">
        <v>270</v>
      </c>
      <c r="H168" s="12" t="s">
        <v>299</v>
      </c>
    </row>
    <row r="169" spans="1:8">
      <c r="A169" s="11" t="s">
        <v>150</v>
      </c>
      <c r="B169" s="11" t="s">
        <v>304</v>
      </c>
      <c r="C169" s="11" t="s">
        <v>305</v>
      </c>
      <c r="D169" s="12" t="s">
        <v>302</v>
      </c>
      <c r="E169" s="10" t="s">
        <v>904</v>
      </c>
      <c r="F169" s="10" t="s">
        <v>1062</v>
      </c>
      <c r="G169" s="10" t="s">
        <v>270</v>
      </c>
      <c r="H169" s="12" t="s">
        <v>303</v>
      </c>
    </row>
    <row r="170" spans="1:8">
      <c r="A170" s="11" t="s">
        <v>150</v>
      </c>
      <c r="B170" s="11" t="s">
        <v>308</v>
      </c>
      <c r="C170" s="11" t="s">
        <v>309</v>
      </c>
      <c r="D170" s="12" t="s">
        <v>306</v>
      </c>
      <c r="E170" s="10" t="s">
        <v>905</v>
      </c>
      <c r="F170" s="10" t="s">
        <v>1063</v>
      </c>
      <c r="G170" s="10" t="s">
        <v>270</v>
      </c>
      <c r="H170" s="12" t="s">
        <v>307</v>
      </c>
    </row>
    <row r="171" spans="1:8">
      <c r="A171" s="11" t="s">
        <v>150</v>
      </c>
      <c r="B171" s="11" t="s">
        <v>312</v>
      </c>
      <c r="C171" s="11" t="s">
        <v>313</v>
      </c>
      <c r="D171" s="12" t="s">
        <v>310</v>
      </c>
      <c r="E171" s="10" t="s">
        <v>906</v>
      </c>
      <c r="F171" s="10" t="s">
        <v>1064</v>
      </c>
      <c r="G171" s="10" t="s">
        <v>270</v>
      </c>
      <c r="H171" s="12" t="s">
        <v>311</v>
      </c>
    </row>
    <row r="172" spans="1:8">
      <c r="A172" s="11" t="s">
        <v>150</v>
      </c>
      <c r="B172" s="11" t="s">
        <v>316</v>
      </c>
      <c r="C172" s="11" t="s">
        <v>317</v>
      </c>
      <c r="D172" s="12" t="s">
        <v>314</v>
      </c>
      <c r="E172" s="10" t="s">
        <v>907</v>
      </c>
      <c r="F172" s="10" t="s">
        <v>1065</v>
      </c>
      <c r="G172" s="10" t="s">
        <v>270</v>
      </c>
      <c r="H172" s="12" t="s">
        <v>315</v>
      </c>
    </row>
    <row r="173" spans="1:8">
      <c r="A173" s="11" t="s">
        <v>150</v>
      </c>
      <c r="B173" s="11" t="s">
        <v>320</v>
      </c>
      <c r="C173" s="11" t="s">
        <v>321</v>
      </c>
      <c r="D173" s="12" t="s">
        <v>318</v>
      </c>
      <c r="E173" s="10" t="s">
        <v>908</v>
      </c>
      <c r="F173" s="10" t="s">
        <v>1066</v>
      </c>
      <c r="G173" s="10" t="s">
        <v>270</v>
      </c>
      <c r="H173" s="12" t="s">
        <v>319</v>
      </c>
    </row>
    <row r="174" spans="1:8">
      <c r="A174" s="11" t="s">
        <v>150</v>
      </c>
      <c r="B174" s="11" t="s">
        <v>324</v>
      </c>
      <c r="C174" s="11" t="s">
        <v>325</v>
      </c>
      <c r="D174" s="12" t="s">
        <v>322</v>
      </c>
      <c r="E174" s="10" t="s">
        <v>909</v>
      </c>
      <c r="F174" s="10" t="s">
        <v>1067</v>
      </c>
      <c r="G174" s="10" t="s">
        <v>270</v>
      </c>
      <c r="H174" s="12" t="s">
        <v>323</v>
      </c>
    </row>
    <row r="175" spans="1:8">
      <c r="A175" s="11" t="s">
        <v>150</v>
      </c>
      <c r="B175" s="11" t="s">
        <v>328</v>
      </c>
      <c r="C175" s="11" t="s">
        <v>329</v>
      </c>
      <c r="D175" s="12" t="s">
        <v>326</v>
      </c>
      <c r="E175" s="10" t="s">
        <v>910</v>
      </c>
      <c r="F175" s="10" t="s">
        <v>1068</v>
      </c>
      <c r="G175" s="10" t="s">
        <v>270</v>
      </c>
      <c r="H175" s="12" t="s">
        <v>327</v>
      </c>
    </row>
    <row r="176" spans="1:8">
      <c r="A176" s="11" t="s">
        <v>150</v>
      </c>
      <c r="B176" s="11" t="s">
        <v>332</v>
      </c>
      <c r="C176" s="11" t="s">
        <v>333</v>
      </c>
      <c r="D176" s="12" t="s">
        <v>330</v>
      </c>
      <c r="E176" s="10" t="s">
        <v>911</v>
      </c>
      <c r="F176" s="10" t="s">
        <v>1069</v>
      </c>
      <c r="G176" s="10" t="s">
        <v>270</v>
      </c>
      <c r="H176" s="12" t="s">
        <v>331</v>
      </c>
    </row>
    <row r="177" spans="1:8">
      <c r="A177" s="11" t="s">
        <v>150</v>
      </c>
      <c r="B177" s="11" t="s">
        <v>336</v>
      </c>
      <c r="C177" s="11" t="s">
        <v>337</v>
      </c>
      <c r="D177" s="12" t="s">
        <v>334</v>
      </c>
      <c r="E177" s="10" t="s">
        <v>912</v>
      </c>
      <c r="F177" s="10" t="s">
        <v>1070</v>
      </c>
      <c r="G177" s="10" t="s">
        <v>270</v>
      </c>
      <c r="H177" s="12" t="s">
        <v>335</v>
      </c>
    </row>
    <row r="178" spans="1:8">
      <c r="A178" s="11" t="s">
        <v>150</v>
      </c>
      <c r="B178" s="11" t="s">
        <v>340</v>
      </c>
      <c r="C178" s="11" t="s">
        <v>341</v>
      </c>
      <c r="D178" s="12" t="s">
        <v>338</v>
      </c>
      <c r="E178" s="10" t="s">
        <v>913</v>
      </c>
      <c r="F178" s="10" t="s">
        <v>1071</v>
      </c>
      <c r="G178" s="10" t="s">
        <v>270</v>
      </c>
      <c r="H178" s="12" t="s">
        <v>339</v>
      </c>
    </row>
    <row r="179" spans="1:8">
      <c r="A179" s="11" t="s">
        <v>150</v>
      </c>
      <c r="B179" s="11" t="s">
        <v>344</v>
      </c>
      <c r="C179" s="11" t="s">
        <v>345</v>
      </c>
      <c r="D179" s="12" t="s">
        <v>342</v>
      </c>
      <c r="E179" s="10" t="s">
        <v>914</v>
      </c>
      <c r="F179" s="10" t="s">
        <v>1072</v>
      </c>
      <c r="G179" s="10" t="s">
        <v>270</v>
      </c>
      <c r="H179" s="12" t="s">
        <v>343</v>
      </c>
    </row>
    <row r="180" spans="1:8">
      <c r="A180" s="11" t="s">
        <v>150</v>
      </c>
      <c r="B180" s="11" t="s">
        <v>348</v>
      </c>
      <c r="C180" s="11" t="s">
        <v>349</v>
      </c>
      <c r="D180" s="12" t="s">
        <v>346</v>
      </c>
      <c r="E180" s="10" t="s">
        <v>915</v>
      </c>
      <c r="F180" s="10" t="s">
        <v>1073</v>
      </c>
      <c r="G180" s="10" t="s">
        <v>270</v>
      </c>
      <c r="H180" s="12" t="s">
        <v>347</v>
      </c>
    </row>
    <row r="181" spans="1:8">
      <c r="A181" s="11" t="s">
        <v>150</v>
      </c>
      <c r="B181" s="11" t="s">
        <v>352</v>
      </c>
      <c r="C181" s="11" t="s">
        <v>353</v>
      </c>
      <c r="D181" s="12" t="s">
        <v>350</v>
      </c>
      <c r="E181" s="10" t="s">
        <v>916</v>
      </c>
      <c r="F181" s="10" t="s">
        <v>1074</v>
      </c>
      <c r="G181" s="10" t="s">
        <v>270</v>
      </c>
      <c r="H181" s="12" t="s">
        <v>351</v>
      </c>
    </row>
    <row r="182" spans="1:8">
      <c r="A182" s="11" t="s">
        <v>150</v>
      </c>
      <c r="B182" s="11" t="s">
        <v>356</v>
      </c>
      <c r="C182" s="11" t="s">
        <v>357</v>
      </c>
      <c r="D182" s="12" t="s">
        <v>354</v>
      </c>
      <c r="E182" s="10" t="s">
        <v>917</v>
      </c>
      <c r="F182" s="10" t="s">
        <v>1075</v>
      </c>
      <c r="G182" s="10" t="s">
        <v>270</v>
      </c>
      <c r="H182" s="12" t="s">
        <v>355</v>
      </c>
    </row>
    <row r="183" spans="1:8">
      <c r="A183" s="11" t="s">
        <v>150</v>
      </c>
      <c r="B183" s="11" t="s">
        <v>710</v>
      </c>
      <c r="C183" s="11" t="s">
        <v>711</v>
      </c>
      <c r="D183" s="12" t="s">
        <v>706</v>
      </c>
      <c r="E183" s="10" t="s">
        <v>707</v>
      </c>
      <c r="F183" s="10" t="s">
        <v>708</v>
      </c>
      <c r="G183" s="2" t="s">
        <v>270</v>
      </c>
      <c r="H183" s="12" t="s">
        <v>709</v>
      </c>
    </row>
    <row r="184" spans="1:8">
      <c r="A184" s="11" t="s">
        <v>743</v>
      </c>
      <c r="B184" s="15" t="s">
        <v>744</v>
      </c>
      <c r="C184" s="11" t="s">
        <v>745</v>
      </c>
      <c r="D184" s="12" t="s">
        <v>739</v>
      </c>
      <c r="E184" s="10" t="s">
        <v>740</v>
      </c>
      <c r="F184" s="10" t="s">
        <v>741</v>
      </c>
      <c r="G184" s="2" t="s">
        <v>108</v>
      </c>
      <c r="H184" s="12" t="s">
        <v>742</v>
      </c>
    </row>
    <row r="185" spans="1:8">
      <c r="A185" s="11" t="s">
        <v>100</v>
      </c>
      <c r="B185" s="11" t="s">
        <v>101</v>
      </c>
      <c r="C185" s="11" t="s">
        <v>102</v>
      </c>
      <c r="D185" s="12" t="s">
        <v>98</v>
      </c>
      <c r="E185" s="10" t="s">
        <v>854</v>
      </c>
      <c r="F185" s="10" t="s">
        <v>1013</v>
      </c>
      <c r="G185" s="2" t="s">
        <v>29</v>
      </c>
      <c r="H185" s="2" t="s">
        <v>99</v>
      </c>
    </row>
    <row r="186" spans="1:8">
      <c r="A186" s="11" t="s">
        <v>100</v>
      </c>
      <c r="B186" s="11" t="s">
        <v>243</v>
      </c>
      <c r="C186" s="11" t="s">
        <v>244</v>
      </c>
      <c r="D186" s="12" t="s">
        <v>241</v>
      </c>
      <c r="E186" s="10" t="s">
        <v>889</v>
      </c>
      <c r="F186" s="10" t="s">
        <v>1047</v>
      </c>
      <c r="G186" s="2" t="s">
        <v>240</v>
      </c>
      <c r="H186" s="2" t="s">
        <v>242</v>
      </c>
    </row>
    <row r="187" spans="1:8">
      <c r="A187" s="11" t="s">
        <v>100</v>
      </c>
      <c r="B187" s="11" t="s">
        <v>247</v>
      </c>
      <c r="C187" s="11" t="s">
        <v>248</v>
      </c>
      <c r="D187" s="12" t="s">
        <v>245</v>
      </c>
      <c r="E187" s="10" t="s">
        <v>890</v>
      </c>
      <c r="F187" s="10" t="s">
        <v>1048</v>
      </c>
      <c r="G187" s="2" t="s">
        <v>240</v>
      </c>
      <c r="H187" s="2" t="s">
        <v>246</v>
      </c>
    </row>
    <row r="188" spans="1:8">
      <c r="A188" s="11" t="s">
        <v>100</v>
      </c>
      <c r="B188" s="11" t="s">
        <v>251</v>
      </c>
      <c r="C188" s="11" t="s">
        <v>252</v>
      </c>
      <c r="D188" s="12" t="s">
        <v>249</v>
      </c>
      <c r="E188" s="10" t="s">
        <v>891</v>
      </c>
      <c r="F188" s="10" t="s">
        <v>1049</v>
      </c>
      <c r="G188" s="2" t="s">
        <v>240</v>
      </c>
      <c r="H188" s="2" t="s">
        <v>250</v>
      </c>
    </row>
    <row r="189" spans="1:8">
      <c r="A189" s="11" t="s">
        <v>100</v>
      </c>
      <c r="B189" s="11" t="s">
        <v>255</v>
      </c>
      <c r="C189" s="11" t="s">
        <v>256</v>
      </c>
      <c r="D189" s="12" t="s">
        <v>253</v>
      </c>
      <c r="E189" s="10" t="s">
        <v>892</v>
      </c>
      <c r="F189" s="10" t="s">
        <v>1050</v>
      </c>
      <c r="G189" s="2" t="s">
        <v>240</v>
      </c>
      <c r="H189" s="2" t="s">
        <v>254</v>
      </c>
    </row>
    <row r="190" spans="1:8">
      <c r="A190" s="11" t="s">
        <v>100</v>
      </c>
      <c r="B190" s="11" t="s">
        <v>259</v>
      </c>
      <c r="C190" s="11" t="s">
        <v>260</v>
      </c>
      <c r="D190" s="12" t="s">
        <v>257</v>
      </c>
      <c r="E190" s="10" t="s">
        <v>893</v>
      </c>
      <c r="F190" s="10" t="s">
        <v>1051</v>
      </c>
      <c r="G190" s="2" t="s">
        <v>240</v>
      </c>
      <c r="H190" s="2" t="s">
        <v>258</v>
      </c>
    </row>
    <row r="191" spans="1:8">
      <c r="A191" s="11" t="s">
        <v>100</v>
      </c>
      <c r="B191" s="11" t="s">
        <v>263</v>
      </c>
      <c r="C191" s="11" t="s">
        <v>264</v>
      </c>
      <c r="D191" s="12" t="s">
        <v>261</v>
      </c>
      <c r="E191" s="10" t="s">
        <v>894</v>
      </c>
      <c r="F191" s="10" t="s">
        <v>1052</v>
      </c>
      <c r="G191" s="2" t="s">
        <v>240</v>
      </c>
      <c r="H191" s="2" t="s">
        <v>262</v>
      </c>
    </row>
    <row r="192" spans="1:8">
      <c r="A192" s="11" t="s">
        <v>100</v>
      </c>
      <c r="B192" s="11" t="s">
        <v>267</v>
      </c>
      <c r="C192" s="11" t="s">
        <v>268</v>
      </c>
      <c r="D192" s="12" t="s">
        <v>265</v>
      </c>
      <c r="E192" s="10" t="s">
        <v>895</v>
      </c>
      <c r="F192" s="10" t="s">
        <v>1053</v>
      </c>
      <c r="G192" s="2" t="s">
        <v>240</v>
      </c>
      <c r="H192" s="2" t="s">
        <v>266</v>
      </c>
    </row>
    <row r="578" spans="5:5">
      <c r="E578" s="3"/>
    </row>
    <row r="611" spans="6:6">
      <c r="F611" s="2">
        <v>45146</v>
      </c>
    </row>
  </sheetData>
  <autoFilter ref="A6:H6">
    <sortState ref="A7:I193">
      <sortCondition ref="A6"/>
    </sortState>
  </autoFilter>
  <phoneticPr fontId="3" type="noConversion"/>
  <hyperlinks>
    <hyperlink ref="H135" r:id="rId1"/>
    <hyperlink ref="H147" r:id="rId2"/>
    <hyperlink ref="H5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邮件用户登记</vt:lpstr>
    </vt:vector>
  </TitlesOfParts>
  <Company>Mitsumi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baolu/孙宝禄</dc:creator>
  <cp:lastModifiedBy>sun baolu/孙宝禄</cp:lastModifiedBy>
  <dcterms:created xsi:type="dcterms:W3CDTF">2023-04-17T02:16:55Z</dcterms:created>
  <dcterms:modified xsi:type="dcterms:W3CDTF">2023-04-17T03:08:36Z</dcterms:modified>
</cp:coreProperties>
</file>