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sign\Running\Repositories\iReport\新建文件夹 (3)\"/>
    </mc:Choice>
  </mc:AlternateContent>
  <bookViews>
    <workbookView xWindow="-15" yWindow="-15" windowWidth="15405" windowHeight="4410" tabRatio="476"/>
  </bookViews>
  <sheets>
    <sheet name="5" sheetId="32" r:id="rId1"/>
    <sheet name="5 (章)" sheetId="38" r:id="rId2"/>
    <sheet name="LV" sheetId="33" r:id="rId3"/>
    <sheet name="ExcelOutputSetting" sheetId="39" r:id="rId4"/>
  </sheets>
  <definedNames>
    <definedName name="_xlnm.Print_Area" localSheetId="0">'5'!$A$1:$AL$57</definedName>
    <definedName name="_xlnm.Print_Area" localSheetId="1">'5 (章)'!$A$1:$T$55</definedName>
  </definedNames>
  <calcPr calcId="162913"/>
</workbook>
</file>

<file path=xl/calcChain.xml><?xml version="1.0" encoding="utf-8"?>
<calcChain xmlns="http://schemas.openxmlformats.org/spreadsheetml/2006/main">
  <c r="K2" i="32" l="1"/>
</calcChain>
</file>

<file path=xl/comments1.xml><?xml version="1.0" encoding="utf-8"?>
<comments xmlns="http://schemas.openxmlformats.org/spreadsheetml/2006/main">
  <authors>
    <author>sun baolu/孙宝禄</author>
  </authors>
  <commentList>
    <comment ref="C2" authorId="0" shapeId="0">
      <text>
        <r>
          <rPr>
            <b/>
            <sz val="9"/>
            <color indexed="81"/>
            <rFont val="宋体"/>
            <charset val="134"/>
          </rPr>
          <t xml:space="preserve">功能区0
SelectMaster
0
0
0
Required=0;FontPriority=2;ChildEditable=0;SingleItemMode=1;DirectInput=0;MasterTableId=36;MasterTableName=生产线名关联表;MasterFieldNo=1;MasterFieldName=生产线（3F）;Align=Center;VerticalAlignment=1;Font=Arial;FontSize=30;Weight=Normal;Color=0,0,0;EnableAutoFontSize=1;UseKeyboard=0;SearchMatchType=0
</t>
        </r>
      </text>
    </comment>
    <comment ref="G2" authorId="0" shapeId="0">
      <text>
        <r>
          <rPr>
            <b/>
            <sz val="9"/>
            <color indexed="81"/>
            <rFont val="宋体"/>
            <charset val="134"/>
          </rPr>
          <t xml:space="preserve">功能区1
Date
1
0
0
Required=0;AutoInput=0;FirstOnly=2;ConfirmDialog=0;Day=0;Editable=0;DateFormat=yy年MM月;Align=Center;Font=Arial;FontSize=10;Weight=Normal;Color=0,0,0;EnableAutoFontSize=1;VerticalAlignment=1
</t>
        </r>
      </text>
    </comment>
    <comment ref="K2" authorId="0" shapeId="0">
      <text>
        <r>
          <rPr>
            <b/>
            <sz val="9"/>
            <color indexed="81"/>
            <rFont val="宋体"/>
            <charset val="134"/>
          </rPr>
          <t xml:space="preserve">功能区2
Calculate
2
0
0
Required=0;Maximum=999999999;Minimum=-999999999;Decimal=0;Validation=Signal;nz=0;Align=Center;Comma=0;Font=Arial;FontSize=12;Weight=Normal;Color=0,0,0;Function=IF(COUNTA(S1C0,S1C1,S1C9,S1C10)&gt;3,"正常","");DisplayFunction=IF(COUNTA(S1C0,S1C1,S1C9,S1C10)&gt;3,"正常","");FunctionLock=1;FunctionVersion=4.3.0000
</t>
        </r>
      </text>
    </comment>
    <comment ref="V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
Action
3
0
0
Required=0;OutputVisible=0;ButtonMode=1;LineVisible=1;DisplayString=每日保存;ButtonFontVerticalAlignment=1;BackgroundColor=153,204,255;EnableAutoFontSize=1;ButtonFontPriority=1;ButtonFontAlign=Center;ButtonFont=Arial;ButtonFontSize=26;ButtonWeight=Normal;ButtonFontColor=255,255,255;ActionType=menu;Menu=continuationSave;WindowsMode=0
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
KeyboardText
4
0
0
Required=0;Lines=1;InputRestriction=None;MaxLength=0;Align=Center;Font=Arial;FontSize=10;Weight=Normal;Color=0,0,0;VerticalAlignment=1
</t>
        </r>
      </text>
    </comment>
    <comment ref="AB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KeyboardText
5
0
0
Required=0;Lines=1;InputRestriction=None;MaxLength=0;Align=Center;Font=Arial;FontSize=10;Weight=Normal;Color=0,0,0;VerticalAlignment=1
</t>
        </r>
      </text>
    </comment>
    <comment ref="AE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Action
6
0
0
Required=0;OutputVisible=0;ButtonMode=1;LineVisible=1;DisplayString=月末提交;ButtonFontVerticalAlignment=1;BackgroundColor=153,204,255;EnableAutoFontSize=1;ButtonFontPriority=1;ButtonFontAlign=Center;ButtonFont=Arial;ButtonFontSize=26;ButtonWeight=Normal;ButtonFontColor=255,255,255;ActionType=menu;Menu=serverSave;WindowsMode=0
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Approve
7
0
0
Required=0;SignType=1;QuickSave=0;RequiredCheck=0
</t>
        </r>
      </text>
    </comment>
    <comment ref="AK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Action
8
0
0
Required=0;OutputVisible=0;ButtonMode=1;LineVisible=1;DisplayString=月末批准;ButtonFontVerticalAlignment=1;BackgroundColor=153,204,255;EnableAutoFontSize=1;ButtonFontPriority=1;ButtonFontAlign=Center;ButtonFont=Arial;ButtonFontSize=26;ButtonWeight=Normal;ButtonFontColor=255,255,255;ActionType=menu;Menu=continuationFinishSave;WindowsMode=0
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KeyboardText
9
0
0
Required=0;Lines=1;InputRestriction=None;MaxLength=0;Align=Center;Font=Arial;FontSize=10;Weight=Bold;Color=0,0,0;VerticalAlignment=1
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Select
10
0
0
Required=0;Default=0;IsNumeric=0;ColorManageCluster=0;ToggleInput=0;FontPriority=2;Display=Labels;Items=1,2;Labels=白班,夜班;Align=Center;VerticalAlignment=1;Font=Arial;FontSize=10;MaxFontSize=10;Weight=Bold;Color=0,0,0;EnableAutoFontSize=1;UseKeyboard=0
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Select
11
0
0
Required=0;Default=0;IsNumeric=0;ColorManageCluster=0;ToggleInput=0;FontPriority=2;Display=Labels;Items=1,2,3,4,5,6;Labels=线缆素子焊接,屏蔽盖焊接,天线素子焊接,天线焊接,TEL基板焊接,GNSS基板焊接;Align=Center;Font=Arial;FontSize=10;MaxFontSize=10;Weight=Bold;Color=0,0,0;EnableAutoFontSize=1;UseKeyboard=0
</t>
        </r>
      </text>
    </comment>
    <comment ref="O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KeyboardText
12
0
0
Required=0;Lines=1;InputRestriction=None;MaxLength=0;Align=Center;Font=Arial;FontSize=12;Weight=Normal;Color=0,0,0;VerticalAlignment=1
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
KeyboardText
13
0
0
Required=0;Lines=1;InputRestriction=None;MaxLength=0;Align=Center;Font=Arial;FontSize=12;Weight=Normal;Color=0,0,0;VerticalAlignment=1
</t>
        </r>
      </text>
    </comment>
    <comment ref="Q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
KeyboardText
14
0
0
Required=0;Lines=1;InputRestriction=None;MaxLength=0;Align=Center;Font=Arial;FontSize=12;Weight=Normal;Color=0,0,0;VerticalAlignment=1
</t>
        </r>
      </text>
    </comment>
    <comment ref="R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KeyboardText
15
0
0
Required=0;Lines=1;InputRestriction=None;MaxLength=0;Align=Center;Font=Arial;FontSize=12;Weight=Normal;Color=0,0,0;VerticalAlignment=1
</t>
        </r>
      </text>
    </commen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KeyboardText
16
0
0
Required=0;Lines=1;InputRestriction=None;MaxLength=0;Align=Center;Font=Arial;FontSize=12;Weight=Normal;Color=0,0,0;VerticalAlignment=1
</t>
        </r>
      </text>
    </comment>
    <comment ref="T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
KeyboardText
17
0
0
Required=0;Lines=1;InputRestriction=None;MaxLength=0;Align=Center;Font=Arial;FontSize=12;Weight=Normal;Color=0,0,0;VerticalAlignment=1
</t>
        </r>
      </text>
    </comment>
    <comment ref="U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
KeyboardText
18
0
0
Required=0;Lines=1;InputRestriction=None;MaxLength=0;Align=Center;Font=Arial;FontSize=12;Weight=Normal;Color=0,0,0;VerticalAlignment=1
</t>
        </r>
      </text>
    </comment>
    <comment ref="W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KeyboardText
19
0
0
Required=0;Lines=1;InputRestriction=None;MaxLength=0;Align=Center;Font=Arial;FontSize=12;Weight=Normal;Color=0,0,0;VerticalAlignment=1
</t>
        </r>
      </text>
    </comment>
    <comment ref="Y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KeyboardText
20
0
0
Required=0;Lines=1;InputRestriction=None;MaxLength=0;Align=Center;Font=Arial;FontSize=12;Weight=Normal;Color=0,0,0;VerticalAlignment=1
</t>
        </r>
      </text>
    </comment>
    <comment ref="AA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
KeyboardText
21
0
0
Required=0;Lines=1;InputRestriction=None;MaxLength=0;Align=Center;Font=Arial;FontSize=12;Weight=Normal;Color=0,0,0;VerticalAlignment=1
</t>
        </r>
      </text>
    </comment>
    <comment ref="AC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
KeyboardText
22
0
0
Required=0;Lines=1;InputRestriction=None;MaxLength=0;Align=Center;Font=Arial;FontSize=12;Weight=Normal;Color=0,0,0;VerticalAlignment=1
</t>
        </r>
      </text>
    </comment>
    <comment ref="AE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
KeyboardText
23
0
0
Required=0;Lines=1;InputRestriction=None;MaxLength=0;Align=Center;Font=Arial;FontSize=12;Weight=Normal;Color=0,0,0;VerticalAlignment=1
</t>
        </r>
      </text>
    </comment>
    <comment ref="AG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KeyboardText
24
0
0
Required=0;Lines=1;InputRestriction=None;MaxLength=0;Align=Center;Font=Arial;FontSize=12;Weight=Normal;Color=0,0,0;VerticalAlignment=1
</t>
        </r>
      </text>
    </comment>
    <comment ref="AI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KeyboardText
25
0
0
Required=0;Lines=1;InputRestriction=None;MaxLength=0;Align=Center;Font=Arial;FontSize=12;Weight=Normal;Color=0,0,0;VerticalAlignment=1
</t>
        </r>
      </text>
    </comment>
    <comment ref="AK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
KeyboardText
26
0
0
Required=0;Lines=1;InputRestriction=None;MaxLength=0;Align=Center;Font=Arial;FontSize=12;Weight=Normal;Color=0,0,0;VerticalAlignment=1
</t>
        </r>
      </text>
    </comment>
    <comment ref="O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
KeyboardText
27
0
0
Required=0;Lines=1;InputRestriction=None;MaxLength=0;Align=Center;Font=Arial;FontSize=12;Weight=Normal;Color=0,0,0;VerticalAlignment=1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KeyboardText
28
0
0
Required=0;Lines=1;InputRestriction=None;MaxLength=0;Align=Center;Font=Arial;FontSize=12;Weight=Normal;Color=0,0,0;VerticalAlignment=1
</t>
        </r>
      </text>
    </comment>
    <comment ref="Q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KeyboardText
29
0
0
Required=0;Lines=1;InputRestriction=None;MaxLength=0;Align=Center;Font=Arial;FontSize=12;Weight=Normal;Color=0,0,0;VerticalAlignment=1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
KeyboardText
30
0
0
Required=0;Lines=1;InputRestriction=None;MaxLength=0;Align=Center;Font=Arial;FontSize=12;Weight=Normal;Color=0,0,0;VerticalAlignment=1
</t>
        </r>
      </text>
    </comment>
    <comment ref="S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
KeyboardText
31
0
0
Required=0;Lines=1;InputRestriction=None;MaxLength=0;Align=Center;Font=Arial;FontSize=12;Weight=Normal;Color=0,0,0;VerticalAlignment=1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
KeyboardText
32
0
0
Required=0;Lines=1;InputRestriction=None;MaxLength=0;Align=Center;Font=Arial;FontSize=12;Weight=Normal;Color=0,0,0;VerticalAlignment=1
</t>
        </r>
      </text>
    </comment>
    <comment ref="U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KeyboardText
33
0
0
Required=0;Lines=1;InputRestriction=None;MaxLength=0;Align=Center;Font=Arial;FontSize=12;Weight=Normal;Color=0,0,0;VerticalAlignment=1
</t>
        </r>
      </text>
    </comment>
    <comment ref="W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KeyboardText
34
0
0
Required=0;Lines=1;InputRestriction=None;MaxLength=0;Align=Center;Font=Arial;FontSize=12;Weight=Normal;Color=0,0,0;VerticalAlignment=1
</t>
        </r>
      </text>
    </comment>
    <comment ref="Y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
KeyboardText
35
0
0
Required=0;Lines=1;InputRestriction=None;MaxLength=0;Align=Center;Font=Arial;FontSize=12;Weight=Normal;Color=0,0,0;VerticalAlignment=1
</t>
        </r>
      </text>
    </comment>
    <comment ref="AA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
KeyboardText
36
0
0
Required=0;Lines=1;InputRestriction=None;MaxLength=0;Align=Center;Font=Arial;FontSize=12;Weight=Normal;Color=0,0,0;VerticalAlignment=1
</t>
        </r>
      </text>
    </comment>
    <comment ref="AC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KeyboardText
37
0
0
Required=0;Lines=1;InputRestriction=None;MaxLength=0;Align=Center;Font=Arial;FontSize=12;Weight=Normal;Color=0,0,0;VerticalAlignment=1
</t>
        </r>
      </text>
    </comment>
    <comment ref="AE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KeyboardText
38
0
0
Required=0;Lines=1;InputRestriction=None;MaxLength=0;Align=Center;Font=Arial;FontSize=12;Weight=Normal;Color=0,0,0;VerticalAlignment=1
</t>
        </r>
      </text>
    </comment>
    <comment ref="AG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
KeyboardText
39
0
0
Required=0;Lines=1;InputRestriction=None;MaxLength=0;Align=Center;Font=Arial;FontSize=12;Weight=Normal;Color=0,0,0;VerticalAlignment=1
</t>
        </r>
      </text>
    </comment>
    <comment ref="AI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
KeyboardText
40
0
0
Required=0;Lines=1;InputRestriction=None;MaxLength=0;Align=Center;Font=Arial;FontSize=12;Weight=Normal;Color=0,0,0;VerticalAlignment=1
</t>
        </r>
      </text>
    </comment>
    <comment ref="AK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KeyboardText
41
0
0
Required=0;Lines=1;InputRestriction=None;MaxLength=0;Align=Center;Font=Arial;FontSize=12;Weight=Normal;Color=0,0,0;VerticalAlignment=1
</t>
        </r>
      </text>
    </comment>
    <comment ref="O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Select
42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
Select
43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Q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
Select
44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Select
45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S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Select
46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
Select
47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U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
Select
48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W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Select
49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Y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Select
50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A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
Select
51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C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
Select
52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E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Select
53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G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Select
54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I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
Select
55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K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
Select
56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O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MultipleChoiceNumber
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MultipleChoiceNumber
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
MultipleChoiceNumber
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
MultipleChoiceNumber
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MultipleChoiceNumber
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MultipleChoiceNumber
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
MultipleChoiceNumber
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MultipleChoiceNumber
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
MultipleChoiceNumber
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
MultipleChoiceNumber
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
MultipleChoiceNumber
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功能区67
MultipleChoiceNumber
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MultipleChoiceNumber
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MultipleChoiceNumber
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MultipleChoiceNumber
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Select
72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功能区72
Select
73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Q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功能区73
Select
74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功能区74
Select
75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S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功能区75
Select
76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功能区76
Select
77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U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功能区77
Select
78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W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功能区78
Select
79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Y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功能区79
Select
80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A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功能区80
Select
81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C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功能区81
Select
82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E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功能区82
Select
83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G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功能区83
Select
84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I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功能区84
Select
85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K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功能区85
Select
86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O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功能区86
MultipleChoiceNumber
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功能区87
MultipleChoiceNumber
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功能区88
MultipleChoiceNumber
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功能区89
MultipleChoiceNumber
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功能区90
MultipleChoiceNumber
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功能区91
MultipleChoiceNumber
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功能区92
MultipleChoiceNumber
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功能区93
MultipleChoiceNumber
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功能区94
MultipleChoiceNumber
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功能区95
MultipleChoiceNumber
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功能区96
MultipleChoiceNumber
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功能区97
MultipleChoiceNumber
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功能区98
MultipleChoiceNumber
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功能区99
MultipleChoiceNumber
100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功能区100
MultipleChoiceNumber
101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功能区101
KeyboardText
102
0
0
Required=0;Lines=1;InputRestriction=None;MaxLength=0;Align=Center;Font=Arial;FontSize=12;Weight=Normal;Color=0,0,0;VerticalAlignment=1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功能区102
KeyboardText
103
0
0
Required=0;Lines=1;InputRestriction=None;MaxLength=0;Align=Center;Font=Arial;FontSize=12;Weight=Normal;Color=0,0,0;VerticalAlignment=1
</t>
        </r>
      </text>
    </comment>
    <comment ref="Q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功能区103
KeyboardText
104
0
0
Required=0;Lines=1;InputRestriction=None;MaxLength=0;Align=Center;Font=Arial;FontSize=12;Weight=Normal;Color=0,0,0;VerticalAlignment=1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功能区104
KeyboardText
105
0
0
Required=0;Lines=1;InputRestriction=None;MaxLength=0;Align=Center;Font=Arial;FontSize=12;Weight=Normal;Color=0,0,0;VerticalAlignment=1
</t>
        </r>
      </text>
    </comment>
    <comment ref="S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功能区105
KeyboardText
106
0
0
Required=0;Lines=1;InputRestriction=None;MaxLength=0;Align=Center;Font=Arial;FontSize=12;Weight=Normal;Color=0,0,0;VerticalAlignment=1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功能区106
KeyboardText
107
0
0
Required=0;Lines=1;InputRestriction=None;MaxLength=0;Align=Center;Font=Arial;FontSize=12;Weight=Normal;Color=0,0,0;VerticalAlignment=1
</t>
        </r>
      </text>
    </comment>
    <comment ref="U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功能区107
KeyboardText
108
0
0
Required=0;Lines=1;InputRestriction=None;MaxLength=0;Align=Center;Font=Arial;FontSize=12;Weight=Normal;Color=0,0,0;VerticalAlignment=1
</t>
        </r>
      </text>
    </comment>
    <comment ref="W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109
0
0
Required=0;Lines=1;InputRestriction=None;MaxLength=0;Align=Center;Font=Arial;FontSize=12;Weight=Normal;Color=0,0,0;VerticalAlignment=1
</t>
        </r>
      </text>
    </comment>
    <comment ref="Y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110
0
0
Required=0;Lines=1;InputRestriction=None;MaxLength=0;Align=Center;Font=Arial;FontSize=12;Weight=Normal;Color=0,0,0;VerticalAlignment=1
</t>
        </r>
      </text>
    </comment>
    <comment ref="AA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111
0
0
Required=0;Lines=1;InputRestriction=None;MaxLength=0;Align=Center;Font=Arial;FontSize=12;Weight=Normal;Color=0,0,0;VerticalAlignment=1
</t>
        </r>
      </text>
    </comment>
    <comment ref="AC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112
0
0
Required=0;Lines=1;InputRestriction=None;MaxLength=0;Align=Center;Font=Arial;FontSize=12;Weight=Normal;Color=0,0,0;VerticalAlignment=1
</t>
        </r>
      </text>
    </comment>
    <comment ref="AE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113
0
0
Required=0;Lines=1;InputRestriction=None;MaxLength=0;Align=Center;Font=Arial;FontSize=12;Weight=Normal;Color=0,0,0;VerticalAlignment=1
</t>
        </r>
      </text>
    </comment>
    <comment ref="AG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114
0
0
Required=0;Lines=1;InputRestriction=None;MaxLength=0;Align=Center;Font=Arial;FontSize=12;Weight=Normal;Color=0,0,0;VerticalAlignment=1
</t>
        </r>
      </text>
    </comment>
    <comment ref="AI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115
0
0
Required=0;Lines=1;InputRestriction=None;MaxLength=0;Align=Center;Font=Arial;FontSize=12;Weight=Normal;Color=0,0,0;VerticalAlignment=1
</t>
        </r>
      </text>
    </comment>
    <comment ref="AK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116
0
0
Required=0;Lines=1;InputRestriction=None;MaxLength=0;Align=Center;Font=Arial;FontSize=12;Weight=Normal;Color=0,0,0;VerticalAlignment=1
</t>
        </r>
      </text>
    </commen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117
0
0
Required=0;Lines=1;InputRestriction=None;MaxLength=0;Align=Center;Font=Arial;FontSize=12;Weight=Normal;Color=0,0,0;VerticalAlignment=1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118
0
0
Required=0;Lines=1;InputRestriction=None;MaxLength=0;Align=Center;Font=Arial;FontSize=12;Weight=Normal;Color=0,0,0;VerticalAlignment=1
</t>
        </r>
      </text>
    </comment>
    <comment ref="Q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119
0
0
Required=0;Lines=1;InputRestriction=None;MaxLength=0;Align=Center;Font=Arial;FontSize=12;Weight=Normal;Color=0,0,0;VerticalAlignment=1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120
0
0
Required=0;Lines=1;InputRestriction=None;MaxLength=0;Align=Center;Font=Arial;FontSize=12;Weight=Normal;Color=0,0,0;VerticalAlignment=1
</t>
        </r>
      </text>
    </comment>
    <comment ref="S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121
0
0
Required=0;Lines=1;InputRestriction=None;MaxLength=0;Align=Center;Font=Arial;FontSize=12;Weight=Normal;Color=0,0,0;VerticalAlignment=1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122
0
0
Required=0;Lines=1;InputRestriction=None;MaxLength=0;Align=Center;Font=Arial;FontSize=12;Weight=Normal;Color=0,0,0;VerticalAlignment=1
</t>
        </r>
      </text>
    </comment>
    <comment ref="U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123
0
0
Required=0;Lines=1;InputRestriction=None;MaxLength=0;Align=Center;Font=Arial;FontSize=12;Weight=Normal;Color=0,0,0;VerticalAlignment=1
</t>
        </r>
      </text>
    </comment>
    <comment ref="W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124
0
0
Required=0;Lines=1;InputRestriction=None;MaxLength=0;Align=Center;Font=Arial;FontSize=12;Weight=Normal;Color=0,0,0;VerticalAlignment=1
</t>
        </r>
      </text>
    </comment>
    <comment ref="Y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功能区124
KeyboardText
125
0
0
Required=0;Lines=1;InputRestriction=None;MaxLength=0;Align=Center;Font=Arial;FontSize=12;Weight=Normal;Color=0,0,0;VerticalAlignment=1
</t>
        </r>
      </text>
    </comment>
    <comment ref="A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功能区125
KeyboardText
126
0
0
Required=0;Lines=1;InputRestriction=None;MaxLength=0;Align=Center;Font=Arial;FontSize=12;Weight=Normal;Color=0,0,0;VerticalAlignment=1
</t>
        </r>
      </text>
    </comment>
    <comment ref="AC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功能区126
KeyboardText
127
0
0
Required=0;Lines=1;InputRestriction=None;MaxLength=0;Align=Center;Font=Arial;FontSize=12;Weight=Normal;Color=0,0,0;VerticalAlignment=1
</t>
        </r>
      </text>
    </comment>
    <comment ref="AE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功能区127
KeyboardText
128
0
0
Required=0;Lines=1;InputRestriction=None;MaxLength=0;Align=Center;Font=Arial;FontSize=12;Weight=Normal;Color=0,0,0;VerticalAlignment=1
</t>
        </r>
      </text>
    </comment>
    <comment ref="AG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功能区128
KeyboardText
129
0
0
Required=0;Lines=1;InputRestriction=None;MaxLength=0;Align=Center;Font=Arial;FontSize=12;Weight=Normal;Color=0,0,0;VerticalAlignment=1
</t>
        </r>
      </text>
    </comment>
    <comment ref="AI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功能区129
KeyboardText
130
0
0
Required=0;Lines=1;InputRestriction=None;MaxLength=0;Align=Center;Font=Arial;FontSize=12;Weight=Normal;Color=0,0,0;VerticalAlignment=1
</t>
        </r>
      </text>
    </comment>
    <comment ref="AK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功能区130
KeyboardText
131
0
0
Required=0;Lines=1;InputRestriction=None;MaxLength=0;Align=Center;Font=Arial;FontSize=12;Weight=Normal;Color=0,0,0;VerticalAlignment=1
</t>
        </r>
      </text>
    </comment>
    <comment ref="O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功能区131
KeyboardText
132
0
0
Required=0;Lines=1;InputRestriction=None;MaxLength=0;Align=Center;Font=Arial;FontSize=12;Weight=Normal;Color=0,0,0;VerticalAlignment=1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功能区132
KeyboardText
133
0
0
Required=0;Lines=1;InputRestriction=None;MaxLength=0;Align=Center;Font=Arial;FontSize=12;Weight=Normal;Color=0,0,0;VerticalAlignment=1
</t>
        </r>
      </text>
    </comment>
    <comment ref="Q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功能区133
KeyboardText
134
0
0
Required=0;Lines=1;InputRestriction=None;MaxLength=0;Align=Center;Font=Arial;FontSize=12;Weight=Normal;Color=0,0,0;VerticalAlignment=1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功能区134
KeyboardText
135
0
0
Required=0;Lines=1;InputRestriction=None;MaxLength=0;Align=Center;Font=Arial;FontSize=12;Weight=Normal;Color=0,0,0;VerticalAlignment=1
</t>
        </r>
      </text>
    </comment>
    <comment ref="S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功能区135
KeyboardText
136
0
0
Required=0;Lines=1;InputRestriction=None;MaxLength=0;Align=Center;Font=Arial;FontSize=12;Weight=Normal;Color=0,0,0;VerticalAlignment=1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功能区136
KeyboardText
137
0
0
Required=0;Lines=1;InputRestriction=None;MaxLength=0;Align=Center;Font=Arial;FontSize=12;Weight=Normal;Color=0,0,0;VerticalAlignment=1
</t>
        </r>
      </text>
    </comment>
    <comment ref="U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功能区137
KeyboardText
138
0
0
Required=0;Lines=1;InputRestriction=None;MaxLength=0;Align=Center;Font=Arial;FontSize=12;Weight=Normal;Color=0,0,0;VerticalAlignment=1
</t>
        </r>
      </text>
    </comment>
    <comment ref="W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功能区138
KeyboardText
139
0
0
Required=0;Lines=1;InputRestriction=None;MaxLength=0;Align=Center;Font=Arial;FontSize=12;Weight=Normal;Color=0,0,0;VerticalAlignment=1
</t>
        </r>
      </text>
    </comment>
    <comment ref="Y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功能区139
KeyboardText
140
0
0
Required=0;Lines=1;InputRestriction=None;MaxLength=0;Align=Center;Font=Arial;FontSize=12;Weight=Normal;Color=0,0,0;VerticalAlignment=1
</t>
        </r>
      </text>
    </comment>
    <comment ref="AA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功能区140
KeyboardText
141
0
0
Required=0;Lines=1;InputRestriction=None;MaxLength=0;Align=Center;Font=Arial;FontSize=12;Weight=Normal;Color=0,0,0;VerticalAlignment=1
</t>
        </r>
      </text>
    </comment>
    <comment ref="AC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功能区141
KeyboardText
142
0
0
Required=0;Lines=1;InputRestriction=None;MaxLength=0;Align=Center;Font=Arial;FontSize=12;Weight=Normal;Color=0,0,0;VerticalAlignment=1
</t>
        </r>
      </text>
    </comment>
    <comment ref="AE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功能区142
KeyboardText
143
0
0
Required=0;Lines=1;InputRestriction=None;MaxLength=0;Align=Center;Font=Arial;FontSize=12;Weight=Normal;Color=0,0,0;VerticalAlignment=1
</t>
        </r>
      </text>
    </comment>
    <comment ref="AG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功能区143
KeyboardText
144
0
0
Required=0;Lines=1;InputRestriction=None;MaxLength=0;Align=Center;Font=Arial;FontSize=12;Weight=Normal;Color=0,0,0;VerticalAlignment=1
</t>
        </r>
      </text>
    </comment>
    <comment ref="AI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功能区144
KeyboardText
145
0
0
Required=0;Lines=1;InputRestriction=None;MaxLength=0;Align=Center;Font=Arial;FontSize=12;Weight=Normal;Color=0,0,0;VerticalAlignment=1
</t>
        </r>
      </text>
    </comment>
    <comment ref="AK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功能区145
KeyboardText
146
0
0
Required=0;Lines=1;InputRestriction=None;MaxLength=0;Align=Center;Font=Arial;FontSize=12;Weight=Normal;Color=0,0,0;VerticalAlignment=1
</t>
        </r>
      </text>
    </comment>
    <comment ref="O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功能区146
KeyboardText
147
0
0
Required=0;Lines=1;InputRestriction=None;MaxLength=0;Align=Center;Font=Arial;FontSize=12;Weight=Normal;Color=0,0,0;VerticalAlignment=1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功能区147
KeyboardText
148
0
0
Required=0;Lines=1;InputRestriction=None;MaxLength=0;Align=Center;Font=Arial;FontSize=12;Weight=Normal;Color=0,0,0;VerticalAlignment=1
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功能区148
KeyboardText
149
0
0
Required=0;Lines=1;InputRestriction=None;MaxLength=0;Align=Center;Font=Arial;FontSize=12;Weight=Normal;Color=0,0,0;VerticalAlignment=1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功能区149
KeyboardText
150
0
0
Required=0;Lines=1;InputRestriction=None;MaxLength=0;Align=Center;Font=Arial;FontSize=12;Weight=Normal;Color=0,0,0;VerticalAlignment=1
</t>
        </r>
      </text>
    </comment>
    <comment ref="S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功能区150
KeyboardText
151
0
0
Required=0;Lines=1;InputRestriction=None;MaxLength=0;Align=Center;Font=Arial;FontSize=12;Weight=Normal;Color=0,0,0;VerticalAlignment=1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功能区151
KeyboardText
152
0
0
Required=0;Lines=1;InputRestriction=None;MaxLength=0;Align=Center;Font=Arial;FontSize=12;Weight=Normal;Color=0,0,0;VerticalAlignment=1
</t>
        </r>
      </text>
    </comment>
    <comment ref="U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功能区152
KeyboardText
153
0
0
Required=0;Lines=1;InputRestriction=None;MaxLength=0;Align=Center;Font=Arial;FontSize=12;Weight=Normal;Color=0,0,0;VerticalAlignment=1
</t>
        </r>
      </text>
    </comment>
    <comment ref="W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功能区153
KeyboardText
154
0
0
Required=0;Lines=1;InputRestriction=None;MaxLength=0;Align=Center;Font=Arial;FontSize=12;Weight=Normal;Color=0,0,0;VerticalAlignment=1
</t>
        </r>
      </text>
    </comment>
    <comment ref="Y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功能区154
KeyboardText
155
0
0
Required=0;Lines=1;InputRestriction=None;MaxLength=0;Align=Center;Font=Arial;FontSize=12;Weight=Normal;Color=0,0,0;VerticalAlignment=1
</t>
        </r>
      </text>
    </comment>
    <comment ref="AA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功能区155
KeyboardText
156
0
0
Required=0;Lines=1;InputRestriction=None;MaxLength=0;Align=Center;Font=Arial;FontSize=12;Weight=Normal;Color=0,0,0;VerticalAlignment=1
</t>
        </r>
      </text>
    </comment>
    <comment ref="AC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功能区156
KeyboardText
157
0
0
Required=0;Lines=1;InputRestriction=None;MaxLength=0;Align=Center;Font=Arial;FontSize=12;Weight=Normal;Color=0,0,0;VerticalAlignment=1
</t>
        </r>
      </text>
    </comment>
    <comment ref="AE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功能区157
KeyboardText
158
0
0
Required=0;Lines=1;InputRestriction=None;MaxLength=0;Align=Center;Font=Arial;FontSize=12;Weight=Normal;Color=0,0,0;VerticalAlignment=1
</t>
        </r>
      </text>
    </comment>
    <comment ref="AG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功能区158
KeyboardText
159
0
0
Required=0;Lines=1;InputRestriction=None;MaxLength=0;Align=Center;Font=Arial;FontSize=12;Weight=Normal;Color=0,0,0;VerticalAlignment=1
</t>
        </r>
      </text>
    </comment>
    <comment ref="AI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功能区159
KeyboardText
160
0
0
Required=0;Lines=1;InputRestriction=None;MaxLength=0;Align=Center;Font=Arial;FontSize=12;Weight=Normal;Color=0,0,0;VerticalAlignment=1
</t>
        </r>
      </text>
    </comment>
    <comment ref="AK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功能区160
KeyboardText
161
0
0
Required=0;Lines=1;InputRestriction=None;MaxLength=0;Align=Center;Font=Arial;FontSize=12;Weight=Normal;Color=0,0,0;VerticalAlignment=1
</t>
        </r>
      </text>
    </comment>
    <comment ref="O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功能区161
MultipleChoiceNumber
162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功能区162
MultipleChoiceNumber
163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功能区163
MultipleChoiceNumber
164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功能区164
MultipleChoiceNumber
165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功能区165
MultipleChoiceNumber
166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功能区166
MultipleChoiceNumber
167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功能区167
MultipleChoiceNumber
168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功能区168
MultipleChoiceNumber
169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功能区169
MultipleChoiceNumber
170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功能区170
MultipleChoiceNumber
171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功能区171
MultipleChoiceNumber
172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功能区172
MultipleChoiceNumber
173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功能区173
MultipleChoiceNumber
174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功能区174
MultipleChoiceNumber
175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功能区175
MultipleChoiceNumber
176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功能区176
InputNumeric
177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功能区177
InputNumeric
178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功能区178
InputNumeric
179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功能区179
InputNumeric
180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功能区180
InputNumeric
181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功能区181
InputNumeric
182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U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功能区182
InputNumeric
183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W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功能区183
InputNumeric
184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Y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功能区184
InputNumeric
185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A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功能区185
InputNumeric
186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功能区186
InputNumeric
187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E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功能区187
InputNumeric
188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G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功能区188
InputNumeric
189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I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功能区189
InputNumeric
190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K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功能区190
InputNumeric
191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O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功能区191
MultipleChoiceNumber
192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功能区192
MultipleChoiceNumber
193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功能区193
MultipleChoiceNumber
194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功能区194
MultipleChoiceNumber
195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功能区195
MultipleChoiceNumber
196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功能区196
MultipleChoiceNumber
197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功能区197
MultipleChoiceNumber
198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功能区198
MultipleChoiceNumber
199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功能区199
MultipleChoiceNumber
200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功能区200
MultipleChoiceNumber
201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功能区201
MultipleChoiceNumber
202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功能区202
MultipleChoiceNumber
203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功能区203
MultipleChoiceNumber
204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MultipleChoiceNumber
205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MultipleChoiceNumber
206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MultipleChoiceNumber
207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MultipleChoiceNumber
208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MultipleChoiceNumber
209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MultipleChoiceNumber
210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MultipleChoiceNumber
211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MultipleChoiceNumber
212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MultipleChoiceNumber
213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MultipleChoiceNumber
214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MultipleChoiceNumber
215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MultipleChoiceNumber
216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MultipleChoiceNumber
217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MultipleChoiceNumber
218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MultipleChoiceNumber
219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MultipleChoiceNumber
220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功能区220
MultipleChoiceNumber
221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功能区221
MultipleChoiceNumber
222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功能区222
MultipleChoiceNumber
223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功能区223
MultipleChoiceNumber
224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功能区224
MultipleChoiceNumber
225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功能区225
MultipleChoiceNumber
226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功能区226
MultipleChoiceNumber
227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功能区227
MultipleChoiceNumber
228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功能区228
MultipleChoiceNumber
229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功能区229
MultipleChoiceNumber
230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功能区230
MultipleChoiceNumber
231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功能区231
MultipleChoiceNumber
232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功能区232
MultipleChoiceNumber
233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功能区233
MultipleChoiceNumber
234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功能区234
MultipleChoiceNumber
235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功能区235
MultipleChoiceNumber
236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功能区236
MultipleChoiceNumber
237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功能区237
MultipleChoiceNumber
238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功能区238
MultipleChoiceNumber
239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功能区239
MultipleChoiceNumber
240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功能区240
MultipleChoiceNumber
241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功能区241
MultipleChoiceNumber
242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功能区242
MultipleChoiceNumber
243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功能区243
MultipleChoiceNumber
244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功能区244
MultipleChoiceNumber
245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功能区245
MultipleChoiceNumber
246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功能区246
MultipleChoiceNumber
247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功能区247
MultipleChoiceNumber
248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功能区248
MultipleChoiceNumber
249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功能区249
MultipleChoiceNumber
250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功能区250
MultipleChoiceNumber
251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功能区251
MultipleChoiceNumber
252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功能区252
MultipleChoiceNumber
253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功能区253
MultipleChoiceNumber
254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功能区254
MultipleChoiceNumber
255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功能区255
MultipleChoiceNumber
256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功能区256
MultipleChoiceNumber
257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功能区257
MultipleChoiceNumber
258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功能区258
MultipleChoiceNumber
259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功能区259
MultipleChoiceNumber
260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功能区260
MultipleChoiceNumber
261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功能区261
MultipleChoiceNumber
262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功能区262
MultipleChoiceNumber
263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功能区263
MultipleChoiceNumber
264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功能区264
MultipleChoiceNumber
265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功能区265
MultipleChoiceNumber
266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功能区266
MultipleChoiceNumber
267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功能区267
MultipleChoiceNumber
268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功能区268
MultipleChoiceNumber
269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功能区269
MultipleChoiceNumber
270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功能区270
MultipleChoiceNumber
271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功能区271
MultipleChoiceNumber
272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功能区272
MultipleChoiceNumber
273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功能区273
MultipleChoiceNumber
274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功能区274
MultipleChoiceNumber
275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功能区275
MultipleChoiceNumber
276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功能区276
MultipleChoiceNumber
277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功能区277
MultipleChoiceNumber
278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功能区278
MultipleChoiceNumber
279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功能区279
MultipleChoiceNumber
280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功能区280
MultipleChoiceNumber
281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功能区281
MultipleChoiceNumber
282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功能区282
MultipleChoiceNumber
283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功能区283
MultipleChoiceNumber
284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功能区284
MultipleChoiceNumber
285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功能区285
MultipleChoiceNumber
286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功能区286
MultipleChoiceNumber
287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功能区287
MultipleChoiceNumber
288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功能区288
MultipleChoiceNumber
289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功能区289
MultipleChoiceNumber
290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功能区290
MultipleChoiceNumber
291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功能区291
MultipleChoiceNumber
292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功能区292
MultipleChoiceNumber
293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功能区293
MultipleChoiceNumber
294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功能区294
MultipleChoiceNumber
295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功能区295
MultipleChoiceNumber
296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功能区296
KeyboardText
297
0
0
Required=0;Lines=1;InputRestriction=None;MaxLength=0;Align=Center;Font=Arial;FontSize=12;Weight=Normal;Color=0,0,0;VerticalAlignment=1
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功能区297
KeyboardText
298
0
0
Required=0;Lines=1;InputRestriction=None;MaxLength=0;Align=Center;Font=Arial;FontSize=12;Weight=Normal;Color=0,0,0;VerticalAlignment=1
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功能区298
KeyboardText
299
0
0
Required=0;Lines=1;InputRestriction=None;MaxLength=0;Align=Center;Font=Arial;FontSize=12;Weight=Normal;Color=0,0,0;VerticalAlignment=1
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功能区299
KeyboardText
300
0
0
Required=0;Lines=1;InputRestriction=None;MaxLength=0;Align=Center;Font=Arial;FontSize=12;Weight=Normal;Color=0,0,0;VerticalAlignment=1
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功能区300
KeyboardText
301
0
0
Required=0;Lines=1;InputRestriction=None;MaxLength=0;Align=Center;Font=Arial;FontSize=12;Weight=Normal;Color=0,0,0;VerticalAlignment=1
</t>
        </r>
      </text>
    </comment>
    <comment ref="T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功能区301
KeyboardText
302
0
0
Required=0;Lines=1;InputRestriction=None;MaxLength=0;Align=Center;Font=Arial;FontSize=12;Weight=Normal;Color=0,0,0;VerticalAlignment=1
</t>
        </r>
      </text>
    </comment>
    <comment ref="U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功能区302
KeyboardText
303
0
0
Required=0;Lines=1;InputRestriction=None;MaxLength=0;Align=Center;Font=Arial;FontSize=12;Weight=Normal;Color=0,0,0;VerticalAlignment=1
</t>
        </r>
      </text>
    </comment>
    <comment ref="W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功能区303
KeyboardText
304
0
0
Required=0;Lines=1;InputRestriction=None;MaxLength=0;Align=Center;Font=Arial;FontSize=12;Weight=Normal;Color=0,0,0;VerticalAlignment=1
</t>
        </r>
      </text>
    </comment>
    <comment ref="Y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功能区304
KeyboardText
305
0
0
Required=0;Lines=1;InputRestriction=None;MaxLength=0;Align=Center;Font=Arial;FontSize=12;Weight=Normal;Color=0,0,0;VerticalAlignment=1
</t>
        </r>
      </text>
    </comment>
    <comment ref="AA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功能区305
KeyboardText
306
0
0
Required=0;Lines=1;InputRestriction=None;MaxLength=0;Align=Center;Font=Arial;FontSize=12;Weight=Normal;Color=0,0,0;VerticalAlignment=1
</t>
        </r>
      </text>
    </comment>
    <comment ref="AC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功能区306
KeyboardText
307
0
0
Required=0;Lines=1;InputRestriction=None;MaxLength=0;Align=Center;Font=Arial;FontSize=12;Weight=Normal;Color=0,0,0;VerticalAlignment=1
</t>
        </r>
      </text>
    </comment>
    <comment ref="AE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功能区307
KeyboardText
308
0
0
Required=0;Lines=1;InputRestriction=None;MaxLength=0;Align=Center;Font=Arial;FontSize=12;Weight=Normal;Color=0,0,0;VerticalAlignment=1
</t>
        </r>
      </text>
    </comment>
    <comment ref="AG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功能区308
KeyboardText
309
0
0
Required=0;Lines=1;InputRestriction=None;MaxLength=0;Align=Center;Font=Arial;FontSize=12;Weight=Normal;Color=0,0,0;VerticalAlignment=1
</t>
        </r>
      </text>
    </comment>
    <comment ref="AI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功能区309
KeyboardText
310
0
0
Required=0;Lines=1;InputRestriction=None;MaxLength=0;Align=Center;Font=Arial;FontSize=12;Weight=Normal;Color=0,0,0;VerticalAlignment=1
</t>
        </r>
      </text>
    </comment>
    <comment ref="AK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功能区310
KeyboardText
311
0
0
Required=0;Lines=1;InputRestriction=None;MaxLength=0;Align=Center;Font=Arial;FontSize=12;Weight=Normal;Color=0,0,0;VerticalAlignment=1
</t>
        </r>
      </text>
    </comment>
    <comment ref="O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功能区311
KeyboardText
312
0
0
Required=0;Lines=1;InputRestriction=None;MaxLength=0;Align=Center;Font=Arial;FontSize=12;Weight=Normal;Color=0,0,0;VerticalAlignment=1
</t>
        </r>
      </text>
    </comment>
    <comment ref="P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功能区312
KeyboardText
313
0
0
Required=0;Lines=1;InputRestriction=None;MaxLength=0;Align=Center;Font=Arial;FontSize=12;Weight=Normal;Color=0,0,0;VerticalAlignment=1
</t>
        </r>
      </text>
    </comment>
    <comment ref="Q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功能区313
KeyboardText
314
0
0
Required=0;Lines=1;InputRestriction=None;MaxLength=0;Align=Center;Font=Arial;FontSize=12;Weight=Normal;Color=0,0,0;VerticalAlignment=1
</t>
        </r>
      </text>
    </comment>
    <comment ref="R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功能区314
KeyboardText
315
0
0
Required=0;Lines=1;InputRestriction=None;MaxLength=0;Align=Center;Font=Arial;FontSize=12;Weight=Normal;Color=0,0,0;VerticalAlignment=1
</t>
        </r>
      </text>
    </comment>
    <comment ref="S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功能区315
KeyboardText
316
0
0
Required=0;Lines=1;InputRestriction=None;MaxLength=0;Align=Center;Font=Arial;FontSize=12;Weight=Normal;Color=0,0,0;VerticalAlignment=1
</t>
        </r>
      </text>
    </comment>
    <comment ref="T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功能区316
KeyboardText
317
0
0
Required=0;Lines=1;InputRestriction=None;MaxLength=0;Align=Center;Font=Arial;FontSize=12;Weight=Normal;Color=0,0,0;VerticalAlignment=1
</t>
        </r>
      </text>
    </comment>
    <comment ref="U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功能区317
KeyboardText
318
0
0
Required=0;Lines=1;InputRestriction=None;MaxLength=0;Align=Center;Font=Arial;FontSize=12;Weight=Normal;Color=0,0,0;VerticalAlignment=1
</t>
        </r>
      </text>
    </comment>
    <comment ref="W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功能区318
KeyboardText
319
0
0
Required=0;Lines=1;InputRestriction=None;MaxLength=0;Align=Center;Font=Arial;FontSize=12;Weight=Normal;Color=0,0,0;VerticalAlignment=1
</t>
        </r>
      </text>
    </comment>
    <comment ref="Y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功能区319
KeyboardText
320
0
0
Required=0;Lines=1;InputRestriction=None;MaxLength=0;Align=Center;Font=Arial;FontSize=12;Weight=Normal;Color=0,0,0;VerticalAlignment=1
</t>
        </r>
      </text>
    </comment>
    <comment ref="AA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功能区320
KeyboardText
321
0
0
Required=0;Lines=1;InputRestriction=None;MaxLength=0;Align=Center;Font=Arial;FontSize=12;Weight=Normal;Color=0,0,0;VerticalAlignment=1
</t>
        </r>
      </text>
    </comment>
    <comment ref="AC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功能区321
KeyboardText
322
0
0
Required=0;Lines=1;InputRestriction=None;MaxLength=0;Align=Center;Font=Arial;FontSize=12;Weight=Normal;Color=0,0,0;VerticalAlignment=1
</t>
        </r>
      </text>
    </comment>
    <comment ref="AE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功能区322
KeyboardText
323
0
0
Required=0;Lines=1;InputRestriction=None;MaxLength=0;Align=Center;Font=Arial;FontSize=12;Weight=Normal;Color=0,0,0;VerticalAlignment=1
</t>
        </r>
      </text>
    </comment>
    <comment ref="AG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功能区323
KeyboardText
324
0
0
Required=0;Lines=1;InputRestriction=None;MaxLength=0;Align=Center;Font=Arial;FontSize=12;Weight=Normal;Color=0,0,0;VerticalAlignment=1
</t>
        </r>
      </text>
    </comment>
    <comment ref="AI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功能区324
KeyboardText
325
0
0
Required=0;Lines=1;InputRestriction=None;MaxLength=0;Align=Center;Font=Arial;FontSize=12;Weight=Normal;Color=0,0,0;VerticalAlignment=1
</t>
        </r>
      </text>
    </comment>
    <comment ref="AK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功能区325
KeyboardText
326
0
0
Required=0;Lines=1;InputRestriction=None;MaxLength=0;Align=Center;Font=Arial;FontSize=12;Weight=Normal;Color=0,0,0;VerticalAlignment=1
</t>
        </r>
      </text>
    </comment>
    <comment ref="N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功能区326
KeyboardText
327
0
0
Required=0;Lines=1;InputRestriction=None;MaxLength=0;Align=Center;Font=Arial;FontSize=12;Weight=Normal;Color=0,0,0;VerticalAlignment=1
</t>
        </r>
      </text>
    </comment>
    <comment ref="O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功能区327
KeyboardText
328
0
0
Required=0;Lines=1;InputRestriction=None;MaxLength=0;Align=Center;Font=Arial;FontSize=12;Weight=Normal;Color=0,0,0;VerticalAlignment=1
</t>
        </r>
      </text>
    </comment>
    <comment ref="P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功能区328
KeyboardText
329
0
0
Required=0;Lines=1;InputRestriction=None;MaxLength=0;Align=Center;Font=Arial;FontSize=12;Weight=Normal;Color=0,0,0;VerticalAlignment=1
</t>
        </r>
      </text>
    </comment>
    <comment ref="Q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功能区329
KeyboardText
330
0
0
Required=0;Lines=1;InputRestriction=None;MaxLength=0;Align=Center;Font=Arial;FontSize=12;Weight=Normal;Color=0,0,0;VerticalAlignment=1
</t>
        </r>
      </text>
    </comment>
    <comment ref="R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功能区330
KeyboardText
331
0
0
Required=0;Lines=1;InputRestriction=None;MaxLength=0;Align=Center;Font=Arial;FontSize=12;Weight=Normal;Color=0,0,0;VerticalAlignment=1
</t>
        </r>
      </text>
    </comment>
    <comment ref="S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功能区331
KeyboardText
332
0
0
Required=0;Lines=1;InputRestriction=None;MaxLength=0;Align=Center;Font=Arial;FontSize=12;Weight=Normal;Color=0,0,0;VerticalAlignment=1
</t>
        </r>
      </text>
    </comment>
    <comment ref="T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功能区332
KeyboardText
333
0
0
Required=0;Lines=1;InputRestriction=None;MaxLength=0;Align=Center;Font=Arial;FontSize=12;Weight=Normal;Color=0,0,0;VerticalAlignment=1
</t>
        </r>
      </text>
    </comment>
    <comment ref="U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功能区333
KeyboardText
334
0
0
Required=0;Lines=1;InputRestriction=None;MaxLength=0;Align=Center;Font=Arial;FontSize=12;Weight=Normal;Color=0,0,0;VerticalAlignment=1
</t>
        </r>
      </text>
    </comment>
    <comment ref="W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功能区334
KeyboardText
335
0
0
Required=0;Lines=1;InputRestriction=None;MaxLength=0;Align=Center;Font=Arial;FontSize=12;Weight=Normal;Color=0,0,0;VerticalAlignment=1
</t>
        </r>
      </text>
    </comment>
    <comment ref="Y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功能区335
KeyboardText
336
0
0
Required=0;Lines=1;InputRestriction=None;MaxLength=0;Align=Center;Font=Arial;FontSize=12;Weight=Normal;Color=0,0,0;VerticalAlignment=1
</t>
        </r>
      </text>
    </comment>
    <comment ref="AA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功能区336
KeyboardText
337
0
0
Required=0;Lines=1;InputRestriction=None;MaxLength=0;Align=Center;Font=Arial;FontSize=12;Weight=Normal;Color=0,0,0;VerticalAlignment=1
</t>
        </r>
      </text>
    </comment>
    <comment ref="AC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功能区337
KeyboardText
338
0
0
Required=0;Lines=1;InputRestriction=None;MaxLength=0;Align=Center;Font=Arial;FontSize=12;Weight=Normal;Color=0,0,0;VerticalAlignment=1
</t>
        </r>
      </text>
    </comment>
    <comment ref="AE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功能区338
KeyboardText
339
0
0
Required=0;Lines=1;InputRestriction=None;MaxLength=0;Align=Center;Font=Arial;FontSize=12;Weight=Normal;Color=0,0,0;VerticalAlignment=1
</t>
        </r>
      </text>
    </comment>
    <comment ref="AG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功能区339
KeyboardText
340
0
0
Required=0;Lines=1;InputRestriction=None;MaxLength=0;Align=Center;Font=Arial;FontSize=12;Weight=Normal;Color=0,0,0;VerticalAlignment=1
</t>
        </r>
      </text>
    </comment>
    <comment ref="AI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功能区340
KeyboardText
341
0
0
Required=0;Lines=1;InputRestriction=None;MaxLength=0;Align=Center;Font=Arial;FontSize=12;Weight=Normal;Color=0,0,0;VerticalAlignment=1
</t>
        </r>
      </text>
    </comment>
    <comment ref="AK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功能区341
KeyboardText
342
0
0
Required=0;Lines=1;InputRestriction=None;MaxLength=0;Align=Center;Font=Arial;FontSize=12;Weight=Normal;Color=0,0,0;VerticalAlignment=1
</t>
        </r>
      </text>
    </comment>
    <comment ref="N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功能区342
KeyboardText
343
0
0
Required=0;Lines=1;InputRestriction=None;MaxLength=0;Align=Center;Font=Arial;FontSize=12;Weight=Normal;Color=0,0,0;VerticalAlignment=1
</t>
        </r>
      </text>
    </comment>
    <comment ref="O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功能区343
KeyboardText
344
0
0
Required=0;Lines=1;InputRestriction=None;MaxLength=0;Align=Center;Font=Arial;FontSize=12;Weight=Normal;Color=0,0,0;VerticalAlignment=1
</t>
        </r>
      </text>
    </comment>
    <comment ref="P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功能区344
KeyboardText
345
0
0
Required=0;Lines=1;InputRestriction=None;MaxLength=0;Align=Center;Font=Arial;FontSize=12;Weight=Normal;Color=0,0,0;VerticalAlignment=1
</t>
        </r>
      </text>
    </comment>
    <comment ref="Q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功能区345
KeyboardText
346
0
0
Required=0;Lines=1;InputRestriction=None;MaxLength=0;Align=Center;Font=Arial;FontSize=12;Weight=Normal;Color=0,0,0;VerticalAlignment=1
</t>
        </r>
      </text>
    </comment>
    <comment ref="R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功能区346
KeyboardText
347
0
0
Required=0;Lines=1;InputRestriction=None;MaxLength=0;Align=Center;Font=Arial;FontSize=12;Weight=Normal;Color=0,0,0;VerticalAlignment=1
</t>
        </r>
      </text>
    </comment>
    <comment ref="S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功能区347
KeyboardText
348
0
0
Required=0;Lines=1;InputRestriction=None;MaxLength=0;Align=Center;Font=Arial;FontSize=12;Weight=Normal;Color=0,0,0;VerticalAlignment=1
</t>
        </r>
      </text>
    </comment>
    <comment ref="T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功能区348
KeyboardText
349
0
0
Required=0;Lines=1;InputRestriction=None;MaxLength=0;Align=Center;Font=Arial;FontSize=12;Weight=Normal;Color=0,0,0;VerticalAlignment=1
</t>
        </r>
      </text>
    </comment>
    <comment ref="U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功能区349
KeyboardText
350
0
0
Required=0;Lines=1;InputRestriction=None;MaxLength=0;Align=Center;Font=Arial;FontSize=12;Weight=Normal;Color=0,0,0;VerticalAlignment=1
</t>
        </r>
      </text>
    </comment>
    <comment ref="W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功能区350
KeyboardText
351
0
0
Required=0;Lines=1;InputRestriction=None;MaxLength=0;Align=Center;Font=Arial;FontSize=12;Weight=Normal;Color=0,0,0;VerticalAlignment=1
</t>
        </r>
      </text>
    </comment>
    <comment ref="Y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功能区351
KeyboardText
352
0
0
Required=0;Lines=1;InputRestriction=None;MaxLength=0;Align=Center;Font=Arial;FontSize=12;Weight=Normal;Color=0,0,0;VerticalAlignment=1
</t>
        </r>
      </text>
    </comment>
    <comment ref="AA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功能区352
KeyboardText
353
0
0
Required=0;Lines=1;InputRestriction=None;MaxLength=0;Align=Center;Font=Arial;FontSize=12;Weight=Normal;Color=0,0,0;VerticalAlignment=1
</t>
        </r>
      </text>
    </comment>
    <comment ref="AC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功能区353
KeyboardText
354
0
0
Required=0;Lines=1;InputRestriction=None;MaxLength=0;Align=Center;Font=Arial;FontSize=12;Weight=Normal;Color=0,0,0;VerticalAlignment=1
</t>
        </r>
      </text>
    </comment>
    <comment ref="AE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功能区354
KeyboardText
355
0
0
Required=0;Lines=1;InputRestriction=None;MaxLength=0;Align=Center;Font=Arial;FontSize=12;Weight=Normal;Color=0,0,0;VerticalAlignment=1
</t>
        </r>
      </text>
    </comment>
    <comment ref="AG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功能区355
KeyboardText
356
0
0
Required=0;Lines=1;InputRestriction=None;MaxLength=0;Align=Center;Font=Arial;FontSize=12;Weight=Normal;Color=0,0,0;VerticalAlignment=1
</t>
        </r>
      </text>
    </comment>
    <comment ref="AI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功能区356
KeyboardText
357
0
0
Required=0;Lines=1;InputRestriction=None;MaxLength=0;Align=Center;Font=Arial;FontSize=12;Weight=Normal;Color=0,0,0;VerticalAlignment=1
</t>
        </r>
      </text>
    </comment>
    <comment ref="AK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功能区357
KeyboardText
358
0
0
Required=0;Lines=1;InputRestriction=None;MaxLength=0;Align=Center;Font=Arial;FontSize=12;Weight=Normal;Color=0,0,0;VerticalAlignment=1
</t>
        </r>
      </text>
    </comment>
    <comment ref="N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功能区358
Select
359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O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功能区359
Select
360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P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功能区360
Select
361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Q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功能区361
Select
362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R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功能区362
Select
363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S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功能区363
Select
364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T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功能区364
Select
365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U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功能区365
Select
366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W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功能区366
Select
367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Y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功能区367
Select
368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A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功能区368
Select
369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C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功能区369
Select
370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E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功能区370
Select
371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G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功能区371
Select
372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I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功能区372
Select
373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K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功能区373
Select
374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N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功能区374
MultipleChoiceNumber
375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功能区375
MultipleChoiceNumber
376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功能区376
MultipleChoiceNumber
377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功能区377
MultipleChoiceNumber
378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功能区378
MultipleChoiceNumber
379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功能区379
MultipleChoiceNumber
380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功能区380
MultipleChoiceNumber
381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功能区381
MultipleChoiceNumber
382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功能区382
MultipleChoiceNumber
383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功能区383
MultipleChoiceNumber
384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功能区384
MultipleChoiceNumber
385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功能区385
MultipleChoiceNumber
386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功能区386
MultipleChoiceNumber
387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功能区387
MultipleChoiceNumber
388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功能区388
MultipleChoiceNumber
389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功能区389
MultipleChoiceNumber
390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功能区390
Select
391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O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功能区391
Select
392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功能区392
Select
393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Q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功能区393
Select
394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功能区394
Select
395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S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功能区395
Select
396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T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功能区396
Select
397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U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功能区397
Select
398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W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功能区398
Select
399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Y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功能区399
Select
400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A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功能区400
Select
401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C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功能区401
Select
402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E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功能区402
Select
403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G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功能区403
Select
404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I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功能区404
Select
405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K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功能区405
Select
406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N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功能区406
MultipleChoiceNumber
407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功能区407
MultipleChoiceNumber
408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功能区408
MultipleChoiceNumber
409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功能区409
MultipleChoiceNumber
410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功能区410
MultipleChoiceNumber
411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功能区411
MultipleChoiceNumber
412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功能区412
MultipleChoiceNumber
413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功能区413
MultipleChoiceNumber
414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功能区414
MultipleChoiceNumber
415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功能区415
MultipleChoiceNumber
416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功能区416
MultipleChoiceNumber
417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功能区417
MultipleChoiceNumber
418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功能区418
MultipleChoiceNumber
419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功能区419
MultipleChoiceNumber
420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功能区420
MultipleChoiceNumber
421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功能区421
MultipleChoiceNumber
422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功能区422
KeyboardText
423
0
0
Required=0;Lines=1;InputRestriction=None;MaxLength=0;Align=Center;Font=Arial;FontSize=12;Weight=Normal;Color=0,0,0;VerticalAlignment=1
</t>
        </r>
      </text>
    </comment>
    <comment ref="O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功能区423
KeyboardText
424
0
0
Required=0;Lines=1;InputRestriction=None;MaxLength=0;Align=Center;Font=Arial;FontSize=12;Weight=Normal;Color=0,0,0;VerticalAlignment=1
</t>
        </r>
      </text>
    </comment>
    <comment ref="P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功能区424
KeyboardText
425
0
0
Required=0;Lines=1;InputRestriction=None;MaxLength=0;Align=Center;Font=Arial;FontSize=12;Weight=Normal;Color=0,0,0;VerticalAlignment=1
</t>
        </r>
      </text>
    </comment>
    <comment ref="Q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功能区425
KeyboardText
426
0
0
Required=0;Lines=1;InputRestriction=None;MaxLength=0;Align=Center;Font=Arial;FontSize=12;Weight=Normal;Color=0,0,0;VerticalAlignment=1
</t>
        </r>
      </text>
    </comment>
    <comment ref="R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功能区426
KeyboardText
427
0
0
Required=0;Lines=1;InputRestriction=None;MaxLength=0;Align=Center;Font=Arial;FontSize=12;Weight=Normal;Color=0,0,0;VerticalAlignment=1
</t>
        </r>
      </text>
    </comment>
    <comment ref="S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功能区427
KeyboardText
428
0
0
Required=0;Lines=1;InputRestriction=None;MaxLength=0;Align=Center;Font=Arial;FontSize=12;Weight=Normal;Color=0,0,0;VerticalAlignment=1
</t>
        </r>
      </text>
    </comment>
    <comment ref="T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功能区428
KeyboardText
429
0
0
Required=0;Lines=1;InputRestriction=None;MaxLength=0;Align=Center;Font=Arial;FontSize=12;Weight=Normal;Color=0,0,0;VerticalAlignment=1
</t>
        </r>
      </text>
    </comment>
    <comment ref="U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功能区429
KeyboardText
430
0
0
Required=0;Lines=1;InputRestriction=None;MaxLength=0;Align=Center;Font=Arial;FontSize=12;Weight=Normal;Color=0,0,0;VerticalAlignment=1
</t>
        </r>
      </text>
    </comment>
    <comment ref="W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功能区430
KeyboardText
431
0
0
Required=0;Lines=1;InputRestriction=None;MaxLength=0;Align=Center;Font=Arial;FontSize=12;Weight=Normal;Color=0,0,0;VerticalAlignment=1
</t>
        </r>
      </text>
    </comment>
    <comment ref="Y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功能区431
KeyboardText
432
0
0
Required=0;Lines=1;InputRestriction=None;MaxLength=0;Align=Center;Font=Arial;FontSize=12;Weight=Normal;Color=0,0,0;VerticalAlignment=1
</t>
        </r>
      </text>
    </comment>
    <comment ref="AA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功能区432
KeyboardText
433
0
0
Required=0;Lines=1;InputRestriction=None;MaxLength=0;Align=Center;Font=Arial;FontSize=12;Weight=Normal;Color=0,0,0;VerticalAlignment=1
</t>
        </r>
      </text>
    </comment>
    <comment ref="AC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功能区433
KeyboardText
434
0
0
Required=0;Lines=1;InputRestriction=None;MaxLength=0;Align=Center;Font=Arial;FontSize=12;Weight=Normal;Color=0,0,0;VerticalAlignment=1
</t>
        </r>
      </text>
    </comment>
    <comment ref="AE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功能区434
KeyboardText
435
0
0
Required=0;Lines=1;InputRestriction=None;MaxLength=0;Align=Center;Font=Arial;FontSize=12;Weight=Normal;Color=0,0,0;VerticalAlignment=1
</t>
        </r>
      </text>
    </comment>
    <comment ref="AG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功能区435
KeyboardText
436
0
0
Required=0;Lines=1;InputRestriction=None;MaxLength=0;Align=Center;Font=Arial;FontSize=12;Weight=Normal;Color=0,0,0;VerticalAlignment=1
</t>
        </r>
      </text>
    </comment>
    <comment ref="AI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功能区436
KeyboardText
437
0
0
Required=0;Lines=1;InputRestriction=None;MaxLength=0;Align=Center;Font=Arial;FontSize=12;Weight=Normal;Color=0,0,0;VerticalAlignment=1
</t>
        </r>
      </text>
    </comment>
    <comment ref="AK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功能区437
KeyboardText
438
0
0
Required=0;Lines=1;InputRestriction=None;MaxLength=0;Align=Center;Font=Arial;FontSize=12;Weight=Normal;Color=0,0,0;VerticalAlignment=1
</t>
        </r>
      </text>
    </comment>
    <comment ref="N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功能区438
KeyboardText
439
0
0
Required=0;Lines=1;InputRestriction=None;MaxLength=0;Align=Center;Font=Arial;FontSize=12;Weight=Normal;Color=0,0,0;VerticalAlignment=1
</t>
        </r>
      </text>
    </comment>
    <comment ref="O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功能区439
KeyboardText
440
0
0
Required=0;Lines=1;InputRestriction=None;MaxLength=0;Align=Center;Font=Arial;FontSize=12;Weight=Normal;Color=0,0,0;VerticalAlignment=1
</t>
        </r>
      </text>
    </comment>
    <comment ref="P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功能区440
KeyboardText
441
0
0
Required=0;Lines=1;InputRestriction=None;MaxLength=0;Align=Center;Font=Arial;FontSize=12;Weight=Normal;Color=0,0,0;VerticalAlignment=1
</t>
        </r>
      </text>
    </comment>
    <comment ref="Q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功能区441
KeyboardText
442
0
0
Required=0;Lines=1;InputRestriction=None;MaxLength=0;Align=Center;Font=Arial;FontSize=12;Weight=Normal;Color=0,0,0;VerticalAlignment=1
</t>
        </r>
      </text>
    </comment>
    <comment ref="R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功能区442
KeyboardText
443
0
0
Required=0;Lines=1;InputRestriction=None;MaxLength=0;Align=Center;Font=Arial;FontSize=12;Weight=Normal;Color=0,0,0;VerticalAlignment=1
</t>
        </r>
      </text>
    </comment>
    <comment ref="S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功能区443
KeyboardText
444
0
0
Required=0;Lines=1;InputRestriction=None;MaxLength=0;Align=Center;Font=Arial;FontSize=12;Weight=Normal;Color=0,0,0;VerticalAlignment=1
</t>
        </r>
      </text>
    </comment>
    <comment ref="T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功能区444
KeyboardText
445
0
0
Required=0;Lines=1;InputRestriction=None;MaxLength=0;Align=Center;Font=Arial;FontSize=12;Weight=Normal;Color=0,0,0;VerticalAlignment=1
</t>
        </r>
      </text>
    </comment>
    <comment ref="U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功能区445
KeyboardText
446
0
0
Required=0;Lines=1;InputRestriction=None;MaxLength=0;Align=Center;Font=Arial;FontSize=12;Weight=Normal;Color=0,0,0;VerticalAlignment=1
</t>
        </r>
      </text>
    </comment>
    <comment ref="W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447
0
0
Required=0;Lines=1;InputRestriction=None;MaxLength=0;Align=Center;Font=Arial;FontSize=12;Weight=Normal;Color=0,0,0;VerticalAlignment=1
</t>
        </r>
      </text>
    </comment>
    <comment ref="Y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功能区447
KeyboardText
448
0
0
Required=0;Lines=1;InputRestriction=None;MaxLength=0;Align=Center;Font=Arial;FontSize=12;Weight=Normal;Color=0,0,0;VerticalAlignment=1
</t>
        </r>
      </text>
    </comment>
    <comment ref="AA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功能区448
KeyboardText
449
0
0
Required=0;Lines=1;InputRestriction=None;MaxLength=0;Align=Center;Font=Arial;FontSize=12;Weight=Normal;Color=0,0,0;VerticalAlignment=1
</t>
        </r>
      </text>
    </comment>
    <comment ref="AC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功能区449
KeyboardText
450
0
0
Required=0;Lines=1;InputRestriction=None;MaxLength=0;Align=Center;Font=Arial;FontSize=12;Weight=Normal;Color=0,0,0;VerticalAlignment=1
</t>
        </r>
      </text>
    </comment>
    <comment ref="AE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功能区450
KeyboardText
451
0
0
Required=0;Lines=1;InputRestriction=None;MaxLength=0;Align=Center;Font=Arial;FontSize=12;Weight=Normal;Color=0,0,0;VerticalAlignment=1
</t>
        </r>
      </text>
    </comment>
    <comment ref="AG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功能区451
KeyboardText
452
0
0
Required=0;Lines=1;InputRestriction=None;MaxLength=0;Align=Center;Font=Arial;FontSize=12;Weight=Normal;Color=0,0,0;VerticalAlignment=1
</t>
        </r>
      </text>
    </comment>
    <comment ref="AI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功能区452
KeyboardText
453
0
0
Required=0;Lines=1;InputRestriction=None;MaxLength=0;Align=Center;Font=Arial;FontSize=12;Weight=Normal;Color=0,0,0;VerticalAlignment=1
</t>
        </r>
      </text>
    </comment>
    <comment ref="AK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功能区453
KeyboardText
454
0
0
Required=0;Lines=1;InputRestriction=None;MaxLength=0;Align=Center;Font=Arial;FontSize=12;Weight=Normal;Color=0,0,0;VerticalAlignment=1
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功能区454
KeyboardText
455
0
0
Required=0;Lines=1;InputRestriction=None;MaxLength=0;Align=Center;Font=Arial;FontSize=12;Weight=Normal;Color=0,0,0;VerticalAlignment=1
</t>
        </r>
      </text>
    </comment>
    <comment ref="O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功能区455
KeyboardText
456
0
0
Required=0;Lines=1;InputRestriction=None;MaxLength=0;Align=Center;Font=Arial;FontSize=12;Weight=Normal;Color=0,0,0;VerticalAlignment=1
</t>
        </r>
      </text>
    </comment>
    <comment ref="P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功能区456
KeyboardText
457
0
0
Required=0;Lines=1;InputRestriction=None;MaxLength=0;Align=Center;Font=Arial;FontSize=12;Weight=Normal;Color=0,0,0;VerticalAlignment=1
</t>
        </r>
      </text>
    </comment>
    <comment ref="Q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功能区457
KeyboardText
458
0
0
Required=0;Lines=1;InputRestriction=None;MaxLength=0;Align=Center;Font=Arial;FontSize=12;Weight=Normal;Color=0,0,0;VerticalAlignment=1
</t>
        </r>
      </text>
    </comment>
    <comment ref="R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功能区458
KeyboardText
459
0
0
Required=0;Lines=1;InputRestriction=None;MaxLength=0;Align=Center;Font=Arial;FontSize=12;Weight=Normal;Color=0,0,0;VerticalAlignment=1
</t>
        </r>
      </text>
    </comment>
    <comment ref="S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功能区459
KeyboardText
460
0
0
Required=0;Lines=1;InputRestriction=None;MaxLength=0;Align=Center;Font=Arial;FontSize=12;Weight=Normal;Color=0,0,0;VerticalAlignment=1
</t>
        </r>
      </text>
    </comment>
    <comment ref="T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功能区460
KeyboardText
461
0
0
Required=0;Lines=1;InputRestriction=None;MaxLength=0;Align=Center;Font=Arial;FontSize=12;Weight=Normal;Color=0,0,0;VerticalAlignment=1
</t>
        </r>
      </text>
    </comment>
    <comment ref="U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功能区461
KeyboardText
462
0
0
Required=0;Lines=1;InputRestriction=None;MaxLength=0;Align=Center;Font=Arial;FontSize=12;Weight=Normal;Color=0,0,0;VerticalAlignment=1
</t>
        </r>
      </text>
    </comment>
    <comment ref="W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功能区462
KeyboardText
463
0
0
Required=0;Lines=1;InputRestriction=None;MaxLength=0;Align=Center;Font=Arial;FontSize=12;Weight=Normal;Color=0,0,0;VerticalAlignment=1
</t>
        </r>
      </text>
    </comment>
    <comment ref="Y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功能区463
KeyboardText
464
0
0
Required=0;Lines=1;InputRestriction=None;MaxLength=0;Align=Center;Font=Arial;FontSize=12;Weight=Normal;Color=0,0,0;VerticalAlignment=1
</t>
        </r>
      </text>
    </comment>
    <comment ref="AA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功能区464
KeyboardText
465
0
0
Required=0;Lines=1;InputRestriction=None;MaxLength=0;Align=Center;Font=Arial;FontSize=12;Weight=Normal;Color=0,0,0;VerticalAlignment=1
</t>
        </r>
      </text>
    </comment>
    <comment ref="AC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功能区465
KeyboardText
466
0
0
Required=0;Lines=1;InputRestriction=None;MaxLength=0;Align=Center;Font=Arial;FontSize=12;Weight=Normal;Color=0,0,0;VerticalAlignment=1
</t>
        </r>
      </text>
    </comment>
    <comment ref="AE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功能区466
KeyboardText
467
0
0
Required=0;Lines=1;InputRestriction=None;MaxLength=0;Align=Center;Font=Arial;FontSize=12;Weight=Normal;Color=0,0,0;VerticalAlignment=1
</t>
        </r>
      </text>
    </comment>
    <comment ref="AG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功能区467
KeyboardText
468
0
0
Required=0;Lines=1;InputRestriction=None;MaxLength=0;Align=Center;Font=Arial;FontSize=12;Weight=Normal;Color=0,0,0;VerticalAlignment=1
</t>
        </r>
      </text>
    </comment>
    <comment ref="AI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功能区468
KeyboardText
469
0
0
Required=0;Lines=1;InputRestriction=None;MaxLength=0;Align=Center;Font=Arial;FontSize=12;Weight=Normal;Color=0,0,0;VerticalAlignment=1
</t>
        </r>
      </text>
    </comment>
    <comment ref="AK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功能区469
KeyboardText
470
0
0
Required=0;Lines=1;InputRestriction=None;MaxLength=0;Align=Center;Font=Arial;FontSize=12;Weight=Normal;Color=0,0,0;VerticalAlignment=1
</t>
        </r>
      </text>
    </comment>
    <comment ref="N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功能区470
KeyboardText
471
0
0
Required=0;Lines=1;InputRestriction=None;MaxLength=0;Align=Center;Font=Arial;FontSize=12;Weight=Normal;Color=0,0,0;VerticalAlignment=1
</t>
        </r>
      </text>
    </comment>
    <comment ref="O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功能区471
KeyboardText
472
0
0
Required=0;Lines=1;InputRestriction=None;MaxLength=0;Align=Center;Font=Arial;FontSize=12;Weight=Normal;Color=0,0,0;VerticalAlignment=1
</t>
        </r>
      </text>
    </comment>
    <comment ref="P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功能区472
KeyboardText
473
0
0
Required=0;Lines=1;InputRestriction=None;MaxLength=0;Align=Center;Font=Arial;FontSize=12;Weight=Normal;Color=0,0,0;VerticalAlignment=1
</t>
        </r>
      </text>
    </comment>
    <comment ref="Q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功能区473
KeyboardText
474
0
0
Required=0;Lines=1;InputRestriction=None;MaxLength=0;Align=Center;Font=Arial;FontSize=12;Weight=Normal;Color=0,0,0;VerticalAlignment=1
</t>
        </r>
      </text>
    </comment>
    <comment ref="R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功能区474
KeyboardText
475
0
0
Required=0;Lines=1;InputRestriction=None;MaxLength=0;Align=Center;Font=Arial;FontSize=12;Weight=Normal;Color=0,0,0;VerticalAlignment=1
</t>
        </r>
      </text>
    </comment>
    <comment ref="S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功能区475
KeyboardText
476
0
0
Required=0;Lines=1;InputRestriction=None;MaxLength=0;Align=Center;Font=Arial;FontSize=12;Weight=Normal;Color=0,0,0;VerticalAlignment=1
</t>
        </r>
      </text>
    </comment>
    <comment ref="T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功能区476
KeyboardText
477
0
0
Required=0;Lines=1;InputRestriction=None;MaxLength=0;Align=Center;Font=Arial;FontSize=12;Weight=Normal;Color=0,0,0;VerticalAlignment=1
</t>
        </r>
      </text>
    </comment>
    <comment ref="U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功能区477
KeyboardText
478
0
0
Required=0;Lines=1;InputRestriction=None;MaxLength=0;Align=Center;Font=Arial;FontSize=12;Weight=Normal;Color=0,0,0;VerticalAlignment=1
</t>
        </r>
      </text>
    </comment>
    <comment ref="W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功能区478
KeyboardText
479
0
0
Required=0;Lines=1;InputRestriction=None;MaxLength=0;Align=Center;Font=Arial;FontSize=12;Weight=Normal;Color=0,0,0;VerticalAlignment=1
</t>
        </r>
      </text>
    </comment>
    <comment ref="Y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功能区479
KeyboardText
480
0
0
Required=0;Lines=1;InputRestriction=None;MaxLength=0;Align=Center;Font=Arial;FontSize=12;Weight=Normal;Color=0,0,0;VerticalAlignment=1
</t>
        </r>
      </text>
    </comment>
    <comment ref="AA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功能区480
KeyboardText
481
0
0
Required=0;Lines=1;InputRestriction=None;MaxLength=0;Align=Center;Font=Arial;FontSize=12;Weight=Normal;Color=0,0,0;VerticalAlignment=1
</t>
        </r>
      </text>
    </comment>
    <comment ref="AC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功能区481
KeyboardText
482
0
0
Required=0;Lines=1;InputRestriction=None;MaxLength=0;Align=Center;Font=Arial;FontSize=12;Weight=Normal;Color=0,0,0;VerticalAlignment=1
</t>
        </r>
      </text>
    </comment>
    <comment ref="AE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功能区482
KeyboardText
483
0
0
Required=0;Lines=1;InputRestriction=None;MaxLength=0;Align=Center;Font=Arial;FontSize=12;Weight=Normal;Color=0,0,0;VerticalAlignment=1
</t>
        </r>
      </text>
    </comment>
    <comment ref="AG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功能区483
KeyboardText
484
0
0
Required=0;Lines=1;InputRestriction=None;MaxLength=0;Align=Center;Font=Arial;FontSize=12;Weight=Normal;Color=0,0,0;VerticalAlignment=1
</t>
        </r>
      </text>
    </comment>
    <comment ref="AI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功能区484
KeyboardText
485
0
0
Required=0;Lines=1;InputRestriction=None;MaxLength=0;Align=Center;Font=Arial;FontSize=12;Weight=Normal;Color=0,0,0;VerticalAlignment=1
</t>
        </r>
      </text>
    </comment>
    <comment ref="AK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功能区485
KeyboardText
486
0
0
Required=0;Lines=1;InputRestriction=None;MaxLength=0;Align=Center;Font=Arial;FontSize=12;Weight=Normal;Color=0,0,0;VerticalAlignment=1
</t>
        </r>
      </text>
    </comment>
    <comment ref="N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功能区486
MultipleChoiceNumber
487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功能区487
MultipleChoiceNumber
488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功能区488
MultipleChoiceNumber
489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功能区489
MultipleChoiceNumber
490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功能区490
MultipleChoiceNumber
491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功能区491
MultipleChoiceNumber
492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功能区492
MultipleChoiceNumber
493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功能区493
MultipleChoiceNumber
494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功能区494
MultipleChoiceNumber
495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功能区495
MultipleChoiceNumber
496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功能区496
MultipleChoiceNumber
497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功能区497
MultipleChoiceNumber
498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功能区498
MultipleChoiceNumber
499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功能区499
MultipleChoiceNumber
500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功能区500
MultipleChoiceNumber
501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功能区501
MultipleChoiceNumber
502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功能区502
InputNumeric
503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O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功能区503
InputNumeric
504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功能区504
InputNumeric
505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Q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功能区505
InputNumeric
506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R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功能区506
InputNumeric
507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S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功能区507
InputNumeric
508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T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功能区508
InputNumeric
509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U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功能区509
InputNumeric
510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W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功能区510
InputNumeric
511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Y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功能区511
InputNumeric
512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A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功能区512
InputNumeric
513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功能区513
InputNumeric
514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E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功能区514
InputNumeric
515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G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功能区515
InputNumeric
516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I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功能区516
InputNumeric
517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K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功能区517
InputNumeric
518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N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功能区518
MultipleChoiceNumber
519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功能区519
MultipleChoiceNumber
520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功能区520
MultipleChoiceNumber
521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功能区521
MultipleChoiceNumber
522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功能区522
MultipleChoiceNumber
523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功能区523
MultipleChoiceNumber
524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功能区524
MultipleChoiceNumber
525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功能区525
MultipleChoiceNumber
526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功能区526
MultipleChoiceNumber
527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功能区527
MultipleChoiceNumber
528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功能区528
MultipleChoiceNumber
529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功能区529
MultipleChoiceNumber
530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功能区530
MultipleChoiceNumber
531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功能区531
MultipleChoiceNumber
532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功能区532
MultipleChoiceNumber
533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功能区533
MultipleChoiceNumber
534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功能区534
MultipleChoiceNumber
535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功能区535
MultipleChoiceNumber
536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功能区536
MultipleChoiceNumber
537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功能区537
MultipleChoiceNumber
538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功能区538
MultipleChoiceNumber
539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功能区539
MultipleChoiceNumber
540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功能区540
MultipleChoiceNumber
541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功能区541
MultipleChoiceNumber
542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功能区542
MultipleChoiceNumber
543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功能区543
MultipleChoiceNumber
544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功能区544
MultipleChoiceNumber
545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功能区545
MultipleChoiceNumber
546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功能区546
MultipleChoiceNumber
547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功能区547
MultipleChoiceNumber
548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功能区548
MultipleChoiceNumber
549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功能区549
MultipleChoiceNumber
550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功能区550
MultipleChoiceNumber
551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功能区551
MultipleChoiceNumber
552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功能区552
MultipleChoiceNumber
553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功能区553
MultipleChoiceNumber
554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功能区554
MultipleChoiceNumber
555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功能区555
MultipleChoiceNumber
556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功能区556
MultipleChoiceNumber
557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功能区557
MultipleChoiceNumber
558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功能区558
MultipleChoiceNumber
559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功能区559
MultipleChoiceNumber
560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功能区560
MultipleChoiceNumber
561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功能区561
MultipleChoiceNumber
562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功能区562
MultipleChoiceNumber
563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功能区563
MultipleChoiceNumber
564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功能区564
MultipleChoiceNumber
565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功能区565
MultipleChoiceNumber
566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功能区566
MultipleChoiceNumber
567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功能区567
MultipleChoiceNumber
568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功能区568
MultipleChoiceNumber
569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功能区569
MultipleChoiceNumber
570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功能区570
MultipleChoiceNumber
571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功能区571
MultipleChoiceNumber
572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功能区572
MultipleChoiceNumber
573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功能区573
MultipleChoiceNumber
574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功能区574
MultipleChoiceNumber
575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功能区575
MultipleChoiceNumber
576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功能区576
MultipleChoiceNumber
577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功能区577
MultipleChoiceNumber
578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功能区578
MultipleChoiceNumber
579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功能区579
MultipleChoiceNumber
580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功能区580
MultipleChoiceNumber
581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功能区581
MultipleChoiceNumber
582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功能区582
MultipleChoiceNumber
583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功能区583
MultipleChoiceNumber
584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功能区584
MultipleChoiceNumber
585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功能区585
MultipleChoiceNumber
586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功能区586
MultipleChoiceNumber
587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功能区587
MultipleChoiceNumber
588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功能区588
MultipleChoiceNumber
589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功能区589
MultipleChoiceNumber
590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功能区590
MultipleChoiceNumber
591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功能区591
MultipleChoiceNumber
592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功能区592
MultipleChoiceNumber
593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功能区593
MultipleChoiceNumber
594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功能区594
MultipleChoiceNumber
595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功能区595
MultipleChoiceNumber
596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功能区596
MultipleChoiceNumber
597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功能区597
MultipleChoiceNumber
598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功能区598
MultipleChoiceNumber
599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功能区599
MultipleChoiceNumber
600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功能区600
MultipleChoiceNumber
601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功能区601
MultipleChoiceNumber
602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功能区602
MultipleChoiceNumber
603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功能区603
MultipleChoiceNumber
604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功能区604
MultipleChoiceNumber
605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功能区605
MultipleChoiceNumber
606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功能区606
MultipleChoiceNumber
607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功能区607
MultipleChoiceNumber
608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功能区608
MultipleChoiceNumber
609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功能区609
MultipleChoiceNumber
610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功能区610
MultipleChoiceNumber
611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功能区611
MultipleChoiceNumber
612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功能区612
MultipleChoiceNumber
613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功能区613
MultipleChoiceNumber
614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功能区614
MultipleChoiceNumber
615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功能区615
MultipleChoiceNumber
616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功能区616
MultipleChoiceNumber
617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功能区617
MultipleChoiceNumber
618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功能区618
MultipleChoiceNumber
619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功能区619
MultipleChoiceNumber
620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功能区620
MultipleChoiceNumber
621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功能区621
MultipleChoiceNumber
622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功能区622
MultipleChoiceNumber
623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功能区623
MultipleChoiceNumber
624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功能区624
MultipleChoiceNumber
625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功能区625
MultipleChoiceNumber
626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功能区626
MultipleChoiceNumber
627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功能区627
MultipleChoiceNumber
628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功能区628
MultipleChoiceNumber
629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功能区629
MultipleChoiceNumber
630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功能区630
KeyboardText
631
0
0
Required=0;Lines=1;InputRestriction=None;MaxLength=0;Align=Center;Font=Arial;FontSize=12;Weight=Normal;Color=0,0,0;VerticalAlignment=1
</t>
        </r>
      </text>
    </comment>
    <comment ref="O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功能区631
KeyboardText
632
0
0
Required=0;Lines=1;InputRestriction=None;MaxLength=0;Align=Center;Font=Arial;FontSize=12;Weight=Normal;Color=0,0,0;VerticalAlignment=1
</t>
        </r>
      </text>
    </comment>
    <comment ref="P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功能区632
KeyboardText
633
0
0
Required=0;Lines=1;InputRestriction=None;MaxLength=0;Align=Center;Font=Arial;FontSize=12;Weight=Normal;Color=0,0,0;VerticalAlignment=1
</t>
        </r>
      </text>
    </comment>
    <comment ref="Q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功能区633
KeyboardText
634
0
0
Required=0;Lines=1;InputRestriction=None;MaxLength=0;Align=Center;Font=Arial;FontSize=12;Weight=Normal;Color=0,0,0;VerticalAlignment=1
</t>
        </r>
      </text>
    </comment>
    <comment ref="R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功能区634
KeyboardText
635
0
0
Required=0;Lines=1;InputRestriction=None;MaxLength=0;Align=Center;Font=Arial;FontSize=12;Weight=Normal;Color=0,0,0;VerticalAlignment=1
</t>
        </r>
      </text>
    </comment>
    <comment ref="S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功能区635
KeyboardText
636
0
0
Required=0;Lines=1;InputRestriction=None;MaxLength=0;Align=Center;Font=Arial;FontSize=12;Weight=Normal;Color=0,0,0;VerticalAlignment=1
</t>
        </r>
      </text>
    </comment>
    <comment ref="T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功能区636
KeyboardText
637
0
0
Required=0;Lines=1;InputRestriction=None;MaxLength=0;Align=Center;Font=Arial;FontSize=12;Weight=Normal;Color=0,0,0;VerticalAlignment=1
</t>
        </r>
      </text>
    </comment>
    <comment ref="U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功能区637
KeyboardText
638
0
0
Required=0;Lines=1;InputRestriction=None;MaxLength=0;Align=Center;Font=Arial;FontSize=12;Weight=Normal;Color=0,0,0;VerticalAlignment=1
</t>
        </r>
      </text>
    </comment>
    <comment ref="W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功能区638
KeyboardText
639
0
0
Required=0;Lines=1;InputRestriction=None;MaxLength=0;Align=Center;Font=Arial;FontSize=12;Weight=Normal;Color=0,0,0;VerticalAlignment=1
</t>
        </r>
      </text>
    </comment>
    <comment ref="Y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功能区639
KeyboardText
640
0
0
Required=0;Lines=1;InputRestriction=None;MaxLength=0;Align=Center;Font=Arial;FontSize=12;Weight=Normal;Color=0,0,0;VerticalAlignment=1
</t>
        </r>
      </text>
    </comment>
    <comment ref="AA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功能区640
KeyboardText
641
0
0
Required=0;Lines=1;InputRestriction=None;MaxLength=0;Align=Center;Font=Arial;FontSize=12;Weight=Normal;Color=0,0,0;VerticalAlignment=1
</t>
        </r>
      </text>
    </comment>
    <comment ref="AC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功能区641
KeyboardText
642
0
0
Required=0;Lines=1;InputRestriction=None;MaxLength=0;Align=Center;Font=Arial;FontSize=12;Weight=Normal;Color=0,0,0;VerticalAlignment=1
</t>
        </r>
      </text>
    </comment>
    <comment ref="AE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功能区642
KeyboardText
643
0
0
Required=0;Lines=1;InputRestriction=None;MaxLength=0;Align=Center;Font=Arial;FontSize=12;Weight=Normal;Color=0,0,0;VerticalAlignment=1
</t>
        </r>
      </text>
    </comment>
    <comment ref="AG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功能区643
KeyboardText
644
0
0
Required=0;Lines=1;InputRestriction=None;MaxLength=0;Align=Center;Font=Arial;FontSize=12;Weight=Normal;Color=0,0,0;VerticalAlignment=1
</t>
        </r>
      </text>
    </comment>
    <comment ref="AI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功能区644
KeyboardText
645
0
0
Required=0;Lines=1;InputRestriction=None;MaxLength=0;Align=Center;Font=Arial;FontSize=12;Weight=Normal;Color=0,0,0;VerticalAlignment=1
</t>
        </r>
      </text>
    </comment>
    <comment ref="AK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功能区645
KeyboardText
646
0
0
Required=0;Lines=1;InputRestriction=None;MaxLength=0;Align=Center;Font=Arial;FontSize=12;Weight=Normal;Color=0,0,0;VerticalAlignment=1
</t>
        </r>
      </text>
    </comment>
    <comment ref="N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功能区646
KeyboardText
647
0
0
Required=0;Lines=1;InputRestriction=None;MaxLength=0;Align=Center;Font=Arial;FontSize=12;Weight=Normal;Color=0,0,0;VerticalAlignment=1
</t>
        </r>
      </text>
    </comment>
    <comment ref="O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功能区647
KeyboardText
648
0
0
Required=0;Lines=1;InputRestriction=None;MaxLength=0;Align=Center;Font=Arial;FontSize=12;Weight=Normal;Color=0,0,0;VerticalAlignment=1
</t>
        </r>
      </text>
    </comment>
    <comment ref="P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功能区648
KeyboardText
649
0
0
Required=0;Lines=1;InputRestriction=None;MaxLength=0;Align=Center;Font=Arial;FontSize=12;Weight=Normal;Color=0,0,0;VerticalAlignment=1
</t>
        </r>
      </text>
    </comment>
    <comment ref="Q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功能区649
KeyboardText
650
0
0
Required=0;Lines=1;InputRestriction=None;MaxLength=0;Align=Center;Font=Arial;FontSize=12;Weight=Normal;Color=0,0,0;VerticalAlignment=1
</t>
        </r>
      </text>
    </comment>
    <comment ref="R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功能区650
KeyboardText
651
0
0
Required=0;Lines=1;InputRestriction=None;MaxLength=0;Align=Center;Font=Arial;FontSize=12;Weight=Normal;Color=0,0,0;VerticalAlignment=1
</t>
        </r>
      </text>
    </comment>
    <comment ref="S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功能区651
KeyboardText
652
0
0
Required=0;Lines=1;InputRestriction=None;MaxLength=0;Align=Center;Font=Arial;FontSize=12;Weight=Normal;Color=0,0,0;VerticalAlignment=1
</t>
        </r>
      </text>
    </comment>
    <comment ref="T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功能区652
KeyboardText
653
0
0
Required=0;Lines=1;InputRestriction=None;MaxLength=0;Align=Center;Font=Arial;FontSize=12;Weight=Normal;Color=0,0,0;VerticalAlignment=1
</t>
        </r>
      </text>
    </comment>
    <comment ref="U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功能区653
KeyboardText
654
0
0
Required=0;Lines=1;InputRestriction=None;MaxLength=0;Align=Center;Font=Arial;FontSize=12;Weight=Normal;Color=0,0,0;VerticalAlignment=1
</t>
        </r>
      </text>
    </comment>
    <comment ref="W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功能区654
KeyboardText
655
0
0
Required=0;Lines=1;InputRestriction=None;MaxLength=0;Align=Center;Font=Arial;FontSize=12;Weight=Normal;Color=0,0,0;VerticalAlignment=1
</t>
        </r>
      </text>
    </comment>
    <comment ref="Y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功能区655
KeyboardText
656
0
0
Required=0;Lines=1;InputRestriction=None;MaxLength=0;Align=Center;Font=Arial;FontSize=12;Weight=Normal;Color=0,0,0;VerticalAlignment=1
</t>
        </r>
      </text>
    </comment>
    <comment ref="AA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功能区656
KeyboardText
657
0
0
Required=0;Lines=1;InputRestriction=None;MaxLength=0;Align=Center;Font=Arial;FontSize=12;Weight=Normal;Color=0,0,0;VerticalAlignment=1
</t>
        </r>
      </text>
    </comment>
    <comment ref="AC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功能区657
KeyboardText
658
0
0
Required=0;Lines=1;InputRestriction=None;MaxLength=0;Align=Center;Font=Arial;FontSize=12;Weight=Normal;Color=0,0,0;VerticalAlignment=1
</t>
        </r>
      </text>
    </comment>
    <comment ref="AE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功能区658
KeyboardText
659
0
0
Required=0;Lines=1;InputRestriction=None;MaxLength=0;Align=Center;Font=Arial;FontSize=12;Weight=Normal;Color=0,0,0;VerticalAlignment=1
</t>
        </r>
      </text>
    </comment>
    <comment ref="AG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功能区659
KeyboardText
660
0
0
Required=0;Lines=1;InputRestriction=None;MaxLength=0;Align=Center;Font=Arial;FontSize=12;Weight=Normal;Color=0,0,0;VerticalAlignment=1
</t>
        </r>
      </text>
    </comment>
    <comment ref="AI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功能区660
KeyboardText
661
0
0
Required=0;Lines=1;InputRestriction=None;MaxLength=0;Align=Center;Font=Arial;FontSize=12;Weight=Normal;Color=0,0,0;VerticalAlignment=1
</t>
        </r>
      </text>
    </comment>
    <comment ref="AK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功能区661
KeyboardText
662
0
0
Required=0;Lines=1;InputRestriction=None;MaxLength=0;Align=Center;Font=Arial;FontSize=12;Weight=Normal;Color=0,0,0;VerticalAlignment=1
</t>
        </r>
      </text>
    </comment>
  </commentList>
</comments>
</file>

<file path=xl/sharedStrings.xml><?xml version="1.0" encoding="utf-8"?>
<sst xmlns="http://schemas.openxmlformats.org/spreadsheetml/2006/main" count="1643" uniqueCount="1463">
  <si>
    <t>设定温度±2℃.有校正时温度计入，
无校正时计入“无”</t>
  </si>
  <si>
    <t>修改号</t>
  </si>
  <si>
    <t>検印</t>
  </si>
  <si>
    <t>电源线无破损周围无易燃物</t>
  </si>
  <si>
    <t>追加防火确认</t>
  </si>
  <si>
    <t>班次</t>
  </si>
  <si>
    <t>使用程序（始业）</t>
  </si>
  <si>
    <t>承認</t>
  </si>
  <si>
    <t>防火确认</t>
  </si>
  <si>
    <t>M705 ￠0.8mm</t>
  </si>
  <si>
    <t xml:space="preserve">    </t>
  </si>
  <si>
    <t>生产线　</t>
  </si>
  <si>
    <t>位置无偏差出锡顺畅</t>
  </si>
  <si>
    <t>2020.10.9</t>
  </si>
  <si>
    <t>实施日</t>
  </si>
  <si>
    <r>
      <t>文書番号:QS-04-S</t>
    </r>
    <r>
      <rPr>
        <vertAlign val="subscript"/>
        <sz val="12"/>
        <rFont val="微软雅黑 Light"/>
        <family val="2"/>
      </rPr>
      <t>5</t>
    </r>
    <r>
      <rPr>
        <sz val="12"/>
        <rFont val="微软雅黑 Light"/>
        <family val="2"/>
      </rPr>
      <t>472-5，QS-04-S</t>
    </r>
    <r>
      <rPr>
        <vertAlign val="subscript"/>
        <sz val="12"/>
        <rFont val="微软雅黑 Light"/>
        <family val="2"/>
      </rPr>
      <t>1</t>
    </r>
    <r>
      <rPr>
        <sz val="12"/>
        <rFont val="微软雅黑 Light"/>
        <family val="2"/>
      </rPr>
      <t xml:space="preserve">-1693-1  </t>
    </r>
  </si>
  <si>
    <t>清除焊渣松香</t>
  </si>
  <si>
    <t>GPA自动焊接机 始·终业点检表3F</t>
  </si>
  <si>
    <t>生産技術</t>
  </si>
  <si>
    <t>烙铁头型号（始业）</t>
  </si>
  <si>
    <t xml:space="preserve">     2.焊锡线窝槽加工确认</t>
  </si>
  <si>
    <t>○</t>
  </si>
  <si>
    <t>追加治具防止线缆脱落胶带确认</t>
  </si>
  <si>
    <t>检认</t>
  </si>
  <si>
    <t>备注:1.有数值的记入数值，无数值时正常“○”异常“×”</t>
  </si>
  <si>
    <t>烙铁头相关点检项目修正</t>
  </si>
  <si>
    <t>R16-9160</t>
  </si>
  <si>
    <t>白夜班</t>
  </si>
  <si>
    <t>2020.9.25</t>
  </si>
  <si>
    <t xml:space="preserve">
</t>
  </si>
  <si>
    <t>R番记入</t>
  </si>
  <si>
    <t>R番（始业）</t>
  </si>
  <si>
    <t>2022.12.28</t>
  </si>
  <si>
    <t>治具防止线脱落胶带（始业）</t>
  </si>
  <si>
    <t>温度范围见CDC中的规定</t>
  </si>
  <si>
    <r>
      <t>烙铁头温度实测</t>
    </r>
    <r>
      <rPr>
        <b/>
        <sz val="10"/>
        <rFont val="微软雅黑 Light"/>
        <family val="2"/>
      </rPr>
      <t>(8:00（20:00）/13:00（1:00）)</t>
    </r>
  </si>
  <si>
    <t>-&gt;</t>
  </si>
  <si>
    <t>治具定位柱确认（始业）</t>
  </si>
  <si>
    <t>2021.2.1</t>
  </si>
  <si>
    <t>承认</t>
  </si>
  <si>
    <t>生产线：</t>
  </si>
  <si>
    <t>焊锡确认（始业）</t>
  </si>
  <si>
    <t>GPA自动焊接机 始·终业点检表</t>
  </si>
  <si>
    <t>2020.7.14</t>
  </si>
  <si>
    <t>911Ｇ-30ＤＶ1</t>
  </si>
  <si>
    <t>工程名</t>
  </si>
  <si>
    <t>×/交換○</t>
  </si>
  <si>
    <t>烙铁头温度实测 13:00（1:00）</t>
  </si>
  <si>
    <t xml:space="preserve">    班次:</t>
  </si>
  <si>
    <t>有更换时(每完成6000台制品更换烙铁头)
更换后实测温度计入，无更换时入“无"</t>
  </si>
  <si>
    <t>CCD确认窝槽切入助焊剂</t>
  </si>
  <si>
    <t>烙铁头状态（始业）</t>
  </si>
  <si>
    <t>作业员</t>
  </si>
  <si>
    <t>班长</t>
  </si>
  <si>
    <t>TEL/GNSS</t>
  </si>
  <si>
    <t>　　　  如粘贴不牢固及破损立即更换</t>
  </si>
  <si>
    <t>有更换时(每完成6000台制品更换烙铁头)更换后实测温度计入，无更换时入“无"</t>
  </si>
  <si>
    <t>气压（始业）</t>
  </si>
  <si>
    <t>长岗</t>
  </si>
  <si>
    <t>王晓海</t>
  </si>
  <si>
    <t>型号记入</t>
  </si>
  <si>
    <t>谷口</t>
  </si>
  <si>
    <t>宋连锁</t>
  </si>
  <si>
    <t>　　 4.实测温度超出CDC要求温度范围时联络生技调整；实测温度与设备显示温度误差超出±8℃时联络生技调整，调整温度为：设定温度±2℃.</t>
  </si>
  <si>
    <t>QS-04-S5472</t>
  </si>
  <si>
    <t>天津三美电机有限公司</t>
  </si>
  <si>
    <t>锡渣盒吹气管及治具台清扫（终业）</t>
  </si>
  <si>
    <t>年 月</t>
  </si>
  <si>
    <r>
      <rPr>
        <b/>
        <vertAlign val="subscript"/>
        <sz val="12"/>
        <rFont val="微软雅黑 Light"/>
        <family val="2"/>
      </rPr>
      <t xml:space="preserve">——————  </t>
    </r>
    <r>
      <rPr>
        <b/>
        <sz val="12"/>
        <rFont val="微软雅黑 Light"/>
        <family val="2"/>
      </rPr>
      <t xml:space="preserve">年  </t>
    </r>
    <r>
      <rPr>
        <b/>
        <vertAlign val="subscript"/>
        <sz val="12"/>
        <rFont val="微软雅黑 Light"/>
        <family val="2"/>
      </rPr>
      <t xml:space="preserve">—————— </t>
    </r>
    <r>
      <rPr>
        <b/>
        <sz val="12"/>
        <rFont val="微软雅黑 Light"/>
        <family val="2"/>
      </rPr>
      <t xml:space="preserve"> 月</t>
    </r>
  </si>
  <si>
    <t>设定温度±2℃.有校正时温度计入，无校正时计入“无”</t>
  </si>
  <si>
    <t>TEL/GNSS/其他</t>
  </si>
  <si>
    <t>烙铁头温度校正（点检超出±8℃时）</t>
  </si>
  <si>
    <t>程序号记入</t>
  </si>
  <si>
    <t>排烟确认（始业）</t>
  </si>
  <si>
    <t>新规作成</t>
  </si>
  <si>
    <t>确认项目</t>
  </si>
  <si>
    <t xml:space="preserve">370
</t>
  </si>
  <si>
    <t>焊锡线窝槽加工状态确认（始业）</t>
  </si>
  <si>
    <t>***</t>
  </si>
  <si>
    <t>9160-1</t>
  </si>
  <si>
    <t>牢固及破损状态确认</t>
  </si>
  <si>
    <t>规格及要求</t>
  </si>
  <si>
    <t>5．焊锡线供给位置确认</t>
  </si>
  <si>
    <t>烙铁头更换（有/无）温度校正</t>
  </si>
  <si>
    <t>　　 3.使用治具防止线缆脱落胶带</t>
  </si>
  <si>
    <t>改定履历表</t>
  </si>
  <si>
    <t>担当</t>
  </si>
  <si>
    <t>电源关闭确认</t>
  </si>
  <si>
    <t>高显清</t>
  </si>
  <si>
    <t>使用治具种类（始业）</t>
  </si>
  <si>
    <t>王荣</t>
  </si>
  <si>
    <r>
      <t xml:space="preserve">烙铁头温度实测 </t>
    </r>
    <r>
      <rPr>
        <b/>
        <sz val="10"/>
        <rFont val="微软雅黑 Light"/>
        <family val="2"/>
      </rPr>
      <t>8:00（20:00）</t>
    </r>
  </si>
  <si>
    <t>放上治具无活动</t>
  </si>
  <si>
    <t>2019.10.25</t>
  </si>
  <si>
    <t>供锡位置、出锡状况（始业）</t>
  </si>
  <si>
    <t>日期</t>
  </si>
  <si>
    <t>追加烙铁温度校正</t>
  </si>
  <si>
    <t>追加定位柱确认，出锡状态确认，吹气管清扫</t>
  </si>
  <si>
    <r>
      <t>文書番号:QS-04-S</t>
    </r>
    <r>
      <rPr>
        <vertAlign val="subscript"/>
        <sz val="12"/>
        <rFont val="微软雅黑 Light"/>
        <family val="2"/>
      </rPr>
      <t>5</t>
    </r>
    <r>
      <rPr>
        <sz val="12"/>
        <rFont val="微软雅黑 Light"/>
        <family val="2"/>
      </rPr>
      <t>472</t>
    </r>
  </si>
  <si>
    <t>终业关闭电源</t>
  </si>
  <si>
    <t>无腐蚀或穿孔否则更换烙铁头</t>
  </si>
  <si>
    <t>要求：
1、作成月度管理表，以月为单位录入数据
2、日常由担当录入，记入录入者姓名，确认者录入自己姓名，后上传服务器，不关闭表
3. 月末最后一天由班长进行最终确认，并关闭表。
4、上传数据时，确认选择了日期所在当天，必须有相应的点检项录入。
5.最后终结表时，确认选择了日期所在当天，必须有相应确认者也录入完全。</t>
  </si>
  <si>
    <t>确认·修改内容</t>
  </si>
  <si>
    <t>始业／终业</t>
  </si>
  <si>
    <t>状态</t>
  </si>
  <si>
    <t>0.3～0.5MPa</t>
  </si>
  <si>
    <t>记入例</t>
  </si>
  <si>
    <t>TEL</t>
  </si>
  <si>
    <t>目视烟雾能被吸除</t>
  </si>
  <si>
    <t>&lt;conmas&gt;  &lt;top&gt;    &lt;isSortReport&gt;0&lt;/isSortReport&gt;    &lt;notDisplayRenumberedIndex&gt;0&lt;/notDisplayRenumberedIndex&gt;    &lt;reportType&gt;2&lt;/reportType&gt;    &lt;sheetCount&gt;2&lt;/sheetCount&gt;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</si>
  <si>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</si>
  <si>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</si>
  <si>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</si>
  <si>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</si>
  <si>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</si>
  <si>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</si>
  <si>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</si>
  <si>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</si>
  <si>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</si>
  <si>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</si>
  <si>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&lt;type&gt;report&lt;/type&gt;        &lt;value&gt;defTopName&lt;/value&gt;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</si>
  <si>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&lt;type&gt;inputValue&lt;/type&gt;        &lt;value&gt;1,1&lt;/value&gt;      &lt;/part&gt;      &lt;part&gt;        &lt;partId&gt;4&lt;/partId&gt;        &lt;type&gt;value&lt;/type&gt;        &lt;value&gt;_&lt;/value&gt;      &lt;/part&gt;      &lt;part&gt;</t>
  </si>
  <si>
    <t xml:space="preserve">        &lt;partId&gt;5&lt;/partId&gt;        &lt;type&gt;displayValue&lt;/type&gt;        &lt;value&gt;1,0&lt;/value&gt;      &lt;/part&gt;      &lt;part&gt;        &lt;partId&gt;6&lt;/partId&gt;        &lt;type&gt;value&lt;/type&gt;        &lt;value&gt;_&lt;/value&gt;      &lt;/part&gt;      &lt;part&gt;</t>
  </si>
  <si>
    <t xml:space="preserve">        &lt;partId&gt;7&lt;/partId&gt;        &lt;type&gt;displayValue&lt;/type&gt;        &lt;value&gt;1,9&lt;/value&gt;      &lt;/part&gt;      &lt;part&gt;        &lt;partId&gt;8&lt;/partId&gt;        &lt;type&gt;value&lt;/type&gt;        &lt;value&gt;_&lt;/value&gt;      &lt;/part&gt;      &lt;part&gt;</t>
  </si>
  <si>
    <t xml:space="preserve">        &lt;partId&gt;9&lt;/partId&gt;        &lt;type&gt;displayValue&lt;/type&gt;        &lt;value&gt;1,10&lt;/value&gt;      &lt;/part&gt;      &lt;part&gt;        &lt;partId&gt;10&lt;/partId&gt;        &lt;type&gt;value&lt;/type&gt;        &lt;value&gt;_&lt;/value&gt;      &lt;/part&gt;      &lt;part&gt;</t>
  </si>
  <si>
    <t xml:space="preserve">        &lt;partId&gt;11&lt;/partId&gt;        &lt;type&gt;displayValue&lt;/type&gt;        &lt;value&gt;1,11&lt;/value&gt;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</si>
  <si>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&lt;prevClusterId&gt;4&lt;/prevClusterId&gt;        &lt;nextSheetNo&gt;1&lt;/nextSheetNo&gt;        &lt;nextClusterId&gt;5&lt;/nextClusterId&gt;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</si>
  <si>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</si>
  <si>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&lt;prevClusterId&gt;5&lt;/prevClusterId&gt;        &lt;nextSheetNo&gt;1&lt;/nextSheetNo&gt;        &lt;nextClusterId&gt;7&lt;/nextClusterId&gt;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</si>
  <si>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&lt;/networks&gt;    &lt;originalSheetNames&gt;      &lt;originalSheetName&gt;</t>
  </si>
  <si>
    <t xml:space="preserve">        &lt;sheetNo&gt;1&lt;/sheetNo&gt;        &lt;sheetName&gt;5&lt;/sheetName&gt;      &lt;/originalSheetName&gt;      &lt;originalSheetName&gt;        &lt;sheetNo&gt;2&lt;/sheetNo&gt;        &lt;sheetName&gt;5 (章)&lt;/sheetName&gt;      &lt;/originalSheetName&gt;    &lt;/originalSheetNames&gt;    &lt;sheets&gt;      &lt;sheet&gt;</t>
  </si>
  <si>
    <t xml:space="preserve">        &lt;defSheetId&gt;2629&lt;/defSheetId&gt;        &lt;sheetNo&gt;1&lt;/sheetNo&gt;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</t>
  </si>
  <si>
    <t xml:space="preserve">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        &lt;remarksValue1&gt;&lt;/remarksValue1&gt;        &lt;remarksValue2&gt;&lt;/remarksValue2&gt;        &lt;remarksValue3&gt;&lt;/remarksValue3&gt;        &lt;remarksValue4&gt;&lt;/remarksValue4&gt;        &lt;remarksValue5&gt;&lt;/remarksValue5&gt;</t>
  </si>
  <si>
    <t xml:space="preserve">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          &lt;cluster&gt;            &lt;sheetNo&gt;1&lt;/sheetNo&gt;            &lt;clusterId&gt;0&lt;/clusterId&gt;            &lt;isHidden&gt;0&lt;/isHidden&gt;</t>
  </si>
  <si>
    <t xml:space="preserve">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&lt;masterTableId&gt;36&lt;/masterTableId&gt;              &lt;masterKey&gt;CT_LINE_Master&lt;/masterKey&gt;</t>
  </si>
  <si>
    <t xml:space="preserve">              &lt;targetCluster&gt;                &lt;sheetNo&gt;1&lt;/sheetNo&gt;                &lt;clusterId&gt;0&lt;/clusterId&gt;                &lt;targetField&gt;1&lt;/targetField&gt;                &lt;targetFieldName&gt;生产线（3F）&lt;/targetFieldName&gt;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</si>
  <si>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&lt;clusterId&gt;1&lt;/clusterId&gt;</t>
  </si>
  <si>
    <t xml:space="preserve">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</si>
  <si>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&lt;clusterId&gt;2&lt;/clusterId&gt;</t>
  </si>
  <si>
    <t xml:space="preserve">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</si>
  <si>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&lt;clusterId&gt;3&lt;/clusterId&gt;</t>
  </si>
  <si>
    <t xml:space="preserve">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</si>
  <si>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&lt;clusterId&gt;4&lt;/clusterId&gt;</t>
  </si>
  <si>
    <t xml:space="preserve">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</si>
  <si>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&lt;clusterId&gt;5&lt;/clusterId&gt;</t>
  </si>
  <si>
    <t xml:space="preserve">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</si>
  <si>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&lt;clusterId&gt;6&lt;/clusterId&gt;</t>
  </si>
  <si>
    <t xml:space="preserve">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</si>
  <si>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&lt;clusterId&gt;7&lt;/clusterId&gt;</t>
  </si>
  <si>
    <t xml:space="preserve">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</si>
  <si>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&lt;clusterId&gt;8&lt;/clusterId&gt;</t>
  </si>
  <si>
    <t xml:space="preserve">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</si>
  <si>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&lt;clusterId&gt;9&lt;/clusterId&gt;</t>
  </si>
  <si>
    <t xml:space="preserve">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</si>
  <si>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&lt;clusterId&gt;10&lt;/clusterId&gt;</t>
  </si>
  <si>
    <t xml:space="preserve">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</si>
  <si>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&lt;clusterId&gt;11&lt;/clusterId&gt;</t>
  </si>
  <si>
    <t xml:space="preserve">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</si>
  <si>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&lt;clusterId&gt;12&lt;/clusterId&gt;</t>
  </si>
  <si>
    <t xml:space="preserve">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</si>
  <si>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&lt;clusterId&gt;13&lt;/clusterId&gt;</t>
  </si>
  <si>
    <t xml:space="preserve">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</si>
  <si>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&lt;clusterId&gt;14&lt;/clusterId&gt;</t>
  </si>
  <si>
    <t xml:space="preserve">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</si>
  <si>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&lt;clusterId&gt;15&lt;/clusterId&gt;</t>
  </si>
  <si>
    <t xml:space="preserve">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</si>
  <si>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&lt;clusterId&gt;16&lt;/clusterId&gt;</t>
  </si>
  <si>
    <t xml:space="preserve">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</si>
  <si>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&lt;clusterId&gt;17&lt;/clusterId&gt;</t>
  </si>
  <si>
    <t xml:space="preserve">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</si>
  <si>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&lt;clusterId&gt;18&lt;/clusterId&gt;</t>
  </si>
  <si>
    <t xml:space="preserve">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</si>
  <si>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&lt;clusterId&gt;19&lt;/clusterId&gt;</t>
  </si>
  <si>
    <t xml:space="preserve">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</si>
  <si>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&lt;clusterId&gt;20&lt;/clusterId&gt;</t>
  </si>
  <si>
    <t xml:space="preserve">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</si>
  <si>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&lt;clusterId&gt;21&lt;/clusterId&gt;</t>
  </si>
  <si>
    <t xml:space="preserve">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</si>
  <si>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&lt;clusterId&gt;22&lt;/clusterId&gt;</t>
  </si>
  <si>
    <t xml:space="preserve">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</si>
  <si>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&lt;clusterId&gt;23&lt;/clusterId&gt;</t>
  </si>
  <si>
    <t xml:space="preserve">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</si>
  <si>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&lt;clusterId&gt;24&lt;/clusterId&gt;</t>
  </si>
  <si>
    <t xml:space="preserve">            &lt;isHidden&gt;0&lt;/isHidden&gt;            &lt;isHiddenDesigner&gt;0&lt;/isHiddenDesigner&gt;            &lt;mobileDisplay&gt;1&lt;/mobileDisplay&gt;            &lt;mobileListDisplayNo&gt;24&lt;/mobileListDisplayNo&gt;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</si>
  <si>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&lt;clusterId&gt;25&lt;/clusterId&gt;</t>
  </si>
  <si>
    <t xml:space="preserve">            &lt;isHidden&gt;0&lt;/isHidden&gt;            &lt;isHiddenDesigner&gt;0&lt;/isHiddenDesigner&gt;            &lt;mobileDisplay&gt;1&lt;/mobileDisplay&gt;            &lt;mobileListDisplayNo&gt;25&lt;/mobileListDisplayNo&gt;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</si>
  <si>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&lt;clusterId&gt;26&lt;/clusterId&gt;</t>
  </si>
  <si>
    <t xml:space="preserve">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</si>
  <si>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&lt;clusterId&gt;27&lt;/clusterId&gt;</t>
  </si>
  <si>
    <t xml:space="preserve">            &lt;isHidden&gt;0&lt;/isHidden&gt;            &lt;isHiddenDesigner&gt;0&lt;/isHiddenDesigner&gt;            &lt;mobileDisplay&gt;1&lt;/mobileDisplay&gt;            &lt;mobileListDisplayNo&gt;27&lt;/mobileListDisplayNo&gt;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</si>
  <si>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&lt;clusterId&gt;28&lt;/clusterId&gt;</t>
  </si>
  <si>
    <t xml:space="preserve">            &lt;isHidden&gt;0&lt;/isHidden&gt;            &lt;isHiddenDesigner&gt;0&lt;/isHiddenDesigner&gt;            &lt;mobileDisplay&gt;1&lt;/mobileDisplay&gt;            &lt;mobileListDisplayNo&gt;28&lt;/mobileListDisplayNo&gt;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</si>
  <si>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&lt;clusterId&gt;29&lt;/clusterId&gt;</t>
  </si>
  <si>
    <t xml:space="preserve">            &lt;isHidden&gt;0&lt;/isHidden&gt;            &lt;isHiddenDesigner&gt;0&lt;/isHiddenDesigner&gt;            &lt;mobileDisplay&gt;1&lt;/mobileDisplay&gt;            &lt;mobileListDisplayNo&gt;29&lt;/mobileListDisplayNo&gt;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</si>
  <si>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&lt;clusterId&gt;30&lt;/clusterId&gt;</t>
  </si>
  <si>
    <t xml:space="preserve">            &lt;isHidden&gt;0&lt;/isHidden&gt;            &lt;isHiddenDesigner&gt;0&lt;/isHiddenDesigner&gt;            &lt;mobileDisplay&gt;1&lt;/mobileDisplay&gt;            &lt;mobileListDisplayNo&gt;30&lt;/mobileListDisplayNo&gt;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</si>
  <si>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&lt;clusterId&gt;31&lt;/clusterId&gt;</t>
  </si>
  <si>
    <t xml:space="preserve">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</si>
  <si>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&lt;clusterId&gt;32&lt;/clusterId&gt;</t>
  </si>
  <si>
    <t xml:space="preserve">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</si>
  <si>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&lt;clusterId&gt;33&lt;/clusterId&gt;</t>
  </si>
  <si>
    <t xml:space="preserve">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</si>
  <si>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&lt;clusterId&gt;34&lt;/clusterId&gt;</t>
  </si>
  <si>
    <t xml:space="preserve">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</si>
  <si>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&lt;clusterId&gt;35&lt;/clusterId&gt;</t>
  </si>
  <si>
    <t xml:space="preserve">            &lt;isHidden&gt;0&lt;/isHidden&gt;            &lt;isHiddenDesigner&gt;0&lt;/isHiddenDesigner&gt;            &lt;mobileDisplay&gt;1&lt;/mobileDisplay&gt;            &lt;mobileListDisplayNo&gt;35&lt;/mobileListDisplayNo&gt;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</si>
  <si>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&lt;clusterId&gt;36&lt;/clusterId&gt;</t>
  </si>
  <si>
    <t xml:space="preserve">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</si>
  <si>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&lt;clusterId&gt;37&lt;/clusterId&gt;</t>
  </si>
  <si>
    <t xml:space="preserve">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</si>
  <si>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&lt;clusterId&gt;38&lt;/clusterId&gt;</t>
  </si>
  <si>
    <t xml:space="preserve">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</si>
  <si>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&lt;clusterId&gt;39&lt;/clusterId&gt;</t>
  </si>
  <si>
    <t xml:space="preserve">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</si>
  <si>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&lt;clusterId&gt;40&lt;/clusterId&gt;</t>
  </si>
  <si>
    <t xml:space="preserve">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</si>
  <si>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&lt;clusterId&gt;41&lt;/clusterId&gt;</t>
  </si>
  <si>
    <t xml:space="preserve">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</si>
  <si>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&lt;clusterId&gt;42&lt;/clusterId&gt;</t>
  </si>
  <si>
    <t xml:space="preserve">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</si>
  <si>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&lt;clusterId&gt;43&lt;/clusterId&gt;</t>
  </si>
  <si>
    <t xml:space="preserve">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</si>
  <si>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&lt;clusterId&gt;44&lt;/clusterId&gt;</t>
  </si>
  <si>
    <t xml:space="preserve">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</si>
  <si>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&lt;clusterId&gt;45&lt;/clusterId&gt;</t>
  </si>
  <si>
    <t xml:space="preserve">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</si>
  <si>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&lt;clusterId&gt;46&lt;/clusterId&gt;</t>
  </si>
  <si>
    <t xml:space="preserve">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</si>
  <si>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&lt;clusterId&gt;47&lt;/clusterId&gt;</t>
  </si>
  <si>
    <t xml:space="preserve">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</si>
  <si>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&lt;clusterId&gt;48&lt;/clusterId&gt;</t>
  </si>
  <si>
    <t xml:space="preserve">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</si>
  <si>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&lt;clusterId&gt;49&lt;/clusterId&gt;</t>
  </si>
  <si>
    <t xml:space="preserve">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</si>
  <si>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&lt;clusterId&gt;50&lt;/clusterId&gt;</t>
  </si>
  <si>
    <t xml:space="preserve">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</si>
  <si>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&lt;clusterId&gt;51&lt;/clusterId&gt;</t>
  </si>
  <si>
    <t xml:space="preserve">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</si>
  <si>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&lt;clusterId&gt;52&lt;/clusterId&gt;</t>
  </si>
  <si>
    <t xml:space="preserve">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</si>
  <si>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&lt;clusterId&gt;53&lt;/clusterId&gt;</t>
  </si>
  <si>
    <t xml:space="preserve">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</si>
  <si>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&lt;clusterId&gt;54&lt;/clusterId&gt;</t>
  </si>
  <si>
    <t xml:space="preserve">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</si>
  <si>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&lt;clusterId&gt;55&lt;/clusterId&gt;</t>
  </si>
  <si>
    <t xml:space="preserve">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</si>
  <si>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&lt;clusterId&gt;56&lt;/clusterId&gt;</t>
  </si>
  <si>
    <t xml:space="preserve">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</si>
  <si>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&lt;clusterId&gt;57&lt;/clusterId&gt;</t>
  </si>
  <si>
    <t xml:space="preserve">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</si>
  <si>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&lt;clusterId&gt;58&lt;/clusterId&gt;</t>
  </si>
  <si>
    <t xml:space="preserve">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</si>
  <si>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&lt;clusterId&gt;59&lt;/clusterId&gt;</t>
  </si>
  <si>
    <t xml:space="preserve">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</si>
  <si>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&lt;clusterId&gt;60&lt;/clusterId&gt;</t>
  </si>
  <si>
    <t xml:space="preserve">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</si>
  <si>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&lt;clusterId&gt;61&lt;/clusterId&gt;</t>
  </si>
  <si>
    <t xml:space="preserve">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</si>
  <si>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&lt;clusterId&gt;62&lt;/clusterId&gt;</t>
  </si>
  <si>
    <t xml:space="preserve">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</si>
  <si>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&lt;clusterId&gt;63&lt;/clusterId&gt;</t>
  </si>
  <si>
    <t xml:space="preserve">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</si>
  <si>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&lt;clusterId&gt;64&lt;/clusterId&gt;</t>
  </si>
  <si>
    <t xml:space="preserve">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</si>
  <si>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&lt;clusterId&gt;65&lt;/clusterId&gt;</t>
  </si>
  <si>
    <t xml:space="preserve">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</si>
  <si>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&lt;clusterId&gt;66&lt;/clusterId&gt;</t>
  </si>
  <si>
    <t xml:space="preserve">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</si>
  <si>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&lt;clusterId&gt;67&lt;/clusterId&gt;</t>
  </si>
  <si>
    <t xml:space="preserve">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</si>
  <si>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&lt;clusterId&gt;68&lt;/clusterId&gt;</t>
  </si>
  <si>
    <t xml:space="preserve">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</si>
  <si>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&lt;clusterId&gt;69&lt;/clusterId&gt;</t>
  </si>
  <si>
    <t xml:space="preserve">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</si>
  <si>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&lt;clusterId&gt;70&lt;/clusterId&gt;</t>
  </si>
  <si>
    <t xml:space="preserve">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</si>
  <si>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&lt;clusterId&gt;71&lt;/clusterId&gt;</t>
  </si>
  <si>
    <t xml:space="preserve">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</si>
  <si>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&lt;clusterId&gt;72&lt;/clusterId&gt;</t>
  </si>
  <si>
    <t xml:space="preserve">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</si>
  <si>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&lt;clusterId&gt;73&lt;/clusterId&gt;</t>
  </si>
  <si>
    <t xml:space="preserve">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</si>
  <si>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&lt;clusterId&gt;74&lt;/clusterId&gt;</t>
  </si>
  <si>
    <t xml:space="preserve">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</si>
  <si>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&lt;clusterId&gt;75&lt;/clusterId&gt;</t>
  </si>
  <si>
    <t xml:space="preserve">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</si>
  <si>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&lt;clusterId&gt;76&lt;/clusterId&gt;</t>
  </si>
  <si>
    <t xml:space="preserve">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</si>
  <si>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&lt;clusterId&gt;77&lt;/clusterId&gt;</t>
  </si>
  <si>
    <t xml:space="preserve">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</si>
  <si>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&lt;clusterId&gt;78&lt;/clusterId&gt;</t>
  </si>
  <si>
    <t xml:space="preserve">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</si>
  <si>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&lt;clusterId&gt;79&lt;/clusterId&gt;</t>
  </si>
  <si>
    <t xml:space="preserve">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</si>
  <si>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&lt;clusterId&gt;80&lt;/clusterId&gt;</t>
  </si>
  <si>
    <t xml:space="preserve">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</si>
  <si>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&lt;clusterId&gt;81&lt;/clusterId&gt;</t>
  </si>
  <si>
    <t xml:space="preserve">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</si>
  <si>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&lt;clusterId&gt;82&lt;/clusterId&gt;</t>
  </si>
  <si>
    <t xml:space="preserve">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</si>
  <si>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&lt;clusterId&gt;83&lt;/clusterId&gt;</t>
  </si>
  <si>
    <t xml:space="preserve">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</si>
  <si>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&lt;clusterId&gt;84&lt;/clusterId&gt;</t>
  </si>
  <si>
    <t xml:space="preserve">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</si>
  <si>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&lt;clusterId&gt;85&lt;/clusterId&gt;</t>
  </si>
  <si>
    <t xml:space="preserve">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</si>
  <si>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&lt;clusterId&gt;86&lt;/clusterId&gt;</t>
  </si>
  <si>
    <t xml:space="preserve">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</si>
  <si>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&lt;clusterId&gt;87&lt;/clusterId&gt;</t>
  </si>
  <si>
    <t xml:space="preserve">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</si>
  <si>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&lt;clusterId&gt;88&lt;/clusterId&gt;</t>
  </si>
  <si>
    <t xml:space="preserve">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</si>
  <si>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&lt;clusterId&gt;89&lt;/clusterId&gt;</t>
  </si>
  <si>
    <t xml:space="preserve">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</si>
  <si>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&lt;clusterId&gt;90&lt;/clusterId&gt;</t>
  </si>
  <si>
    <t xml:space="preserve">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</si>
  <si>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&lt;clusterId&gt;91&lt;/clusterId&gt;</t>
  </si>
  <si>
    <t xml:space="preserve">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</si>
  <si>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&lt;clusterId&gt;92&lt;/clusterId&gt;</t>
  </si>
  <si>
    <t xml:space="preserve">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</si>
  <si>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&lt;clusterId&gt;93&lt;/clusterId&gt;</t>
  </si>
  <si>
    <t xml:space="preserve">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</si>
  <si>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&lt;clusterId&gt;94&lt;/clusterId&gt;</t>
  </si>
  <si>
    <t xml:space="preserve">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</si>
  <si>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&lt;clusterId&gt;95&lt;/clusterId&gt;</t>
  </si>
  <si>
    <t xml:space="preserve">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</si>
  <si>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&lt;clusterId&gt;96&lt;/clusterId&gt;</t>
  </si>
  <si>
    <t xml:space="preserve">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</si>
  <si>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&lt;clusterId&gt;97&lt;/clusterId&gt;</t>
  </si>
  <si>
    <t xml:space="preserve">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</si>
  <si>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&lt;clusterId&gt;98&lt;/clusterId&gt;</t>
  </si>
  <si>
    <t xml:space="preserve">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</si>
  <si>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&lt;clusterId&gt;99&lt;/clusterId&gt;</t>
  </si>
  <si>
    <t xml:space="preserve">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</si>
  <si>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&lt;clusterId&gt;100&lt;/clusterId&gt;</t>
  </si>
  <si>
    <t xml:space="preserve">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</si>
  <si>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&lt;clusterId&gt;101&lt;/clusterId&gt;</t>
  </si>
  <si>
    <t xml:space="preserve">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</si>
  <si>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&lt;clusterId&gt;102&lt;/clusterId&gt;</t>
  </si>
  <si>
    <t xml:space="preserve">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</si>
  <si>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&lt;clusterId&gt;103&lt;/clusterId&gt;</t>
  </si>
  <si>
    <t xml:space="preserve">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</si>
  <si>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&lt;clusterId&gt;104&lt;/clusterId&gt;</t>
  </si>
  <si>
    <t xml:space="preserve">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</si>
  <si>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&lt;clusterId&gt;105&lt;/clusterId&gt;</t>
  </si>
  <si>
    <t xml:space="preserve">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</si>
  <si>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&lt;clusterId&gt;106&lt;/clusterId&gt;</t>
  </si>
  <si>
    <t xml:space="preserve">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</si>
  <si>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&lt;clusterId&gt;107&lt;/clusterId&gt;</t>
  </si>
  <si>
    <t xml:space="preserve">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</si>
  <si>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&lt;clusterId&gt;108&lt;/clusterId&gt;</t>
  </si>
  <si>
    <t xml:space="preserve">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</si>
  <si>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&lt;clusterId&gt;109&lt;/clusterId&gt;</t>
  </si>
  <si>
    <t xml:space="preserve">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</si>
  <si>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&lt;clusterId&gt;110&lt;/clusterId&gt;</t>
  </si>
  <si>
    <t xml:space="preserve">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</si>
  <si>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&lt;clusterId&gt;111&lt;/clusterId&gt;</t>
  </si>
  <si>
    <t xml:space="preserve">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</si>
  <si>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&lt;clusterId&gt;112&lt;/clusterId&gt;</t>
  </si>
  <si>
    <t xml:space="preserve">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</si>
  <si>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&lt;clusterId&gt;113&lt;/clusterId&gt;</t>
  </si>
  <si>
    <t xml:space="preserve">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</si>
  <si>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&lt;clusterId&gt;114&lt;/clusterId&gt;</t>
  </si>
  <si>
    <t xml:space="preserve">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</si>
  <si>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&lt;clusterId&gt;115&lt;/clusterId&gt;</t>
  </si>
  <si>
    <t xml:space="preserve">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</si>
  <si>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&lt;clusterId&gt;116&lt;/clusterId&gt;</t>
  </si>
  <si>
    <t xml:space="preserve">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</si>
  <si>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&lt;clusterId&gt;117&lt;/clusterId&gt;</t>
  </si>
  <si>
    <t xml:space="preserve">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</si>
  <si>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&lt;clusterId&gt;118&lt;/clusterId&gt;</t>
  </si>
  <si>
    <t xml:space="preserve">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</si>
  <si>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&lt;clusterId&gt;119&lt;/clusterId&gt;</t>
  </si>
  <si>
    <t xml:space="preserve">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</si>
  <si>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&lt;clusterId&gt;120&lt;/clusterId&gt;</t>
  </si>
  <si>
    <t xml:space="preserve">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</si>
  <si>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&lt;clusterId&gt;121&lt;/clusterId&gt;</t>
  </si>
  <si>
    <t xml:space="preserve">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</si>
  <si>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&lt;clusterId&gt;122&lt;/clusterId&gt;</t>
  </si>
  <si>
    <t xml:space="preserve">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</si>
  <si>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&lt;clusterId&gt;123&lt;/clusterId&gt;</t>
  </si>
  <si>
    <t xml:space="preserve">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</si>
  <si>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&lt;clusterId&gt;124&lt;/clusterId&gt;</t>
  </si>
  <si>
    <t xml:space="preserve">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</si>
  <si>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&lt;clusterId&gt;125&lt;/clusterId&gt;</t>
  </si>
  <si>
    <t xml:space="preserve">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</si>
  <si>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&lt;clusterId&gt;126&lt;/clusterId&gt;</t>
  </si>
  <si>
    <t xml:space="preserve">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</si>
  <si>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&lt;clusterId&gt;127&lt;/clusterId&gt;</t>
  </si>
  <si>
    <t xml:space="preserve">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</si>
  <si>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&lt;clusterId&gt;128&lt;/clusterId&gt;</t>
  </si>
  <si>
    <t xml:space="preserve">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</si>
  <si>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&lt;clusterId&gt;129&lt;/clusterId&gt;</t>
  </si>
  <si>
    <t xml:space="preserve">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</si>
  <si>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&lt;clusterId&gt;130&lt;/clusterId&gt;</t>
  </si>
  <si>
    <t xml:space="preserve">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</si>
  <si>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&lt;clusterId&gt;131&lt;/clusterId&gt;</t>
  </si>
  <si>
    <t xml:space="preserve">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</si>
  <si>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&lt;clusterId&gt;132&lt;/clusterId&gt;</t>
  </si>
  <si>
    <t xml:space="preserve">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</si>
  <si>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&lt;clusterId&gt;133&lt;/clusterId&gt;</t>
  </si>
  <si>
    <t xml:space="preserve">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</si>
  <si>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&lt;clusterId&gt;134&lt;/clusterId&gt;</t>
  </si>
  <si>
    <t xml:space="preserve">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</si>
  <si>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&lt;clusterId&gt;135&lt;/clusterId&gt;</t>
  </si>
  <si>
    <t xml:space="preserve">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</si>
  <si>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&lt;clusterId&gt;136&lt;/clusterId&gt;</t>
  </si>
  <si>
    <t xml:space="preserve">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</si>
  <si>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&lt;clusterId&gt;137&lt;/clusterId&gt;</t>
  </si>
  <si>
    <t xml:space="preserve">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</si>
  <si>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&lt;clusterId&gt;138&lt;/clusterId&gt;</t>
  </si>
  <si>
    <t xml:space="preserve">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</si>
  <si>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&lt;clusterId&gt;139&lt;/clusterId&gt;</t>
  </si>
  <si>
    <t xml:space="preserve">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</si>
  <si>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&lt;clusterId&gt;140&lt;/clusterId&gt;</t>
  </si>
  <si>
    <t xml:space="preserve">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</si>
  <si>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&lt;clusterId&gt;141&lt;/clusterId&gt;</t>
  </si>
  <si>
    <t xml:space="preserve">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</si>
  <si>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&lt;clusterId&gt;142&lt;/clusterId&gt;</t>
  </si>
  <si>
    <t xml:space="preserve">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</si>
  <si>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&lt;clusterId&gt;143&lt;/clusterId&gt;</t>
  </si>
  <si>
    <t xml:space="preserve">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</si>
  <si>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&lt;clusterId&gt;144&lt;/clusterId&gt;</t>
  </si>
  <si>
    <t xml:space="preserve">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</si>
  <si>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&lt;clusterId&gt;145&lt;/clusterId&gt;</t>
  </si>
  <si>
    <t xml:space="preserve">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</si>
  <si>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&lt;clusterId&gt;146&lt;/clusterId&gt;</t>
  </si>
  <si>
    <t xml:space="preserve">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</si>
  <si>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&lt;clusterId&gt;147&lt;/clusterId&gt;</t>
  </si>
  <si>
    <t xml:space="preserve">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</si>
  <si>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&lt;clusterId&gt;148&lt;/clusterId&gt;</t>
  </si>
  <si>
    <t xml:space="preserve">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</si>
  <si>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&lt;clusterId&gt;149&lt;/clusterId&gt;</t>
  </si>
  <si>
    <t xml:space="preserve">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</si>
  <si>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&lt;clusterId&gt;150&lt;/clusterId&gt;</t>
  </si>
  <si>
    <t xml:space="preserve">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</si>
  <si>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&lt;clusterId&gt;151&lt;/clusterId&gt;</t>
  </si>
  <si>
    <t xml:space="preserve">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</si>
  <si>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&lt;clusterId&gt;152&lt;/clusterId&gt;</t>
  </si>
  <si>
    <t xml:space="preserve">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</si>
  <si>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&lt;clusterId&gt;153&lt;/clusterId&gt;</t>
  </si>
  <si>
    <t xml:space="preserve">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</si>
  <si>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&lt;clusterId&gt;154&lt;/clusterId&gt;</t>
  </si>
  <si>
    <t xml:space="preserve">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</si>
  <si>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&lt;clusterId&gt;155&lt;/clusterId&gt;</t>
  </si>
  <si>
    <t xml:space="preserve">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</si>
  <si>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&lt;clusterId&gt;156&lt;/clusterId&gt;</t>
  </si>
  <si>
    <t xml:space="preserve">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</si>
  <si>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&lt;clusterId&gt;157&lt;/clusterId&gt;</t>
  </si>
  <si>
    <t xml:space="preserve">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</si>
  <si>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&lt;clusterId&gt;158&lt;/clusterId&gt;</t>
  </si>
  <si>
    <t xml:space="preserve">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</si>
  <si>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&lt;clusterId&gt;159&lt;/clusterId&gt;</t>
  </si>
  <si>
    <t xml:space="preserve">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</si>
  <si>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&lt;clusterId&gt;160&lt;/clusterId&gt;</t>
  </si>
  <si>
    <t xml:space="preserve">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</si>
  <si>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&lt;clusterId&gt;161&lt;/clusterId&gt;</t>
  </si>
  <si>
    <t xml:space="preserve">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</si>
  <si>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&lt;clusterId&gt;162&lt;/clusterId&gt;</t>
  </si>
  <si>
    <t xml:space="preserve">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</si>
  <si>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&lt;clusterId&gt;163&lt;/clusterId&gt;</t>
  </si>
  <si>
    <t xml:space="preserve">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</si>
  <si>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&lt;clusterId&gt;164&lt;/clusterId&gt;</t>
  </si>
  <si>
    <t xml:space="preserve">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</si>
  <si>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&lt;clusterId&gt;165&lt;/clusterId&gt;</t>
  </si>
  <si>
    <t xml:space="preserve">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</si>
  <si>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&lt;clusterId&gt;166&lt;/clusterId&gt;</t>
  </si>
  <si>
    <t xml:space="preserve">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</si>
  <si>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&lt;clusterId&gt;167&lt;/clusterId&gt;</t>
  </si>
  <si>
    <t xml:space="preserve">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</si>
  <si>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&lt;clusterId&gt;168&lt;/clusterId&gt;</t>
  </si>
  <si>
    <t xml:space="preserve">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</si>
  <si>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&lt;clusterId&gt;169&lt;/clusterId&gt;</t>
  </si>
  <si>
    <t xml:space="preserve">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</si>
  <si>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&lt;clusterId&gt;170&lt;/clusterId&gt;</t>
  </si>
  <si>
    <t xml:space="preserve">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</si>
  <si>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&lt;clusterId&gt;171&lt;/clusterId&gt;</t>
  </si>
  <si>
    <t xml:space="preserve">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</si>
  <si>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&lt;clusterId&gt;172&lt;/clusterId&gt;</t>
  </si>
  <si>
    <t xml:space="preserve">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</si>
  <si>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&lt;clusterId&gt;173&lt;/clusterId&gt;</t>
  </si>
  <si>
    <t xml:space="preserve">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</si>
  <si>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&lt;clusterId&gt;174&lt;/clusterId&gt;</t>
  </si>
  <si>
    <t xml:space="preserve">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</si>
  <si>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&lt;clusterId&gt;175&lt;/clusterId&gt;</t>
  </si>
  <si>
    <t xml:space="preserve">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</si>
  <si>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&lt;clusterId&gt;176&lt;/clusterId&gt;</t>
  </si>
  <si>
    <t xml:space="preserve">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</si>
  <si>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&lt;clusterId&gt;177&lt;/clusterId&gt;</t>
  </si>
  <si>
    <t xml:space="preserve">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</si>
  <si>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&lt;clusterId&gt;178&lt;/clusterId&gt;</t>
  </si>
  <si>
    <t xml:space="preserve">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</si>
  <si>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&lt;clusterId&gt;179&lt;/clusterId&gt;</t>
  </si>
  <si>
    <t xml:space="preserve">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</si>
  <si>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&lt;clusterId&gt;180&lt;/clusterId&gt;</t>
  </si>
  <si>
    <t xml:space="preserve">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</si>
  <si>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&lt;clusterId&gt;181&lt;/clusterId&gt;</t>
  </si>
  <si>
    <t xml:space="preserve">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</si>
  <si>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&lt;clusterId&gt;182&lt;/clusterId&gt;</t>
  </si>
  <si>
    <t xml:space="preserve">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</si>
  <si>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&lt;clusterId&gt;183&lt;/clusterId&gt;</t>
  </si>
  <si>
    <t xml:space="preserve">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</si>
  <si>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&lt;clusterId&gt;184&lt;/clusterId&gt;</t>
  </si>
  <si>
    <t xml:space="preserve">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</si>
  <si>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&lt;clusterId&gt;185&lt;/clusterId&gt;</t>
  </si>
  <si>
    <t xml:space="preserve">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</si>
  <si>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&lt;clusterId&gt;186&lt;/clusterId&gt;</t>
  </si>
  <si>
    <t xml:space="preserve">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</si>
  <si>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&lt;clusterId&gt;187&lt;/clusterId&gt;</t>
  </si>
  <si>
    <t xml:space="preserve">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</si>
  <si>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&lt;clusterId&gt;188&lt;/clusterId&gt;</t>
  </si>
  <si>
    <t xml:space="preserve">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</si>
  <si>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&lt;clusterId&gt;189&lt;/clusterId&gt;</t>
  </si>
  <si>
    <t xml:space="preserve">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</si>
  <si>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&lt;clusterId&gt;190&lt;/clusterId&gt;</t>
  </si>
  <si>
    <t xml:space="preserve">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</si>
  <si>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&lt;clusterId&gt;191&lt;/clusterId&gt;</t>
  </si>
  <si>
    <t xml:space="preserve">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</si>
  <si>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&lt;clusterId&gt;192&lt;/clusterId&gt;</t>
  </si>
  <si>
    <t xml:space="preserve">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</si>
  <si>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&lt;clusterId&gt;193&lt;/clusterId&gt;</t>
  </si>
  <si>
    <t xml:space="preserve">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</si>
  <si>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&lt;clusterId&gt;194&lt;/clusterId&gt;</t>
  </si>
  <si>
    <t xml:space="preserve">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</si>
  <si>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&lt;clusterId&gt;195&lt;/clusterId&gt;</t>
  </si>
  <si>
    <t xml:space="preserve">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</si>
  <si>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&lt;clusterId&gt;196&lt;/clusterId&gt;</t>
  </si>
  <si>
    <t xml:space="preserve">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</si>
  <si>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&lt;clusterId&gt;197&lt;/clusterId&gt;</t>
  </si>
  <si>
    <t xml:space="preserve">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</si>
  <si>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&lt;clusterId&gt;198&lt;/clusterId&gt;</t>
  </si>
  <si>
    <t xml:space="preserve">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</si>
  <si>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&lt;clusterId&gt;199&lt;/clusterId&gt;</t>
  </si>
  <si>
    <t xml:space="preserve">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</si>
  <si>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&lt;clusterId&gt;200&lt;/clusterId&gt;</t>
  </si>
  <si>
    <t xml:space="preserve">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</si>
  <si>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&lt;clusterId&gt;201&lt;/clusterId&gt;</t>
  </si>
  <si>
    <t xml:space="preserve">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</si>
  <si>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&lt;clusterId&gt;202&lt;/clusterId&gt;</t>
  </si>
  <si>
    <t xml:space="preserve">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</si>
  <si>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&lt;clusterId&gt;203&lt;/clusterId&gt;</t>
  </si>
  <si>
    <t xml:space="preserve">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</si>
  <si>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&lt;clusterId&gt;204&lt;/clusterId&gt;</t>
  </si>
  <si>
    <t xml:space="preserve">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</si>
  <si>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&lt;clusterId&gt;205&lt;/clusterId&gt;</t>
  </si>
  <si>
    <t xml:space="preserve">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</si>
  <si>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&lt;clusterId&gt;206&lt;/clusterId&gt;</t>
  </si>
  <si>
    <t xml:space="preserve">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</si>
  <si>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&lt;clusterId&gt;207&lt;/clusterId&gt;</t>
  </si>
  <si>
    <t xml:space="preserve">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</si>
  <si>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&lt;clusterId&gt;208&lt;/clusterId&gt;</t>
  </si>
  <si>
    <t xml:space="preserve">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</si>
  <si>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&lt;clusterId&gt;209&lt;/clusterId&gt;</t>
  </si>
  <si>
    <t xml:space="preserve">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</si>
  <si>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&lt;clusterId&gt;210&lt;/clusterId&gt;</t>
  </si>
  <si>
    <t xml:space="preserve">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</si>
  <si>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&lt;clusterId&gt;211&lt;/clusterId&gt;</t>
  </si>
  <si>
    <t xml:space="preserve">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</si>
  <si>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&lt;clusterId&gt;212&lt;/clusterId&gt;</t>
  </si>
  <si>
    <t xml:space="preserve">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</si>
  <si>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&lt;clusterId&gt;213&lt;/clusterId&gt;</t>
  </si>
  <si>
    <t xml:space="preserve">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</si>
  <si>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&lt;clusterId&gt;214&lt;/clusterId&gt;</t>
  </si>
  <si>
    <t xml:space="preserve">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</si>
  <si>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&lt;clusterId&gt;215&lt;/clusterId&gt;</t>
  </si>
  <si>
    <t xml:space="preserve">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</si>
  <si>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&lt;clusterId&gt;216&lt;/clusterId&gt;</t>
  </si>
  <si>
    <t xml:space="preserve">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</si>
  <si>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&lt;clusterId&gt;217&lt;/clusterId&gt;</t>
  </si>
  <si>
    <t xml:space="preserve">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</si>
  <si>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&lt;clusterId&gt;218&lt;/clusterId&gt;</t>
  </si>
  <si>
    <t xml:space="preserve">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</si>
  <si>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&lt;clusterId&gt;219&lt;/clusterId&gt;</t>
  </si>
  <si>
    <t xml:space="preserve">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</si>
  <si>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&lt;clusterId&gt;220&lt;/clusterId&gt;</t>
  </si>
  <si>
    <t xml:space="preserve">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</si>
  <si>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&lt;clusterId&gt;221&lt;/clusterId&gt;</t>
  </si>
  <si>
    <t xml:space="preserve">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</si>
  <si>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&lt;clusterId&gt;222&lt;/clusterId&gt;</t>
  </si>
  <si>
    <t xml:space="preserve">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</si>
  <si>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&lt;clusterId&gt;223&lt;/clusterId&gt;</t>
  </si>
  <si>
    <t xml:space="preserve">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</si>
  <si>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&lt;clusterId&gt;224&lt;/clusterId&gt;</t>
  </si>
  <si>
    <t xml:space="preserve">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</si>
  <si>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&lt;clusterId&gt;225&lt;/clusterId&gt;</t>
  </si>
  <si>
    <t xml:space="preserve">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</si>
  <si>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&lt;clusterId&gt;226&lt;/clusterId&gt;</t>
  </si>
  <si>
    <t xml:space="preserve">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</si>
  <si>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&lt;clusterId&gt;227&lt;/clusterId&gt;</t>
  </si>
  <si>
    <t xml:space="preserve">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</si>
  <si>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&lt;clusterId&gt;228&lt;/clusterId&gt;</t>
  </si>
  <si>
    <t xml:space="preserve">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</si>
  <si>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&lt;clusterId&gt;229&lt;/clusterId&gt;</t>
  </si>
  <si>
    <t xml:space="preserve">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</si>
  <si>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&lt;clusterId&gt;230&lt;/clusterId&gt;</t>
  </si>
  <si>
    <t xml:space="preserve">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</si>
  <si>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&lt;clusterId&gt;231&lt;/clusterId&gt;</t>
  </si>
  <si>
    <t xml:space="preserve">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</si>
  <si>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&lt;clusterId&gt;232&lt;/clusterId&gt;</t>
  </si>
  <si>
    <t xml:space="preserve">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</si>
  <si>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&lt;clusterId&gt;233&lt;/clusterId&gt;</t>
  </si>
  <si>
    <t xml:space="preserve">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</si>
  <si>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&lt;clusterId&gt;234&lt;/clusterId&gt;</t>
  </si>
  <si>
    <t xml:space="preserve">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</si>
  <si>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&lt;clusterId&gt;235&lt;/clusterId&gt;</t>
  </si>
  <si>
    <t xml:space="preserve">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</si>
  <si>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&lt;clusterId&gt;236&lt;/clusterId&gt;</t>
  </si>
  <si>
    <t xml:space="preserve">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</si>
  <si>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&lt;clusterId&gt;237&lt;/clusterId&gt;</t>
  </si>
  <si>
    <t xml:space="preserve">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</si>
  <si>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&lt;clusterId&gt;238&lt;/clusterId&gt;</t>
  </si>
  <si>
    <t xml:space="preserve">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</si>
  <si>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&lt;clusterId&gt;239&lt;/clusterId&gt;</t>
  </si>
  <si>
    <t xml:space="preserve">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</si>
  <si>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&lt;clusterId&gt;240&lt;/clusterId&gt;</t>
  </si>
  <si>
    <t xml:space="preserve">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</si>
  <si>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&lt;clusterId&gt;241&lt;/clusterId&gt;</t>
  </si>
  <si>
    <t xml:space="preserve">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</si>
  <si>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&lt;clusterId&gt;242&lt;/clusterId&gt;</t>
  </si>
  <si>
    <t xml:space="preserve">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</si>
  <si>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&lt;clusterId&gt;243&lt;/clusterId&gt;</t>
  </si>
  <si>
    <t xml:space="preserve">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</si>
  <si>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&lt;clusterId&gt;244&lt;/clusterId&gt;</t>
  </si>
  <si>
    <t xml:space="preserve">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</si>
  <si>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&lt;clusterId&gt;245&lt;/clusterId&gt;</t>
  </si>
  <si>
    <t xml:space="preserve">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</si>
  <si>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&lt;clusterId&gt;246&lt;/clusterId&gt;</t>
  </si>
  <si>
    <t xml:space="preserve">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</si>
  <si>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&lt;clusterId&gt;247&lt;/clusterId&gt;</t>
  </si>
  <si>
    <t xml:space="preserve">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</si>
  <si>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&lt;clusterId&gt;248&lt;/clusterId&gt;</t>
  </si>
  <si>
    <t xml:space="preserve">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</si>
  <si>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&lt;clusterId&gt;249&lt;/clusterId&gt;</t>
  </si>
  <si>
    <t xml:space="preserve">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</si>
  <si>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&lt;clusterId&gt;250&lt;/clusterId&gt;</t>
  </si>
  <si>
    <t xml:space="preserve">            &lt;isHidden&gt;0&lt;/isHidden&gt;            &lt;isHiddenDesigner&gt;0&lt;/isHiddenDesigner&gt;            &lt;mobileDisplay&gt;1&lt;/mobileDisplay&gt;            &lt;mobileListDisplayNo&gt;250&lt;/mobileListDisplayNo&gt;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</si>
  <si>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&lt;clusterId&gt;251&lt;/clusterId&gt;</t>
  </si>
  <si>
    <t xml:space="preserve">            &lt;isHidden&gt;0&lt;/isHidden&gt;            &lt;isHiddenDesigner&gt;0&lt;/isHiddenDesigner&gt;            &lt;mobileDisplay&gt;1&lt;/mobileDisplay&gt;            &lt;mobileListDisplayNo&gt;251&lt;/mobileListDisplayNo&gt;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</si>
  <si>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&lt;clusterId&gt;252&lt;/clusterId&gt;</t>
  </si>
  <si>
    <t xml:space="preserve">            &lt;isHidden&gt;0&lt;/isHidden&gt;            &lt;isHiddenDesigner&gt;0&lt;/isHiddenDesigner&gt;            &lt;mobileDisplay&gt;1&lt;/mobileDisplay&gt;            &lt;mobileListDisplayNo&gt;252&lt;/mobileListDisplayNo&gt;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</si>
  <si>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&lt;clusterId&gt;253&lt;/clusterId&gt;</t>
  </si>
  <si>
    <t xml:space="preserve">            &lt;isHidden&gt;0&lt;/isHidden&gt;            &lt;isHiddenDesigner&gt;0&lt;/isHiddenDesigner&gt;            &lt;mobileDisplay&gt;1&lt;/mobileDisplay&gt;            &lt;mobileListDisplayNo&gt;253&lt;/mobileListDisplayNo&gt;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</si>
  <si>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&lt;clusterId&gt;254&lt;/clusterId&gt;</t>
  </si>
  <si>
    <t xml:space="preserve">            &lt;isHidden&gt;0&lt;/isHidden&gt;            &lt;isHiddenDesigner&gt;0&lt;/isHiddenDesigner&gt;            &lt;mobileDisplay&gt;1&lt;/mobileDisplay&gt;            &lt;mobileListDisplayNo&gt;254&lt;/mobileListDisplayNo&gt;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</si>
  <si>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&lt;clusterId&gt;255&lt;/clusterId&gt;</t>
  </si>
  <si>
    <t xml:space="preserve">            &lt;isHidden&gt;0&lt;/isHidden&gt;            &lt;isHiddenDesigner&gt;0&lt;/isHiddenDesigner&gt;            &lt;mobileDisplay&gt;1&lt;/mobileDisplay&gt;            &lt;mobileListDisplayNo&gt;255&lt;/mobileListDisplayNo&gt;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</si>
  <si>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&lt;clusterId&gt;256&lt;/clusterId&gt;</t>
  </si>
  <si>
    <t xml:space="preserve">            &lt;isHidden&gt;0&lt;/isHidden&gt;            &lt;isHiddenDesigner&gt;0&lt;/isHiddenDesigner&gt;            &lt;mobileDisplay&gt;1&lt;/mobileDisplay&gt;            &lt;mobileListDisplayNo&gt;256&lt;/mobileListDisplayNo&gt;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</si>
  <si>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&lt;clusterId&gt;257&lt;/clusterId&gt;</t>
  </si>
  <si>
    <t xml:space="preserve">            &lt;isHidden&gt;0&lt;/isHidden&gt;            &lt;isHiddenDesigner&gt;0&lt;/isHiddenDesigner&gt;            &lt;mobileDisplay&gt;1&lt;/mobileDisplay&gt;            &lt;mobileListDisplayNo&gt;257&lt;/mobileListDisplayNo&gt;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</si>
  <si>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&lt;clusterId&gt;258&lt;/clusterId&gt;</t>
  </si>
  <si>
    <t xml:space="preserve">            &lt;isHidden&gt;0&lt;/isHidden&gt;            &lt;isHiddenDesigner&gt;0&lt;/isHiddenDesigner&gt;            &lt;mobileDisplay&gt;1&lt;/mobileDisplay&gt;            &lt;mobileListDisplayNo&gt;258&lt;/mobileListDisplayNo&gt;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</si>
  <si>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&lt;clusterId&gt;259&lt;/clusterId&gt;</t>
  </si>
  <si>
    <t xml:space="preserve">            &lt;isHidden&gt;0&lt;/isHidden&gt;            &lt;isHiddenDesigner&gt;0&lt;/isHiddenDesigner&gt;            &lt;mobileDisplay&gt;1&lt;/mobileDisplay&gt;            &lt;mobileListDisplayNo&gt;259&lt;/mobileListDisplayNo&gt;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</si>
  <si>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&lt;clusterId&gt;260&lt;/clusterId&gt;</t>
  </si>
  <si>
    <t xml:space="preserve">            &lt;isHidden&gt;0&lt;/isHidden&gt;            &lt;isHiddenDesigner&gt;0&lt;/isHiddenDesigner&gt;            &lt;mobileDisplay&gt;1&lt;/mobileDisplay&gt;            &lt;mobileListDisplayNo&gt;260&lt;/mobileListDisplayNo&gt;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</si>
  <si>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&lt;clusterId&gt;261&lt;/clusterId&gt;</t>
  </si>
  <si>
    <t xml:space="preserve">            &lt;isHidden&gt;0&lt;/isHidden&gt;            &lt;isHiddenDesigner&gt;0&lt;/isHiddenDesigner&gt;            &lt;mobileDisplay&gt;1&lt;/mobileDisplay&gt;            &lt;mobileListDisplayNo&gt;261&lt;/mobileListDisplayNo&gt;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</si>
  <si>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&lt;clusterId&gt;262&lt;/clusterId&gt;</t>
  </si>
  <si>
    <t xml:space="preserve">            &lt;isHidden&gt;0&lt;/isHidden&gt;            &lt;isHiddenDesigner&gt;0&lt;/isHiddenDesigner&gt;            &lt;mobileDisplay&gt;1&lt;/mobileDisplay&gt;            &lt;mobileListDisplayNo&gt;262&lt;/mobileListDisplayNo&gt;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</si>
  <si>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&lt;clusterId&gt;263&lt;/clusterId&gt;</t>
  </si>
  <si>
    <t xml:space="preserve">            &lt;isHidden&gt;0&lt;/isHidden&gt;            &lt;isHiddenDesigner&gt;0&lt;/isHiddenDesigner&gt;            &lt;mobileDisplay&gt;1&lt;/mobileDisplay&gt;            &lt;mobileListDisplayNo&gt;263&lt;/mobileListDisplayNo&gt;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</si>
  <si>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&lt;clusterId&gt;264&lt;/clusterId&gt;</t>
  </si>
  <si>
    <t xml:space="preserve">            &lt;isHidden&gt;0&lt;/isHidden&gt;            &lt;isHiddenDesigner&gt;0&lt;/isHiddenDesigner&gt;            &lt;mobileDisplay&gt;1&lt;/mobileDisplay&gt;            &lt;mobileListDisplayNo&gt;264&lt;/mobileListDisplayNo&gt;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</si>
  <si>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&lt;clusterId&gt;265&lt;/clusterId&gt;</t>
  </si>
  <si>
    <t xml:space="preserve">            &lt;isHidden&gt;0&lt;/isHidden&gt;            &lt;isHiddenDesigner&gt;0&lt;/isHiddenDesigner&gt;            &lt;mobileDisplay&gt;1&lt;/mobileDisplay&gt;            &lt;mobileListDisplayNo&gt;265&lt;/mobileListDisplayNo&gt;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</si>
  <si>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&lt;clusterId&gt;266&lt;/clusterId&gt;</t>
  </si>
  <si>
    <t xml:space="preserve">            &lt;isHidden&gt;0&lt;/isHidden&gt;            &lt;isHiddenDesigner&gt;0&lt;/isHiddenDesigner&gt;            &lt;mobileDisplay&gt;1&lt;/mobileDisplay&gt;            &lt;mobileListDisplayNo&gt;266&lt;/mobileListDisplayNo&gt;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</si>
  <si>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&lt;clusterId&gt;267&lt;/clusterId&gt;</t>
  </si>
  <si>
    <t xml:space="preserve">            &lt;isHidden&gt;0&lt;/isHidden&gt;            &lt;isHiddenDesigner&gt;0&lt;/isHiddenDesigner&gt;            &lt;mobileDisplay&gt;1&lt;/mobileDisplay&gt;            &lt;mobileListDisplayNo&gt;267&lt;/mobileListDisplayNo&gt;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</si>
  <si>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&lt;clusterId&gt;268&lt;/clusterId&gt;</t>
  </si>
  <si>
    <t xml:space="preserve">            &lt;isHidden&gt;0&lt;/isHidden&gt;            &lt;isHiddenDesigner&gt;0&lt;/isHiddenDesigner&gt;            &lt;mobileDisplay&gt;1&lt;/mobileDisplay&gt;            &lt;mobileListDisplayNo&gt;268&lt;/mobileListDisplayNo&gt;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</si>
  <si>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&lt;clusterId&gt;269&lt;/clusterId&gt;</t>
  </si>
  <si>
    <t xml:space="preserve">            &lt;isHidden&gt;0&lt;/isHidden&gt;            &lt;isHiddenDesigner&gt;0&lt;/isHiddenDesigner&gt;            &lt;mobileDisplay&gt;1&lt;/mobileDisplay&gt;            &lt;mobileListDisplayNo&gt;269&lt;/mobileListDisplayNo&gt;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</si>
  <si>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&lt;clusterId&gt;270&lt;/clusterId&gt;</t>
  </si>
  <si>
    <t xml:space="preserve">            &lt;isHidden&gt;0&lt;/isHidden&gt;            &lt;isHiddenDesigner&gt;0&lt;/isHiddenDesigner&gt;            &lt;mobileDisplay&gt;1&lt;/mobileDisplay&gt;            &lt;mobileListDisplayNo&gt;270&lt;/mobileListDisplayNo&gt;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</si>
  <si>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&lt;clusterId&gt;271&lt;/clusterId&gt;</t>
  </si>
  <si>
    <t xml:space="preserve">            &lt;isHidden&gt;0&lt;/isHidden&gt;            &lt;isHiddenDesigner&gt;0&lt;/isHiddenDesigner&gt;            &lt;mobileDisplay&gt;1&lt;/mobileDisplay&gt;            &lt;mobileListDisplayNo&gt;271&lt;/mobileListDisplayNo&gt;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</si>
  <si>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&lt;clusterId&gt;272&lt;/clusterId&gt;</t>
  </si>
  <si>
    <t xml:space="preserve">            &lt;isHidden&gt;0&lt;/isHidden&gt;            &lt;isHiddenDesigner&gt;0&lt;/isHiddenDesigner&gt;            &lt;mobileDisplay&gt;1&lt;/mobileDisplay&gt;            &lt;mobileListDisplayNo&gt;272&lt;/mobileListDisplayNo&gt;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</si>
  <si>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&lt;clusterId&gt;273&lt;/clusterId&gt;</t>
  </si>
  <si>
    <t xml:space="preserve">            &lt;isHidden&gt;0&lt;/isHidden&gt;            &lt;isHiddenDesigner&gt;0&lt;/isHiddenDesigner&gt;            &lt;mobileDisplay&gt;1&lt;/mobileDisplay&gt;            &lt;mobileListDisplayNo&gt;273&lt;/mobileListDisplayNo&gt;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</si>
  <si>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&lt;clusterId&gt;274&lt;/clusterId&gt;</t>
  </si>
  <si>
    <t xml:space="preserve">            &lt;isHidden&gt;0&lt;/isHidden&gt;            &lt;isHiddenDesigner&gt;0&lt;/isHiddenDesigner&gt;            &lt;mobileDisplay&gt;1&lt;/mobileDisplay&gt;            &lt;mobileListDisplayNo&gt;274&lt;/mobileListDisplayNo&gt;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</si>
  <si>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&lt;clusterId&gt;275&lt;/clusterId&gt;</t>
  </si>
  <si>
    <t xml:space="preserve">            &lt;isHidden&gt;0&lt;/isHidden&gt;            &lt;isHiddenDesigner&gt;0&lt;/isHiddenDesigner&gt;            &lt;mobileDisplay&gt;1&lt;/mobileDisplay&gt;            &lt;mobileListDisplayNo&gt;275&lt;/mobileListDisplayNo&gt;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</si>
  <si>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&lt;clusterId&gt;276&lt;/clusterId&gt;</t>
  </si>
  <si>
    <t xml:space="preserve">            &lt;isHidden&gt;0&lt;/isHidden&gt;            &lt;isHiddenDesigner&gt;0&lt;/isHiddenDesigner&gt;            &lt;mobileDisplay&gt;1&lt;/mobileDisplay&gt;            &lt;mobileListDisplayNo&gt;276&lt;/mobileListDisplayNo&gt;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</si>
  <si>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&lt;clusterId&gt;277&lt;/clusterId&gt;</t>
  </si>
  <si>
    <t xml:space="preserve">            &lt;isHidden&gt;0&lt;/isHidden&gt;            &lt;isHiddenDesigner&gt;0&lt;/isHiddenDesigner&gt;            &lt;mobileDisplay&gt;1&lt;/mobileDisplay&gt;            &lt;mobileListDisplayNo&gt;277&lt;/mobileListDisplayNo&gt;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</si>
  <si>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&lt;clusterId&gt;278&lt;/clusterId&gt;</t>
  </si>
  <si>
    <t xml:space="preserve">            &lt;isHidden&gt;0&lt;/isHidden&gt;            &lt;isHiddenDesigner&gt;0&lt;/isHiddenDesigner&gt;            &lt;mobileDisplay&gt;1&lt;/mobileDisplay&gt;            &lt;mobileListDisplayNo&gt;278&lt;/mobileListDisplayNo&gt;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</si>
  <si>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&lt;clusterId&gt;279&lt;/clusterId&gt;</t>
  </si>
  <si>
    <t xml:space="preserve">            &lt;isHidden&gt;0&lt;/isHidden&gt;            &lt;isHiddenDesigner&gt;0&lt;/isHiddenDesigner&gt;            &lt;mobileDisplay&gt;1&lt;/mobileDisplay&gt;            &lt;mobileListDisplayNo&gt;279&lt;/mobileListDisplayNo&gt;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</si>
  <si>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&lt;clusterId&gt;280&lt;/clusterId&gt;</t>
  </si>
  <si>
    <t xml:space="preserve">            &lt;isHidden&gt;0&lt;/isHidden&gt;            &lt;isHiddenDesigner&gt;0&lt;/isHiddenDesigner&gt;            &lt;mobileDisplay&gt;1&lt;/mobileDisplay&gt;            &lt;mobileListDisplayNo&gt;280&lt;/mobileListDisplayNo&gt;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</si>
  <si>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&lt;clusterId&gt;281&lt;/clusterId&gt;</t>
  </si>
  <si>
    <t xml:space="preserve">            &lt;isHidden&gt;0&lt;/isHidden&gt;            &lt;isHiddenDesigner&gt;0&lt;/isHiddenDesigner&gt;            &lt;mobileDisplay&gt;1&lt;/mobileDisplay&gt;            &lt;mobileListDisplayNo&gt;281&lt;/mobileListDisplayNo&gt;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</si>
  <si>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&lt;clusterId&gt;282&lt;/clusterId&gt;</t>
  </si>
  <si>
    <t xml:space="preserve">            &lt;isHidden&gt;0&lt;/isHidden&gt;            &lt;isHiddenDesigner&gt;0&lt;/isHiddenDesigner&gt;            &lt;mobileDisplay&gt;1&lt;/mobileDisplay&gt;            &lt;mobileListDisplayNo&gt;282&lt;/mobileListDisplayNo&gt;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</si>
  <si>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&lt;clusterId&gt;283&lt;/clusterId&gt;</t>
  </si>
  <si>
    <t xml:space="preserve">            &lt;isHidden&gt;0&lt;/isHidden&gt;            &lt;isHiddenDesigner&gt;0&lt;/isHiddenDesigner&gt;            &lt;mobileDisplay&gt;1&lt;/mobileDisplay&gt;            &lt;mobileListDisplayNo&gt;283&lt;/mobileListDisplayNo&gt;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</si>
  <si>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&lt;clusterId&gt;284&lt;/clusterId&gt;</t>
  </si>
  <si>
    <t xml:space="preserve">            &lt;isHidden&gt;0&lt;/isHidden&gt;            &lt;isHiddenDesigner&gt;0&lt;/isHiddenDesigner&gt;            &lt;mobileDisplay&gt;1&lt;/mobileDisplay&gt;            &lt;mobileListDisplayNo&gt;284&lt;/mobileListDisplayNo&gt;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</si>
  <si>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&lt;clusterId&gt;285&lt;/clusterId&gt;</t>
  </si>
  <si>
    <t xml:space="preserve">            &lt;isHidden&gt;0&lt;/isHidden&gt;            &lt;isHiddenDesigner&gt;0&lt;/isHiddenDesigner&gt;            &lt;mobileDisplay&gt;1&lt;/mobileDisplay&gt;            &lt;mobileListDisplayNo&gt;285&lt;/mobileListDisplayNo&gt;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</si>
  <si>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&lt;clusterId&gt;286&lt;/clusterId&gt;</t>
  </si>
  <si>
    <t xml:space="preserve">            &lt;isHidden&gt;0&lt;/isHidden&gt;            &lt;isHiddenDesigner&gt;0&lt;/isHiddenDesigner&gt;            &lt;mobileDisplay&gt;1&lt;/mobileDisplay&gt;            &lt;mobileListDisplayNo&gt;286&lt;/mobileListDisplayNo&gt;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</si>
  <si>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&lt;clusterId&gt;287&lt;/clusterId&gt;</t>
  </si>
  <si>
    <t xml:space="preserve">            &lt;isHidden&gt;0&lt;/isHidden&gt;            &lt;isHiddenDesigner&gt;0&lt;/isHiddenDesigner&gt;            &lt;mobileDisplay&gt;1&lt;/mobileDisplay&gt;            &lt;mobileListDisplayNo&gt;287&lt;/mobileListDisplayNo&gt;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</si>
  <si>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&lt;clusterId&gt;288&lt;/clusterId&gt;</t>
  </si>
  <si>
    <t xml:space="preserve">            &lt;isHidden&gt;0&lt;/isHidden&gt;            &lt;isHiddenDesigner&gt;0&lt;/isHiddenDesigner&gt;            &lt;mobileDisplay&gt;1&lt;/mobileDisplay&gt;            &lt;mobileListDisplayNo&gt;288&lt;/mobileListDisplayNo&gt;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</si>
  <si>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&lt;clusterId&gt;289&lt;/clusterId&gt;</t>
  </si>
  <si>
    <t xml:space="preserve">            &lt;isHidden&gt;0&lt;/isHidden&gt;            &lt;isHiddenDesigner&gt;0&lt;/isHiddenDesigner&gt;            &lt;mobileDisplay&gt;1&lt;/mobileDisplay&gt;            &lt;mobileListDisplayNo&gt;289&lt;/mobileListDisplayNo&gt;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</si>
  <si>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&lt;clusterId&gt;290&lt;/clusterId&gt;</t>
  </si>
  <si>
    <t xml:space="preserve">            &lt;isHidden&gt;0&lt;/isHidden&gt;            &lt;isHiddenDesigner&gt;0&lt;/isHiddenDesigner&gt;            &lt;mobileDisplay&gt;1&lt;/mobileDisplay&gt;            &lt;mobileListDisplayNo&gt;290&lt;/mobileListDisplayNo&gt;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</si>
  <si>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&lt;clusterId&gt;291&lt;/clusterId&gt;</t>
  </si>
  <si>
    <t xml:space="preserve">            &lt;isHidden&gt;0&lt;/isHidden&gt;            &lt;isHiddenDesigner&gt;0&lt;/isHiddenDesigner&gt;            &lt;mobileDisplay&gt;1&lt;/mobileDisplay&gt;            &lt;mobileListDisplayNo&gt;291&lt;/mobileListDisplayNo&gt;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</si>
  <si>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&lt;clusterId&gt;292&lt;/clusterId&gt;</t>
  </si>
  <si>
    <t xml:space="preserve">            &lt;isHidden&gt;0&lt;/isHidden&gt;            &lt;isHiddenDesigner&gt;0&lt;/isHiddenDesigner&gt;            &lt;mobileDisplay&gt;1&lt;/mobileDisplay&gt;            &lt;mobileListDisplayNo&gt;292&lt;/mobileListDisplayNo&gt;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</si>
  <si>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&lt;clusterId&gt;293&lt;/clusterId&gt;</t>
  </si>
  <si>
    <t xml:space="preserve">            &lt;isHidden&gt;0&lt;/isHidden&gt;            &lt;isHiddenDesigner&gt;0&lt;/isHiddenDesigner&gt;            &lt;mobileDisplay&gt;1&lt;/mobileDisplay&gt;            &lt;mobileListDisplayNo&gt;293&lt;/mobileListDisplayNo&gt;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</si>
  <si>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&lt;clusterId&gt;294&lt;/clusterId&gt;</t>
  </si>
  <si>
    <t xml:space="preserve">            &lt;isHidden&gt;0&lt;/isHidden&gt;            &lt;isHiddenDesigner&gt;0&lt;/isHiddenDesigner&gt;            &lt;mobileDisplay&gt;1&lt;/mobileDisplay&gt;            &lt;mobileListDisplayNo&gt;294&lt;/mobileListDisplayNo&gt;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</si>
  <si>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&lt;clusterId&gt;295&lt;/clusterId&gt;</t>
  </si>
  <si>
    <t xml:space="preserve">            &lt;isHidden&gt;0&lt;/isHidden&gt;            &lt;isHiddenDesigner&gt;0&lt;/isHiddenDesigner&gt;            &lt;mobileDisplay&gt;1&lt;/mobileDisplay&gt;            &lt;mobileListDisplayNo&gt;295&lt;/mobileListDisplayNo&gt;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</si>
  <si>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&lt;clusterId&gt;296&lt;/clusterId&gt;</t>
  </si>
  <si>
    <t xml:space="preserve">            &lt;isHidden&gt;0&lt;/isHidden&gt;            &lt;isHiddenDesigner&gt;0&lt;/isHiddenDesigner&gt;            &lt;mobileDisplay&gt;1&lt;/mobileDisplay&gt;            &lt;mobileListDisplayNo&gt;296&lt;/mobileListDisplayNo&gt;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</si>
  <si>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&lt;clusterId&gt;297&lt;/clusterId&gt;</t>
  </si>
  <si>
    <t xml:space="preserve">            &lt;isHidden&gt;0&lt;/isHidden&gt;            &lt;isHiddenDesigner&gt;0&lt;/isHiddenDesigner&gt;            &lt;mobileDisplay&gt;1&lt;/mobileDisplay&gt;            &lt;mobileListDisplayNo&gt;297&lt;/mobileListDisplayNo&gt;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</si>
  <si>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&lt;clusterId&gt;298&lt;/clusterId&gt;</t>
  </si>
  <si>
    <t xml:space="preserve">            &lt;isHidden&gt;0&lt;/isHidden&gt;            &lt;isHiddenDesigner&gt;0&lt;/isHiddenDesigner&gt;            &lt;mobileDisplay&gt;1&lt;/mobileDisplay&gt;            &lt;mobileListDisplayNo&gt;298&lt;/mobileListDisplayNo&gt;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</si>
  <si>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&lt;clusterId&gt;299&lt;/clusterId&gt;</t>
  </si>
  <si>
    <t xml:space="preserve">            &lt;isHidden&gt;0&lt;/isHidden&gt;            &lt;isHiddenDesigner&gt;0&lt;/isHiddenDesigner&gt;            &lt;mobileDisplay&gt;1&lt;/mobileDisplay&gt;            &lt;mobileListDisplayNo&gt;299&lt;/mobileListDisplayNo&gt;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</si>
  <si>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&lt;clusterId&gt;300&lt;/clusterId&gt;</t>
  </si>
  <si>
    <t xml:space="preserve">            &lt;isHidden&gt;0&lt;/isHidden&gt;            &lt;isHiddenDesigner&gt;0&lt;/isHiddenDesigner&gt;            &lt;mobileDisplay&gt;1&lt;/mobileDisplay&gt;            &lt;mobileListDisplayNo&gt;300&lt;/mobileListDisplayNo&gt;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</si>
  <si>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&lt;clusterId&gt;301&lt;/clusterId&gt;</t>
  </si>
  <si>
    <t xml:space="preserve">            &lt;isHidden&gt;0&lt;/isHidden&gt;            &lt;isHiddenDesigner&gt;0&lt;/isHiddenDesigner&gt;            &lt;mobileDisplay&gt;1&lt;/mobileDisplay&gt;            &lt;mobileListDisplayNo&gt;301&lt;/mobileListDisplayNo&gt;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</si>
  <si>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&lt;clusterId&gt;302&lt;/clusterId&gt;</t>
  </si>
  <si>
    <t xml:space="preserve">            &lt;isHidden&gt;0&lt;/isHidden&gt;            &lt;isHiddenDesigner&gt;0&lt;/isHiddenDesigner&gt;            &lt;mobileDisplay&gt;1&lt;/mobileDisplay&gt;            &lt;mobileListDisplayNo&gt;302&lt;/mobileListDisplayNo&gt;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</si>
  <si>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&lt;clusterId&gt;303&lt;/clusterId&gt;</t>
  </si>
  <si>
    <t xml:space="preserve">            &lt;isHidden&gt;0&lt;/isHidden&gt;            &lt;isHiddenDesigner&gt;0&lt;/isHiddenDesigner&gt;            &lt;mobileDisplay&gt;1&lt;/mobileDisplay&gt;            &lt;mobileListDisplayNo&gt;303&lt;/mobileListDisplayNo&gt;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</si>
  <si>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&lt;clusterId&gt;304&lt;/clusterId&gt;</t>
  </si>
  <si>
    <t xml:space="preserve">            &lt;isHidden&gt;0&lt;/isHidden&gt;            &lt;isHiddenDesigner&gt;0&lt;/isHiddenDesigner&gt;            &lt;mobileDisplay&gt;1&lt;/mobileDisplay&gt;            &lt;mobileListDisplayNo&gt;304&lt;/mobileListDisplayNo&gt;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</si>
  <si>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&lt;clusterId&gt;305&lt;/clusterId&gt;</t>
  </si>
  <si>
    <t xml:space="preserve">            &lt;isHidden&gt;0&lt;/isHidden&gt;            &lt;isHiddenDesigner&gt;0&lt;/isHiddenDesigner&gt;            &lt;mobileDisplay&gt;1&lt;/mobileDisplay&gt;            &lt;mobileListDisplayNo&gt;305&lt;/mobileListDisplayNo&gt;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</si>
  <si>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&lt;clusterId&gt;306&lt;/clusterId&gt;</t>
  </si>
  <si>
    <t xml:space="preserve">            &lt;isHidden&gt;0&lt;/isHidden&gt;            &lt;isHiddenDesigner&gt;0&lt;/isHiddenDesigner&gt;            &lt;mobileDisplay&gt;1&lt;/mobileDisplay&gt;            &lt;mobileListDisplayNo&gt;306&lt;/mobileListDisplayNo&gt;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</si>
  <si>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&lt;clusterId&gt;307&lt;/clusterId&gt;</t>
  </si>
  <si>
    <t xml:space="preserve">            &lt;isHidden&gt;0&lt;/isHidden&gt;            &lt;isHiddenDesigner&gt;0&lt;/isHiddenDesigner&gt;            &lt;mobileDisplay&gt;1&lt;/mobileDisplay&gt;            &lt;mobileListDisplayNo&gt;307&lt;/mobileListDisplayNo&gt;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</si>
  <si>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&lt;clusterId&gt;308&lt;/clusterId&gt;</t>
  </si>
  <si>
    <t xml:space="preserve">            &lt;isHidden&gt;0&lt;/isHidden&gt;            &lt;isHiddenDesigner&gt;0&lt;/isHiddenDesigner&gt;            &lt;mobileDisplay&gt;1&lt;/mobileDisplay&gt;            &lt;mobileListDisplayNo&gt;308&lt;/mobileListDisplayNo&gt;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</si>
  <si>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&lt;clusterId&gt;309&lt;/clusterId&gt;</t>
  </si>
  <si>
    <t xml:space="preserve">            &lt;isHidden&gt;0&lt;/isHidden&gt;            &lt;isHiddenDesigner&gt;0&lt;/isHiddenDesigner&gt;            &lt;mobileDisplay&gt;1&lt;/mobileDisplay&gt;            &lt;mobileListDisplayNo&gt;309&lt;/mobileListDisplayNo&gt;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</si>
  <si>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&lt;clusterId&gt;310&lt;/clusterId&gt;</t>
  </si>
  <si>
    <t xml:space="preserve">            &lt;isHidden&gt;0&lt;/isHidden&gt;            &lt;isHiddenDesigner&gt;0&lt;/isHiddenDesigner&gt;            &lt;mobileDisplay&gt;1&lt;/mobileDisplay&gt;            &lt;mobileListDisplayNo&gt;310&lt;/mobileListDisplayNo&gt;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</si>
  <si>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&lt;clusterId&gt;311&lt;/clusterId&gt;</t>
  </si>
  <si>
    <t xml:space="preserve">            &lt;isHidden&gt;0&lt;/isHidden&gt;            &lt;isHiddenDesigner&gt;0&lt;/isHiddenDesigner&gt;            &lt;mobileDisplay&gt;1&lt;/mobileDisplay&gt;            &lt;mobileListDisplayNo&gt;311&lt;/mobileListDisplayNo&gt;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</si>
  <si>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&lt;clusterId&gt;312&lt;/clusterId&gt;</t>
  </si>
  <si>
    <t xml:space="preserve">            &lt;isHidden&gt;0&lt;/isHidden&gt;            &lt;isHiddenDesigner&gt;0&lt;/isHiddenDesigner&gt;            &lt;mobileDisplay&gt;1&lt;/mobileDisplay&gt;            &lt;mobileListDisplayNo&gt;312&lt;/mobileListDisplayNo&gt;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</si>
  <si>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&lt;clusterId&gt;313&lt;/clusterId&gt;</t>
  </si>
  <si>
    <t xml:space="preserve">            &lt;isHidden&gt;0&lt;/isHidden&gt;            &lt;isHiddenDesigner&gt;0&lt;/isHiddenDesigner&gt;            &lt;mobileDisplay&gt;1&lt;/mobileDisplay&gt;            &lt;mobileListDisplayNo&gt;313&lt;/mobileListDisplayNo&gt;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</si>
  <si>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&lt;clusterId&gt;314&lt;/clusterId&gt;</t>
  </si>
  <si>
    <t xml:space="preserve">            &lt;isHidden&gt;0&lt;/isHidden&gt;            &lt;isHiddenDesigner&gt;0&lt;/isHiddenDesigner&gt;            &lt;mobileDisplay&gt;1&lt;/mobileDisplay&gt;            &lt;mobileListDisplayNo&gt;314&lt;/mobileListDisplayNo&gt;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</si>
  <si>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&lt;clusterId&gt;315&lt;/clusterId&gt;</t>
  </si>
  <si>
    <t xml:space="preserve">            &lt;isHidden&gt;0&lt;/isHidden&gt;            &lt;isHiddenDesigner&gt;0&lt;/isHiddenDesigner&gt;            &lt;mobileDisplay&gt;1&lt;/mobileDisplay&gt;            &lt;mobileListDisplayNo&gt;315&lt;/mobileListDisplayNo&gt;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</si>
  <si>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&lt;clusterId&gt;316&lt;/clusterId&gt;</t>
  </si>
  <si>
    <t xml:space="preserve">            &lt;isHidden&gt;0&lt;/isHidden&gt;            &lt;isHiddenDesigner&gt;0&lt;/isHiddenDesigner&gt;            &lt;mobileDisplay&gt;1&lt;/mobileDisplay&gt;            &lt;mobileListDisplayNo&gt;316&lt;/mobileListDisplayNo&gt;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</si>
  <si>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&lt;clusterId&gt;317&lt;/clusterId&gt;</t>
  </si>
  <si>
    <t xml:space="preserve">            &lt;isHidden&gt;0&lt;/isHidden&gt;            &lt;isHiddenDesigner&gt;0&lt;/isHiddenDesigner&gt;            &lt;mobileDisplay&gt;1&lt;/mobileDisplay&gt;            &lt;mobileListDisplayNo&gt;317&lt;/mobileListDisplayNo&gt;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</si>
  <si>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&lt;clusterId&gt;318&lt;/clusterId&gt;</t>
  </si>
  <si>
    <t xml:space="preserve">            &lt;isHidden&gt;0&lt;/isHidden&gt;            &lt;isHiddenDesigner&gt;0&lt;/isHiddenDesigner&gt;            &lt;mobileDisplay&gt;1&lt;/mobileDisplay&gt;            &lt;mobileListDisplayNo&gt;318&lt;/mobileListDisplayNo&gt;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</si>
  <si>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&lt;clusterId&gt;319&lt;/clusterId&gt;</t>
  </si>
  <si>
    <t xml:space="preserve">            &lt;isHidden&gt;0&lt;/isHidden&gt;            &lt;isHiddenDesigner&gt;0&lt;/isHiddenDesigner&gt;            &lt;mobileDisplay&gt;1&lt;/mobileDisplay&gt;            &lt;mobileListDisplayNo&gt;319&lt;/mobileListDisplayNo&gt;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</si>
  <si>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&lt;clusterId&gt;320&lt;/clusterId&gt;</t>
  </si>
  <si>
    <t xml:space="preserve">            &lt;isHidden&gt;0&lt;/isHidden&gt;            &lt;isHiddenDesigner&gt;0&lt;/isHiddenDesigner&gt;            &lt;mobileDisplay&gt;1&lt;/mobileDisplay&gt;            &lt;mobileListDisplayNo&gt;320&lt;/mobileListDisplayNo&gt;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</si>
  <si>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&lt;clusterId&gt;321&lt;/clusterId&gt;</t>
  </si>
  <si>
    <t xml:space="preserve">            &lt;isHidden&gt;0&lt;/isHidden&gt;            &lt;isHiddenDesigner&gt;0&lt;/isHiddenDesigner&gt;            &lt;mobileDisplay&gt;1&lt;/mobileDisplay&gt;            &lt;mobileListDisplayNo&gt;321&lt;/mobileListDisplayNo&gt;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</si>
  <si>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&lt;clusterId&gt;322&lt;/clusterId&gt;</t>
  </si>
  <si>
    <t xml:space="preserve">            &lt;isHidden&gt;0&lt;/isHidden&gt;            &lt;isHiddenDesigner&gt;0&lt;/isHiddenDesigner&gt;            &lt;mobileDisplay&gt;1&lt;/mobileDisplay&gt;            &lt;mobileListDisplayNo&gt;322&lt;/mobileListDisplayNo&gt;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</si>
  <si>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&lt;clusterId&gt;323&lt;/clusterId&gt;</t>
  </si>
  <si>
    <t xml:space="preserve">            &lt;isHidden&gt;0&lt;/isHidden&gt;            &lt;isHiddenDesigner&gt;0&lt;/isHiddenDesigner&gt;            &lt;mobileDisplay&gt;1&lt;/mobileDisplay&gt;            &lt;mobileListDisplayNo&gt;323&lt;/mobileListDisplayNo&gt;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</si>
  <si>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&lt;clusterId&gt;324&lt;/clusterId&gt;</t>
  </si>
  <si>
    <t xml:space="preserve">            &lt;isHidden&gt;0&lt;/isHidden&gt;            &lt;isHiddenDesigner&gt;0&lt;/isHiddenDesigner&gt;            &lt;mobileDisplay&gt;1&lt;/mobileDisplay&gt;            &lt;mobileListDisplayNo&gt;324&lt;/mobileListDisplayNo&gt;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</si>
  <si>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&lt;clusterId&gt;325&lt;/clusterId&gt;</t>
  </si>
  <si>
    <t xml:space="preserve">            &lt;isHidden&gt;0&lt;/isHidden&gt;            &lt;isHiddenDesigner&gt;0&lt;/isHiddenDesigner&gt;            &lt;mobileDisplay&gt;1&lt;/mobileDisplay&gt;            &lt;mobileListDisplayNo&gt;325&lt;/mobileListDisplayNo&gt;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</si>
  <si>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&lt;clusterId&gt;326&lt;/clusterId&gt;</t>
  </si>
  <si>
    <t xml:space="preserve">            &lt;isHidden&gt;0&lt;/isHidden&gt;            &lt;isHiddenDesigner&gt;0&lt;/isHiddenDesigner&gt;            &lt;mobileDisplay&gt;1&lt;/mobileDisplay&gt;            &lt;mobileListDisplayNo&gt;326&lt;/mobileListDisplayNo&gt;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</si>
  <si>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&lt;clusterId&gt;327&lt;/clusterId&gt;</t>
  </si>
  <si>
    <t xml:space="preserve">            &lt;isHidden&gt;0&lt;/isHidden&gt;            &lt;isHiddenDesigner&gt;0&lt;/isHiddenDesigner&gt;            &lt;mobileDisplay&gt;1&lt;/mobileDisplay&gt;            &lt;mobileListDisplayNo&gt;327&lt;/mobileListDisplayNo&gt;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</si>
  <si>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&lt;clusterId&gt;328&lt;/clusterId&gt;</t>
  </si>
  <si>
    <t xml:space="preserve">            &lt;isHidden&gt;0&lt;/isHidden&gt;            &lt;isHiddenDesigner&gt;0&lt;/isHiddenDesigner&gt;            &lt;mobileDisplay&gt;1&lt;/mobileDisplay&gt;            &lt;mobileListDisplayNo&gt;328&lt;/mobileListDisplayNo&gt;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</si>
  <si>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&lt;clusterId&gt;329&lt;/clusterId&gt;</t>
  </si>
  <si>
    <t xml:space="preserve">            &lt;isHidden&gt;0&lt;/isHidden&gt;            &lt;isHiddenDesigner&gt;0&lt;/isHiddenDesigner&gt;            &lt;mobileDisplay&gt;1&lt;/mobileDisplay&gt;            &lt;mobileListDisplayNo&gt;329&lt;/mobileListDisplayNo&gt;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</si>
  <si>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&lt;clusterId&gt;330&lt;/clusterId&gt;</t>
  </si>
  <si>
    <t xml:space="preserve">            &lt;isHidden&gt;0&lt;/isHidden&gt;            &lt;isHiddenDesigner&gt;0&lt;/isHiddenDesigner&gt;            &lt;mobileDisplay&gt;1&lt;/mobileDisplay&gt;            &lt;mobileListDisplayNo&gt;330&lt;/mobileListDisplayNo&gt;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</si>
  <si>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&lt;clusterId&gt;331&lt;/clusterId&gt;</t>
  </si>
  <si>
    <t xml:space="preserve">            &lt;isHidden&gt;0&lt;/isHidden&gt;            &lt;isHiddenDesigner&gt;0&lt;/isHiddenDesigner&gt;            &lt;mobileDisplay&gt;1&lt;/mobileDisplay&gt;            &lt;mobileListDisplayNo&gt;331&lt;/mobileListDisplayNo&gt;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</si>
  <si>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&lt;clusterId&gt;332&lt;/clusterId&gt;</t>
  </si>
  <si>
    <t xml:space="preserve">            &lt;isHidden&gt;0&lt;/isHidden&gt;            &lt;isHiddenDesigner&gt;0&lt;/isHiddenDesigner&gt;            &lt;mobileDisplay&gt;1&lt;/mobileDisplay&gt;            &lt;mobileListDisplayNo&gt;332&lt;/mobileListDisplayNo&gt;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</si>
  <si>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&lt;clusterId&gt;333&lt;/clusterId&gt;</t>
  </si>
  <si>
    <t xml:space="preserve">            &lt;isHidden&gt;0&lt;/isHidden&gt;            &lt;isHiddenDesigner&gt;0&lt;/isHiddenDesigner&gt;            &lt;mobileDisplay&gt;1&lt;/mobileDisplay&gt;            &lt;mobileListDisplayNo&gt;333&lt;/mobileListDisplayNo&gt;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</si>
  <si>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&lt;clusterId&gt;334&lt;/clusterId&gt;</t>
  </si>
  <si>
    <t xml:space="preserve">            &lt;isHidden&gt;0&lt;/isHidden&gt;            &lt;isHiddenDesigner&gt;0&lt;/isHiddenDesigner&gt;            &lt;mobileDisplay&gt;1&lt;/mobileDisplay&gt;            &lt;mobileListDisplayNo&gt;334&lt;/mobileListDisplayNo&gt;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</si>
  <si>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&lt;clusterId&gt;335&lt;/clusterId&gt;</t>
  </si>
  <si>
    <t xml:space="preserve">            &lt;isHidden&gt;0&lt;/isHidden&gt;            &lt;isHiddenDesigner&gt;0&lt;/isHiddenDesigner&gt;            &lt;mobileDisplay&gt;1&lt;/mobileDisplay&gt;            &lt;mobileListDisplayNo&gt;335&lt;/mobileListDisplayNo&gt;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</si>
  <si>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&lt;clusterId&gt;336&lt;/clusterId&gt;</t>
  </si>
  <si>
    <t xml:space="preserve">            &lt;isHidden&gt;0&lt;/isHidden&gt;            &lt;isHiddenDesigner&gt;0&lt;/isHiddenDesigner&gt;            &lt;mobileDisplay&gt;1&lt;/mobileDisplay&gt;            &lt;mobileListDisplayNo&gt;336&lt;/mobileListDisplayNo&gt;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</si>
  <si>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&lt;clusterId&gt;337&lt;/clusterId&gt;</t>
  </si>
  <si>
    <t xml:space="preserve">            &lt;isHidden&gt;0&lt;/isHidden&gt;            &lt;isHiddenDesigner&gt;0&lt;/isHiddenDesigner&gt;            &lt;mobileDisplay&gt;1&lt;/mobileDisplay&gt;            &lt;mobileListDisplayNo&gt;337&lt;/mobileListDisplayNo&gt;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</si>
  <si>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&lt;clusterId&gt;338&lt;/clusterId&gt;</t>
  </si>
  <si>
    <t xml:space="preserve">            &lt;isHidden&gt;0&lt;/isHidden&gt;            &lt;isHiddenDesigner&gt;0&lt;/isHiddenDesigner&gt;            &lt;mobileDisplay&gt;1&lt;/mobileDisplay&gt;            &lt;mobileListDisplayNo&gt;338&lt;/mobileListDisplayNo&gt;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</si>
  <si>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&lt;clusterId&gt;339&lt;/clusterId&gt;</t>
  </si>
  <si>
    <t xml:space="preserve">            &lt;isHidden&gt;0&lt;/isHidden&gt;            &lt;isHiddenDesigner&gt;0&lt;/isHiddenDesigner&gt;            &lt;mobileDisplay&gt;1&lt;/mobileDisplay&gt;            &lt;mobileListDisplayNo&gt;339&lt;/mobileListDisplayNo&gt;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</si>
  <si>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&lt;clusterId&gt;340&lt;/clusterId&gt;</t>
  </si>
  <si>
    <t xml:space="preserve">            &lt;isHidden&gt;0&lt;/isHidden&gt;            &lt;isHiddenDesigner&gt;0&lt;/isHiddenDesigner&gt;            &lt;mobileDisplay&gt;1&lt;/mobileDisplay&gt;            &lt;mobileListDisplayNo&gt;340&lt;/mobileListDisplayNo&gt;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</si>
  <si>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&lt;clusterId&gt;341&lt;/clusterId&gt;</t>
  </si>
  <si>
    <t xml:space="preserve">            &lt;isHidden&gt;0&lt;/isHidden&gt;            &lt;isHiddenDesigner&gt;0&lt;/isHiddenDesigner&gt;            &lt;mobileDisplay&gt;1&lt;/mobileDisplay&gt;            &lt;mobileListDisplayNo&gt;341&lt;/mobileListDisplayNo&gt;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</si>
  <si>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&lt;clusterId&gt;342&lt;/clusterId&gt;</t>
  </si>
  <si>
    <t xml:space="preserve">            &lt;isHidden&gt;0&lt;/isHidden&gt;            &lt;isHiddenDesigner&gt;0&lt;/isHiddenDesigner&gt;            &lt;mobileDisplay&gt;1&lt;/mobileDisplay&gt;            &lt;mobileListDisplayNo&gt;342&lt;/mobileListDisplayNo&gt;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</si>
  <si>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&lt;clusterId&gt;343&lt;/clusterId&gt;</t>
  </si>
  <si>
    <t xml:space="preserve">            &lt;isHidden&gt;0&lt;/isHidden&gt;            &lt;isHiddenDesigner&gt;0&lt;/isHiddenDesigner&gt;            &lt;mobileDisplay&gt;1&lt;/mobileDisplay&gt;            &lt;mobileListDisplayNo&gt;343&lt;/mobileListDisplayNo&gt;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</si>
  <si>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&lt;clusterId&gt;344&lt;/clusterId&gt;</t>
  </si>
  <si>
    <t xml:space="preserve">            &lt;isHidden&gt;0&lt;/isHidden&gt;            &lt;isHiddenDesigner&gt;0&lt;/isHiddenDesigner&gt;            &lt;mobileDisplay&gt;1&lt;/mobileDisplay&gt;            &lt;mobileListDisplayNo&gt;344&lt;/mobileListDisplayNo&gt;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</si>
  <si>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&lt;clusterId&gt;345&lt;/clusterId&gt;</t>
  </si>
  <si>
    <t xml:space="preserve">            &lt;isHidden&gt;0&lt;/isHidden&gt;            &lt;isHiddenDesigner&gt;0&lt;/isHiddenDesigner&gt;            &lt;mobileDisplay&gt;1&lt;/mobileDisplay&gt;            &lt;mobileListDisplayNo&gt;345&lt;/mobileListDisplayNo&gt;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</si>
  <si>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&lt;clusterId&gt;346&lt;/clusterId&gt;</t>
  </si>
  <si>
    <t xml:space="preserve">            &lt;isHidden&gt;0&lt;/isHidden&gt;            &lt;isHiddenDesigner&gt;0&lt;/isHiddenDesigner&gt;            &lt;mobileDisplay&gt;1&lt;/mobileDisplay&gt;            &lt;mobileListDisplayNo&gt;346&lt;/mobileListDisplayNo&gt;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</si>
  <si>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&lt;clusterId&gt;347&lt;/clusterId&gt;</t>
  </si>
  <si>
    <t xml:space="preserve">            &lt;isHidden&gt;0&lt;/isHidden&gt;            &lt;isHiddenDesigner&gt;0&lt;/isHiddenDesigner&gt;            &lt;mobileDisplay&gt;1&lt;/mobileDisplay&gt;            &lt;mobileListDisplayNo&gt;347&lt;/mobileListDisplayNo&gt;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</si>
  <si>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&lt;clusterId&gt;348&lt;/clusterId&gt;</t>
  </si>
  <si>
    <t xml:space="preserve">            &lt;isHidden&gt;0&lt;/isHidden&gt;            &lt;isHiddenDesigner&gt;0&lt;/isHiddenDesigner&gt;            &lt;mobileDisplay&gt;1&lt;/mobileDisplay&gt;            &lt;mobileListDisplayNo&gt;348&lt;/mobileListDisplayNo&gt;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</si>
  <si>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&lt;clusterId&gt;349&lt;/clusterId&gt;</t>
  </si>
  <si>
    <t xml:space="preserve">            &lt;isHidden&gt;0&lt;/isHidden&gt;            &lt;isHiddenDesigner&gt;0&lt;/isHiddenDesigner&gt;            &lt;mobileDisplay&gt;1&lt;/mobileDisplay&gt;            &lt;mobileListDisplayNo&gt;349&lt;/mobileListDisplayNo&gt;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</si>
  <si>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&lt;clusterId&gt;350&lt;/clusterId&gt;</t>
  </si>
  <si>
    <t xml:space="preserve">            &lt;isHidden&gt;0&lt;/isHidden&gt;            &lt;isHiddenDesigner&gt;0&lt;/isHiddenDesigner&gt;            &lt;mobileDisplay&gt;1&lt;/mobileDisplay&gt;            &lt;mobileListDisplayNo&gt;350&lt;/mobileListDisplayNo&gt;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</si>
  <si>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&lt;clusterId&gt;351&lt;/clusterId&gt;</t>
  </si>
  <si>
    <t xml:space="preserve">            &lt;isHidden&gt;0&lt;/isHidden&gt;            &lt;isHiddenDesigner&gt;0&lt;/isHiddenDesigner&gt;            &lt;mobileDisplay&gt;1&lt;/mobileDisplay&gt;            &lt;mobileListDisplayNo&gt;351&lt;/mobileListDisplayNo&gt;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</si>
  <si>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&lt;clusterId&gt;352&lt;/clusterId&gt;</t>
  </si>
  <si>
    <t xml:space="preserve">            &lt;isHidden&gt;0&lt;/isHidden&gt;            &lt;isHiddenDesigner&gt;0&lt;/isHiddenDesigner&gt;            &lt;mobileDisplay&gt;1&lt;/mobileDisplay&gt;            &lt;mobileListDisplayNo&gt;352&lt;/mobileListDisplayNo&gt;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</si>
  <si>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&lt;clusterId&gt;353&lt;/clusterId&gt;</t>
  </si>
  <si>
    <t xml:space="preserve">            &lt;isHidden&gt;0&lt;/isHidden&gt;            &lt;isHiddenDesigner&gt;0&lt;/isHiddenDesigner&gt;            &lt;mobileDisplay&gt;1&lt;/mobileDisplay&gt;            &lt;mobileListDisplayNo&gt;353&lt;/mobileListDisplayNo&gt;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</si>
  <si>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&lt;clusterId&gt;354&lt;/clusterId&gt;</t>
  </si>
  <si>
    <t xml:space="preserve">            &lt;isHidden&gt;0&lt;/isHidden&gt;            &lt;isHiddenDesigner&gt;0&lt;/isHiddenDesigner&gt;            &lt;mobileDisplay&gt;1&lt;/mobileDisplay&gt;            &lt;mobileListDisplayNo&gt;354&lt;/mobileListDisplayNo&gt;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</si>
  <si>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&lt;clusterId&gt;355&lt;/clusterId&gt;</t>
  </si>
  <si>
    <t xml:space="preserve">            &lt;isHidden&gt;0&lt;/isHidden&gt;            &lt;isHiddenDesigner&gt;0&lt;/isHiddenDesigner&gt;            &lt;mobileDisplay&gt;1&lt;/mobileDisplay&gt;            &lt;mobileListDisplayNo&gt;355&lt;/mobileListDisplayNo&gt;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</si>
  <si>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&lt;clusterId&gt;356&lt;/clusterId&gt;</t>
  </si>
  <si>
    <t xml:space="preserve">            &lt;isHidden&gt;0&lt;/isHidden&gt;            &lt;isHiddenDesigner&gt;0&lt;/isHiddenDesigner&gt;            &lt;mobileDisplay&gt;1&lt;/mobileDisplay&gt;            &lt;mobileListDisplayNo&gt;356&lt;/mobileListDisplayNo&gt;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</si>
  <si>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&lt;clusterId&gt;357&lt;/clusterId&gt;</t>
  </si>
  <si>
    <t xml:space="preserve">            &lt;isHidden&gt;0&lt;/isHidden&gt;            &lt;isHiddenDesigner&gt;0&lt;/isHiddenDesigner&gt;            &lt;mobileDisplay&gt;1&lt;/mobileDisplay&gt;            &lt;mobileListDisplayNo&gt;357&lt;/mobileListDisplayNo&gt;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</si>
  <si>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&lt;clusterId&gt;358&lt;/clusterId&gt;</t>
  </si>
  <si>
    <t xml:space="preserve">            &lt;isHidden&gt;0&lt;/isHidden&gt;            &lt;isHiddenDesigner&gt;0&lt;/isHiddenDesigner&gt;            &lt;mobileDisplay&gt;1&lt;/mobileDisplay&gt;            &lt;mobileListDisplayNo&gt;358&lt;/mobileListDisplayNo&gt;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</si>
  <si>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&lt;clusterId&gt;359&lt;/clusterId&gt;</t>
  </si>
  <si>
    <t xml:space="preserve">            &lt;isHidden&gt;0&lt;/isHidden&gt;            &lt;isHiddenDesigner&gt;0&lt;/isHiddenDesigner&gt;            &lt;mobileDisplay&gt;1&lt;/mobileDisplay&gt;            &lt;mobileListDisplayNo&gt;359&lt;/mobileListDisplayNo&gt;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</si>
  <si>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&lt;clusterId&gt;360&lt;/clusterId&gt;</t>
  </si>
  <si>
    <t xml:space="preserve">            &lt;isHidden&gt;0&lt;/isHidden&gt;            &lt;isHiddenDesigner&gt;0&lt;/isHiddenDesigner&gt;            &lt;mobileDisplay&gt;1&lt;/mobileDisplay&gt;            &lt;mobileListDisplayNo&gt;360&lt;/mobileListDisplayNo&gt;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</si>
  <si>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&lt;clusterId&gt;361&lt;/clusterId&gt;</t>
  </si>
  <si>
    <t xml:space="preserve">            &lt;isHidden&gt;0&lt;/isHidden&gt;            &lt;isHiddenDesigner&gt;0&lt;/isHiddenDesigner&gt;            &lt;mobileDisplay&gt;1&lt;/mobileDisplay&gt;            &lt;mobileListDisplayNo&gt;361&lt;/mobileListDisplayNo&gt;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</si>
  <si>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&lt;clusterId&gt;362&lt;/clusterId&gt;</t>
  </si>
  <si>
    <t xml:space="preserve">            &lt;isHidden&gt;0&lt;/isHidden&gt;            &lt;isHiddenDesigner&gt;0&lt;/isHiddenDesigner&gt;            &lt;mobileDisplay&gt;1&lt;/mobileDisplay&gt;            &lt;mobileListDisplayNo&gt;362&lt;/mobileListDisplayNo&gt;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</si>
  <si>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&lt;clusterId&gt;363&lt;/clusterId&gt;</t>
  </si>
  <si>
    <t xml:space="preserve">            &lt;isHidden&gt;0&lt;/isHidden&gt;            &lt;isHiddenDesigner&gt;0&lt;/isHiddenDesigner&gt;            &lt;mobileDisplay&gt;1&lt;/mobileDisplay&gt;            &lt;mobileListDisplayNo&gt;363&lt;/mobileListDisplayNo&gt;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</si>
  <si>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&lt;clusterId&gt;364&lt;/clusterId&gt;</t>
  </si>
  <si>
    <t xml:space="preserve">            &lt;isHidden&gt;0&lt;/isHidden&gt;            &lt;isHiddenDesigner&gt;0&lt;/isHiddenDesigner&gt;            &lt;mobileDisplay&gt;1&lt;/mobileDisplay&gt;            &lt;mobileListDisplayNo&gt;364&lt;/mobileListDisplayNo&gt;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</si>
  <si>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&lt;clusterId&gt;365&lt;/clusterId&gt;</t>
  </si>
  <si>
    <t xml:space="preserve">            &lt;isHidden&gt;0&lt;/isHidden&gt;            &lt;isHiddenDesigner&gt;0&lt;/isHiddenDesigner&gt;            &lt;mobileDisplay&gt;1&lt;/mobileDisplay&gt;            &lt;mobileListDisplayNo&gt;365&lt;/mobileListDisplayNo&gt;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</si>
  <si>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&lt;clusterId&gt;366&lt;/clusterId&gt;</t>
  </si>
  <si>
    <t xml:space="preserve">            &lt;isHidden&gt;0&lt;/isHidden&gt;            &lt;isHiddenDesigner&gt;0&lt;/isHiddenDesigner&gt;            &lt;mobileDisplay&gt;1&lt;/mobileDisplay&gt;            &lt;mobileListDisplayNo&gt;366&lt;/mobileListDisplayNo&gt;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</si>
  <si>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&lt;clusterId&gt;367&lt;/clusterId&gt;</t>
  </si>
  <si>
    <t xml:space="preserve">            &lt;isHidden&gt;0&lt;/isHidden&gt;            &lt;isHiddenDesigner&gt;0&lt;/isHiddenDesigner&gt;            &lt;mobileDisplay&gt;1&lt;/mobileDisplay&gt;            &lt;mobileListDisplayNo&gt;367&lt;/mobileListDisplayNo&gt;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</si>
  <si>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&lt;clusterId&gt;368&lt;/clusterId&gt;</t>
  </si>
  <si>
    <t xml:space="preserve">            &lt;isHidden&gt;0&lt;/isHidden&gt;            &lt;isHiddenDesigner&gt;0&lt;/isHiddenDesigner&gt;            &lt;mobileDisplay&gt;1&lt;/mobileDisplay&gt;            &lt;mobileListDisplayNo&gt;368&lt;/mobileListDisplayNo&gt;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</si>
  <si>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&lt;clusterId&gt;369&lt;/clusterId&gt;</t>
  </si>
  <si>
    <t xml:space="preserve">            &lt;isHidden&gt;0&lt;/isHidden&gt;            &lt;isHiddenDesigner&gt;0&lt;/isHiddenDesigner&gt;            &lt;mobileDisplay&gt;1&lt;/mobileDisplay&gt;            &lt;mobileListDisplayNo&gt;369&lt;/mobileListDisplayNo&gt;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</si>
  <si>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&lt;clusterId&gt;370&lt;/clusterId&gt;</t>
  </si>
  <si>
    <t xml:space="preserve">            &lt;isHidden&gt;0&lt;/isHidden&gt;            &lt;isHiddenDesigner&gt;0&lt;/isHiddenDesigner&gt;            &lt;mobileDisplay&gt;1&lt;/mobileDisplay&gt;            &lt;mobileListDisplayNo&gt;370&lt;/mobileListDisplayNo&gt;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</si>
  <si>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&lt;clusterId&gt;371&lt;/clusterId&gt;</t>
  </si>
  <si>
    <t xml:space="preserve">            &lt;isHidden&gt;0&lt;/isHidden&gt;            &lt;isHiddenDesigner&gt;0&lt;/isHiddenDesigner&gt;            &lt;mobileDisplay&gt;1&lt;/mobileDisplay&gt;            &lt;mobileListDisplayNo&gt;371&lt;/mobileListDisplayNo&gt;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</si>
  <si>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&lt;clusterId&gt;372&lt;/clusterId&gt;</t>
  </si>
  <si>
    <t xml:space="preserve">            &lt;isHidden&gt;0&lt;/isHidden&gt;            &lt;isHiddenDesigner&gt;0&lt;/isHiddenDesigner&gt;            &lt;mobileDisplay&gt;1&lt;/mobileDisplay&gt;            &lt;mobileListDisplayNo&gt;372&lt;/mobileListDisplayNo&gt;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</si>
  <si>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&lt;clusterId&gt;373&lt;/clusterId&gt;</t>
  </si>
  <si>
    <t xml:space="preserve">            &lt;isHidden&gt;0&lt;/isHidden&gt;            &lt;isHiddenDesigner&gt;0&lt;/isHiddenDesigner&gt;            &lt;mobileDisplay&gt;1&lt;/mobileDisplay&gt;            &lt;mobileListDisplayNo&gt;373&lt;/mobileListDisplayNo&gt;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</si>
  <si>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&lt;clusterId&gt;374&lt;/clusterId&gt;</t>
  </si>
  <si>
    <t xml:space="preserve">            &lt;isHidden&gt;0&lt;/isHidden&gt;            &lt;isHiddenDesigner&gt;0&lt;/isHiddenDesigner&gt;            &lt;mobileDisplay&gt;1&lt;/mobileDisplay&gt;            &lt;mobileListDisplayNo&gt;374&lt;/mobileListDisplayNo&gt;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</si>
  <si>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&lt;clusterId&gt;375&lt;/clusterId&gt;</t>
  </si>
  <si>
    <t xml:space="preserve">            &lt;isHidden&gt;0&lt;/isHidden&gt;            &lt;isHiddenDesigner&gt;0&lt;/isHiddenDesigner&gt;            &lt;mobileDisplay&gt;1&lt;/mobileDisplay&gt;            &lt;mobileListDisplayNo&gt;375&lt;/mobileListDisplayNo&gt;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</si>
  <si>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&lt;clusterId&gt;376&lt;/clusterId&gt;</t>
  </si>
  <si>
    <t xml:space="preserve">            &lt;isHidden&gt;0&lt;/isHidden&gt;            &lt;isHiddenDesigner&gt;0&lt;/isHiddenDesigner&gt;            &lt;mobileDisplay&gt;1&lt;/mobileDisplay&gt;            &lt;mobileListDisplayNo&gt;376&lt;/mobileListDisplayNo&gt;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</si>
  <si>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&lt;clusterId&gt;377&lt;/clusterId&gt;</t>
  </si>
  <si>
    <t xml:space="preserve">            &lt;isHidden&gt;0&lt;/isHidden&gt;            &lt;isHiddenDesigner&gt;0&lt;/isHiddenDesigner&gt;            &lt;mobileDisplay&gt;1&lt;/mobileDisplay&gt;            &lt;mobileListDisplayNo&gt;377&lt;/mobileListDisplayNo&gt;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</si>
  <si>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&lt;clusterId&gt;378&lt;/clusterId&gt;</t>
  </si>
  <si>
    <t xml:space="preserve">            &lt;isHidden&gt;0&lt;/isHidden&gt;            &lt;isHiddenDesigner&gt;0&lt;/isHiddenDesigner&gt;            &lt;mobileDisplay&gt;1&lt;/mobileDisplay&gt;            &lt;mobileListDisplayNo&gt;378&lt;/mobileListDisplayNo&gt;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</si>
  <si>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&lt;clusterId&gt;379&lt;/clusterId&gt;</t>
  </si>
  <si>
    <t xml:space="preserve">            &lt;isHidden&gt;0&lt;/isHidden&gt;            &lt;isHiddenDesigner&gt;0&lt;/isHiddenDesigner&gt;            &lt;mobileDisplay&gt;1&lt;/mobileDisplay&gt;            &lt;mobileListDisplayNo&gt;379&lt;/mobileListDisplayNo&gt;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</si>
  <si>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&lt;clusterId&gt;380&lt;/clusterId&gt;</t>
  </si>
  <si>
    <t xml:space="preserve">            &lt;isHidden&gt;0&lt;/isHidden&gt;            &lt;isHiddenDesigner&gt;0&lt;/isHiddenDesigner&gt;            &lt;mobileDisplay&gt;1&lt;/mobileDisplay&gt;            &lt;mobileListDisplayNo&gt;380&lt;/mobileListDisplayNo&gt;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</si>
  <si>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&lt;clusterId&gt;381&lt;/clusterId&gt;</t>
  </si>
  <si>
    <t xml:space="preserve">            &lt;isHidden&gt;0&lt;/isHidden&gt;            &lt;isHiddenDesigner&gt;0&lt;/isHiddenDesigner&gt;            &lt;mobileDisplay&gt;1&lt;/mobileDisplay&gt;            &lt;mobileListDisplayNo&gt;381&lt;/mobileListDisplayNo&gt;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</si>
  <si>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&lt;clusterId&gt;382&lt;/clusterId&gt;</t>
  </si>
  <si>
    <t xml:space="preserve">            &lt;isHidden&gt;0&lt;/isHidden&gt;            &lt;isHiddenDesigner&gt;0&lt;/isHiddenDesigner&gt;            &lt;mobileDisplay&gt;1&lt;/mobileDisplay&gt;            &lt;mobileListDisplayNo&gt;382&lt;/mobileListDisplayNo&gt;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</si>
  <si>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&lt;clusterId&gt;383&lt;/clusterId&gt;</t>
  </si>
  <si>
    <t xml:space="preserve">            &lt;isHidden&gt;0&lt;/isHidden&gt;            &lt;isHiddenDesigner&gt;0&lt;/isHiddenDesigner&gt;            &lt;mobileDisplay&gt;1&lt;/mobileDisplay&gt;            &lt;mobileListDisplayNo&gt;383&lt;/mobileListDisplayNo&gt;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</si>
  <si>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&lt;clusterId&gt;384&lt;/clusterId&gt;</t>
  </si>
  <si>
    <t xml:space="preserve">            &lt;isHidden&gt;0&lt;/isHidden&gt;            &lt;isHiddenDesigner&gt;0&lt;/isHiddenDesigner&gt;            &lt;mobileDisplay&gt;1&lt;/mobileDisplay&gt;            &lt;mobileListDisplayNo&gt;384&lt;/mobileListDisplayNo&gt;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</si>
  <si>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&lt;clusterId&gt;385&lt;/clusterId&gt;</t>
  </si>
  <si>
    <t xml:space="preserve">            &lt;isHidden&gt;0&lt;/isHidden&gt;            &lt;isHiddenDesigner&gt;0&lt;/isHiddenDesigner&gt;            &lt;mobileDisplay&gt;1&lt;/mobileDisplay&gt;            &lt;mobileListDisplayNo&gt;385&lt;/mobileListDisplayNo&gt;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</si>
  <si>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&lt;clusterId&gt;386&lt;/clusterId&gt;</t>
  </si>
  <si>
    <t xml:space="preserve">            &lt;isHidden&gt;0&lt;/isHidden&gt;            &lt;isHiddenDesigner&gt;0&lt;/isHiddenDesigner&gt;            &lt;mobileDisplay&gt;1&lt;/mobileDisplay&gt;            &lt;mobileListDisplayNo&gt;386&lt;/mobileListDisplayNo&gt;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</si>
  <si>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&lt;clusterId&gt;387&lt;/clusterId&gt;</t>
  </si>
  <si>
    <t xml:space="preserve">            &lt;isHidden&gt;0&lt;/isHidden&gt;            &lt;isHiddenDesigner&gt;0&lt;/isHiddenDesigner&gt;            &lt;mobileDisplay&gt;1&lt;/mobileDisplay&gt;            &lt;mobileListDisplayNo&gt;387&lt;/mobileListDisplayNo&gt;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</si>
  <si>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&lt;clusterId&gt;388&lt;/clusterId&gt;</t>
  </si>
  <si>
    <t xml:space="preserve">            &lt;isHidden&gt;0&lt;/isHidden&gt;            &lt;isHiddenDesigner&gt;0&lt;/isHiddenDesigner&gt;            &lt;mobileDisplay&gt;1&lt;/mobileDisplay&gt;            &lt;mobileListDisplayNo&gt;388&lt;/mobileListDisplayNo&gt;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</si>
  <si>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&lt;clusterId&gt;389&lt;/clusterId&gt;</t>
  </si>
  <si>
    <t xml:space="preserve">            &lt;isHidden&gt;0&lt;/isHidden&gt;            &lt;isHiddenDesigner&gt;0&lt;/isHiddenDesigner&gt;            &lt;mobileDisplay&gt;1&lt;/mobileDisplay&gt;            &lt;mobileListDisplayNo&gt;389&lt;/mobileListDisplayNo&gt;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</si>
  <si>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&lt;clusterId&gt;390&lt;/clusterId&gt;</t>
  </si>
  <si>
    <t xml:space="preserve">            &lt;isHidden&gt;0&lt;/isHidden&gt;            &lt;isHiddenDesigner&gt;0&lt;/isHiddenDesigner&gt;            &lt;mobileDisplay&gt;1&lt;/mobileDisplay&gt;            &lt;mobileListDisplayNo&gt;390&lt;/mobileListDisplayNo&gt;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</si>
  <si>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&lt;clusterId&gt;391&lt;/clusterId&gt;</t>
  </si>
  <si>
    <t xml:space="preserve">            &lt;isHidden&gt;0&lt;/isHidden&gt;            &lt;isHiddenDesigner&gt;0&lt;/isHiddenDesigner&gt;            &lt;mobileDisplay&gt;1&lt;/mobileDisplay&gt;            &lt;mobileListDisplayNo&gt;391&lt;/mobileListDisplayNo&gt;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</si>
  <si>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&lt;clusterId&gt;392&lt;/clusterId&gt;</t>
  </si>
  <si>
    <t xml:space="preserve">            &lt;isHidden&gt;0&lt;/isHidden&gt;            &lt;isHiddenDesigner&gt;0&lt;/isHiddenDesigner&gt;            &lt;mobileDisplay&gt;1&lt;/mobileDisplay&gt;            &lt;mobileListDisplayNo&gt;392&lt;/mobileListDisplayNo&gt;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</si>
  <si>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&lt;clusterId&gt;393&lt;/clusterId&gt;</t>
  </si>
  <si>
    <t xml:space="preserve">            &lt;isHidden&gt;0&lt;/isHidden&gt;            &lt;isHiddenDesigner&gt;0&lt;/isHiddenDesigner&gt;            &lt;mobileDisplay&gt;1&lt;/mobileDisplay&gt;            &lt;mobileListDisplayNo&gt;393&lt;/mobileListDisplayNo&gt;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</si>
  <si>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&lt;clusterId&gt;394&lt;/clusterId&gt;</t>
  </si>
  <si>
    <t xml:space="preserve">            &lt;isHidden&gt;0&lt;/isHidden&gt;            &lt;isHiddenDesigner&gt;0&lt;/isHiddenDesigner&gt;            &lt;mobileDisplay&gt;1&lt;/mobileDisplay&gt;            &lt;mobileListDisplayNo&gt;394&lt;/mobileListDisplayNo&gt;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</si>
  <si>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&lt;clusterId&gt;395&lt;/clusterId&gt;</t>
  </si>
  <si>
    <t xml:space="preserve">            &lt;isHidden&gt;0&lt;/isHidden&gt;            &lt;isHiddenDesigner&gt;0&lt;/isHiddenDesigner&gt;            &lt;mobileDisplay&gt;1&lt;/mobileDisplay&gt;            &lt;mobileListDisplayNo&gt;395&lt;/mobileListDisplayNo&gt;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</si>
  <si>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&lt;clusterId&gt;396&lt;/clusterId&gt;</t>
  </si>
  <si>
    <t xml:space="preserve">            &lt;isHidden&gt;0&lt;/isHidden&gt;            &lt;isHiddenDesigner&gt;0&lt;/isHiddenDesigner&gt;            &lt;mobileDisplay&gt;1&lt;/mobileDisplay&gt;            &lt;mobileListDisplayNo&gt;396&lt;/mobileListDisplayNo&gt;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</si>
  <si>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&lt;clusterId&gt;397&lt;/clusterId&gt;</t>
  </si>
  <si>
    <t xml:space="preserve">            &lt;isHidden&gt;0&lt;/isHidden&gt;            &lt;isHiddenDesigner&gt;0&lt;/isHiddenDesigner&gt;            &lt;mobileDisplay&gt;1&lt;/mobileDisplay&gt;            &lt;mobileListDisplayNo&gt;397&lt;/mobileListDisplayNo&gt;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</si>
  <si>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&lt;clusterId&gt;398&lt;/clusterId&gt;</t>
  </si>
  <si>
    <t xml:space="preserve">            &lt;isHidden&gt;0&lt;/isHidden&gt;            &lt;isHiddenDesigner&gt;0&lt;/isHiddenDesigner&gt;            &lt;mobileDisplay&gt;1&lt;/mobileDisplay&gt;            &lt;mobileListDisplayNo&gt;398&lt;/mobileListDisplayNo&gt;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</si>
  <si>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&lt;clusterId&gt;399&lt;/clusterId&gt;</t>
  </si>
  <si>
    <t xml:space="preserve">            &lt;isHidden&gt;0&lt;/isHidden&gt;            &lt;isHiddenDesigner&gt;0&lt;/isHiddenDesigner&gt;            &lt;mobileDisplay&gt;1&lt;/mobileDisplay&gt;            &lt;mobileListDisplayNo&gt;399&lt;/mobileListDisplayNo&gt;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</si>
  <si>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&lt;clusterId&gt;400&lt;/clusterId&gt;</t>
  </si>
  <si>
    <t xml:space="preserve">            &lt;isHidden&gt;0&lt;/isHidden&gt;            &lt;isHiddenDesigner&gt;0&lt;/isHiddenDesigner&gt;            &lt;mobileDisplay&gt;1&lt;/mobileDisplay&gt;            &lt;mobileListDisplayNo&gt;400&lt;/mobileListDisplayNo&gt;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</si>
  <si>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&lt;clusterId&gt;401&lt;/clusterId&gt;</t>
  </si>
  <si>
    <t xml:space="preserve">            &lt;isHidden&gt;0&lt;/isHidden&gt;            &lt;isHiddenDesigner&gt;0&lt;/isHiddenDesigner&gt;            &lt;mobileDisplay&gt;1&lt;/mobileDisplay&gt;            &lt;mobileListDisplayNo&gt;401&lt;/mobileListDisplayNo&gt;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</si>
  <si>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&lt;clusterId&gt;402&lt;/clusterId&gt;</t>
  </si>
  <si>
    <t xml:space="preserve">            &lt;isHidden&gt;0&lt;/isHidden&gt;            &lt;isHiddenDesigner&gt;0&lt;/isHiddenDesigner&gt;            &lt;mobileDisplay&gt;1&lt;/mobileDisplay&gt;            &lt;mobileListDisplayNo&gt;402&lt;/mobileListDisplayNo&gt;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</si>
  <si>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&lt;clusterId&gt;403&lt;/clusterId&gt;</t>
  </si>
  <si>
    <t xml:space="preserve">            &lt;isHidden&gt;0&lt;/isHidden&gt;            &lt;isHiddenDesigner&gt;0&lt;/isHiddenDesigner&gt;            &lt;mobileDisplay&gt;1&lt;/mobileDisplay&gt;            &lt;mobileListDisplayNo&gt;403&lt;/mobileListDisplayNo&gt;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</si>
  <si>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&lt;clusterId&gt;404&lt;/clusterId&gt;</t>
  </si>
  <si>
    <t xml:space="preserve">            &lt;isHidden&gt;0&lt;/isHidden&gt;            &lt;isHiddenDesigner&gt;0&lt;/isHiddenDesigner&gt;            &lt;mobileDisplay&gt;1&lt;/mobileDisplay&gt;            &lt;mobileListDisplayNo&gt;404&lt;/mobileListDisplayNo&gt;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</si>
  <si>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&lt;clusterId&gt;405&lt;/clusterId&gt;</t>
  </si>
  <si>
    <t xml:space="preserve">            &lt;isHidden&gt;0&lt;/isHidden&gt;            &lt;isHiddenDesigner&gt;0&lt;/isHiddenDesigner&gt;            &lt;mobileDisplay&gt;1&lt;/mobileDisplay&gt;            &lt;mobileListDisplayNo&gt;405&lt;/mobileListDisplayNo&gt;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</si>
  <si>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&lt;clusterId&gt;406&lt;/clusterId&gt;</t>
  </si>
  <si>
    <t xml:space="preserve">            &lt;isHidden&gt;0&lt;/isHidden&gt;            &lt;isHiddenDesigner&gt;0&lt;/isHiddenDesigner&gt;            &lt;mobileDisplay&gt;1&lt;/mobileDisplay&gt;            &lt;mobileListDisplayNo&gt;406&lt;/mobileListDisplayNo&gt;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</si>
  <si>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&lt;clusterId&gt;407&lt;/clusterId&gt;</t>
  </si>
  <si>
    <t xml:space="preserve">            &lt;isHidden&gt;0&lt;/isHidden&gt;            &lt;isHiddenDesigner&gt;0&lt;/isHiddenDesigner&gt;            &lt;mobileDisplay&gt;1&lt;/mobileDisplay&gt;            &lt;mobileListDisplayNo&gt;407&lt;/mobileListDisplayNo&gt;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</si>
  <si>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&lt;clusterId&gt;408&lt;/clusterId&gt;</t>
  </si>
  <si>
    <t xml:space="preserve">            &lt;isHidden&gt;0&lt;/isHidden&gt;            &lt;isHiddenDesigner&gt;0&lt;/isHiddenDesigner&gt;            &lt;mobileDisplay&gt;1&lt;/mobileDisplay&gt;            &lt;mobileListDisplayNo&gt;408&lt;/mobileListDisplayNo&gt;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</si>
  <si>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&lt;clusterId&gt;409&lt;/clusterId&gt;</t>
  </si>
  <si>
    <t xml:space="preserve">            &lt;isHidden&gt;0&lt;/isHidden&gt;            &lt;isHiddenDesigner&gt;0&lt;/isHiddenDesigner&gt;            &lt;mobileDisplay&gt;1&lt;/mobileDisplay&gt;            &lt;mobileListDisplayNo&gt;409&lt;/mobileListDisplayNo&gt;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</si>
  <si>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&lt;clusterId&gt;410&lt;/clusterId&gt;</t>
  </si>
  <si>
    <t xml:space="preserve">            &lt;isHidden&gt;0&lt;/isHidden&gt;            &lt;isHiddenDesigner&gt;0&lt;/isHiddenDesigner&gt;            &lt;mobileDisplay&gt;1&lt;/mobileDisplay&gt;            &lt;mobileListDisplayNo&gt;410&lt;/mobileListDisplayNo&gt;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</si>
  <si>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&lt;clusterId&gt;411&lt;/clusterId&gt;</t>
  </si>
  <si>
    <t xml:space="preserve">            &lt;isHidden&gt;0&lt;/isHidden&gt;            &lt;isHiddenDesigner&gt;0&lt;/isHiddenDesigner&gt;            &lt;mobileDisplay&gt;1&lt;/mobileDisplay&gt;            &lt;mobileListDisplayNo&gt;411&lt;/mobileListDisplayNo&gt;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</si>
  <si>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&lt;clusterId&gt;412&lt;/clusterId&gt;</t>
  </si>
  <si>
    <t xml:space="preserve">            &lt;isHidden&gt;0&lt;/isHidden&gt;            &lt;isHiddenDesigner&gt;0&lt;/isHiddenDesigner&gt;            &lt;mobileDisplay&gt;1&lt;/mobileDisplay&gt;            &lt;mobileListDisplayNo&gt;412&lt;/mobileListDisplayNo&gt;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</si>
  <si>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&lt;clusterId&gt;413&lt;/clusterId&gt;</t>
  </si>
  <si>
    <t xml:space="preserve">            &lt;isHidden&gt;0&lt;/isHidden&gt;            &lt;isHiddenDesigner&gt;0&lt;/isHiddenDesigner&gt;            &lt;mobileDisplay&gt;1&lt;/mobileDisplay&gt;            &lt;mobileListDisplayNo&gt;413&lt;/mobileListDisplayNo&gt;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</si>
  <si>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&lt;clusterId&gt;414&lt;/clusterId&gt;</t>
  </si>
  <si>
    <t xml:space="preserve">            &lt;isHidden&gt;0&lt;/isHidden&gt;            &lt;isHiddenDesigner&gt;0&lt;/isHiddenDesigner&gt;            &lt;mobileDisplay&gt;1&lt;/mobileDisplay&gt;            &lt;mobileListDisplayNo&gt;414&lt;/mobileListDisplayNo&gt;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</si>
  <si>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&lt;clusterId&gt;415&lt;/clusterId&gt;</t>
  </si>
  <si>
    <t xml:space="preserve">            &lt;isHidden&gt;0&lt;/isHidden&gt;            &lt;isHiddenDesigner&gt;0&lt;/isHiddenDesigner&gt;            &lt;mobileDisplay&gt;1&lt;/mobileDisplay&gt;            &lt;mobileListDisplayNo&gt;415&lt;/mobileListDisplayNo&gt;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</si>
  <si>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&lt;clusterId&gt;416&lt;/clusterId&gt;</t>
  </si>
  <si>
    <t xml:space="preserve">            &lt;isHidden&gt;0&lt;/isHidden&gt;            &lt;isHiddenDesigner&gt;0&lt;/isHiddenDesigner&gt;            &lt;mobileDisplay&gt;1&lt;/mobileDisplay&gt;            &lt;mobileListDisplayNo&gt;416&lt;/mobileListDisplayNo&gt;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</si>
  <si>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&lt;clusterId&gt;417&lt;/clusterId&gt;</t>
  </si>
  <si>
    <t xml:space="preserve">            &lt;isHidden&gt;0&lt;/isHidden&gt;            &lt;isHiddenDesigner&gt;0&lt;/isHiddenDesigner&gt;            &lt;mobileDisplay&gt;1&lt;/mobileDisplay&gt;            &lt;mobileListDisplayNo&gt;417&lt;/mobileListDisplayNo&gt;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</si>
  <si>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&lt;clusterId&gt;418&lt;/clusterId&gt;</t>
  </si>
  <si>
    <t xml:space="preserve">            &lt;isHidden&gt;0&lt;/isHidden&gt;            &lt;isHiddenDesigner&gt;0&lt;/isHiddenDesigner&gt;            &lt;mobileDisplay&gt;1&lt;/mobileDisplay&gt;            &lt;mobileListDisplayNo&gt;418&lt;/mobileListDisplayNo&gt;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</si>
  <si>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&lt;clusterId&gt;419&lt;/clusterId&gt;</t>
  </si>
  <si>
    <t xml:space="preserve">            &lt;isHidden&gt;0&lt;/isHidden&gt;            &lt;isHiddenDesigner&gt;0&lt;/isHiddenDesigner&gt;            &lt;mobileDisplay&gt;1&lt;/mobileDisplay&gt;            &lt;mobileListDisplayNo&gt;419&lt;/mobileListDisplayNo&gt;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</si>
  <si>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&lt;clusterId&gt;420&lt;/clusterId&gt;</t>
  </si>
  <si>
    <t xml:space="preserve">            &lt;isHidden&gt;0&lt;/isHidden&gt;            &lt;isHiddenDesigner&gt;0&lt;/isHiddenDesigner&gt;            &lt;mobileDisplay&gt;1&lt;/mobileDisplay&gt;            &lt;mobileListDisplayNo&gt;420&lt;/mobileListDisplayNo&gt;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</si>
  <si>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&lt;clusterId&gt;421&lt;/clusterId&gt;</t>
  </si>
  <si>
    <t xml:space="preserve">            &lt;isHidden&gt;0&lt;/isHidden&gt;            &lt;isHiddenDesigner&gt;0&lt;/isHiddenDesigner&gt;            &lt;mobileDisplay&gt;1&lt;/mobileDisplay&gt;            &lt;mobileListDisplayNo&gt;421&lt;/mobileListDisplayNo&gt;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</si>
  <si>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&lt;clusterId&gt;422&lt;/clusterId&gt;</t>
  </si>
  <si>
    <t xml:space="preserve">            &lt;isHidden&gt;0&lt;/isHidden&gt;            &lt;isHiddenDesigner&gt;0&lt;/isHiddenDesigner&gt;            &lt;mobileDisplay&gt;1&lt;/mobileDisplay&gt;            &lt;mobileListDisplayNo&gt;422&lt;/mobileListDisplayNo&gt;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</si>
  <si>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&lt;clusterId&gt;423&lt;/clusterId&gt;</t>
  </si>
  <si>
    <t xml:space="preserve">            &lt;isHidden&gt;0&lt;/isHidden&gt;            &lt;isHiddenDesigner&gt;0&lt;/isHiddenDesigner&gt;            &lt;mobileDisplay&gt;1&lt;/mobileDisplay&gt;            &lt;mobileListDisplayNo&gt;423&lt;/mobileListDisplayNo&gt;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</si>
  <si>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&lt;clusterId&gt;424&lt;/clusterId&gt;</t>
  </si>
  <si>
    <t xml:space="preserve">            &lt;isHidden&gt;0&lt;/isHidden&gt;            &lt;isHiddenDesigner&gt;0&lt;/isHiddenDesigner&gt;            &lt;mobileDisplay&gt;1&lt;/mobileDisplay&gt;            &lt;mobileListDisplayNo&gt;424&lt;/mobileListDisplayNo&gt;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</si>
  <si>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&lt;clusterId&gt;425&lt;/clusterId&gt;</t>
  </si>
  <si>
    <t xml:space="preserve">            &lt;isHidden&gt;0&lt;/isHidden&gt;            &lt;isHiddenDesigner&gt;0&lt;/isHiddenDesigner&gt;            &lt;mobileDisplay&gt;1&lt;/mobileDisplay&gt;            &lt;mobileListDisplayNo&gt;425&lt;/mobileListDisplayNo&gt;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</si>
  <si>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&lt;clusterId&gt;426&lt;/clusterId&gt;</t>
  </si>
  <si>
    <t xml:space="preserve">            &lt;isHidden&gt;0&lt;/isHidden&gt;            &lt;isHiddenDesigner&gt;0&lt;/isHiddenDesigner&gt;            &lt;mobileDisplay&gt;1&lt;/mobileDisplay&gt;            &lt;mobileListDisplayNo&gt;426&lt;/mobileListDisplayNo&gt;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</si>
  <si>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&lt;clusterId&gt;427&lt;/clusterId&gt;</t>
  </si>
  <si>
    <t xml:space="preserve">            &lt;isHidden&gt;0&lt;/isHidden&gt;            &lt;isHiddenDesigner&gt;0&lt;/isHiddenDesigner&gt;            &lt;mobileDisplay&gt;1&lt;/mobileDisplay&gt;            &lt;mobileListDisplayNo&gt;427&lt;/mobileListDisplayNo&gt;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</si>
  <si>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&lt;clusterId&gt;428&lt;/clusterId&gt;</t>
  </si>
  <si>
    <t xml:space="preserve">            &lt;isHidden&gt;0&lt;/isHidden&gt;            &lt;isHiddenDesigner&gt;0&lt;/isHiddenDesigner&gt;            &lt;mobileDisplay&gt;1&lt;/mobileDisplay&gt;            &lt;mobileListDisplayNo&gt;428&lt;/mobileListDisplayNo&gt;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</si>
  <si>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&lt;clusterId&gt;429&lt;/clusterId&gt;</t>
  </si>
  <si>
    <t xml:space="preserve">            &lt;isHidden&gt;0&lt;/isHidden&gt;            &lt;isHiddenDesigner&gt;0&lt;/isHiddenDesigner&gt;            &lt;mobileDisplay&gt;1&lt;/mobileDisplay&gt;            &lt;mobileListDisplayNo&gt;429&lt;/mobileListDisplayNo&gt;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</si>
  <si>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&lt;clusterId&gt;430&lt;/clusterId&gt;</t>
  </si>
  <si>
    <t xml:space="preserve">            &lt;isHidden&gt;0&lt;/isHidden&gt;            &lt;isHiddenDesigner&gt;0&lt;/isHiddenDesigner&gt;            &lt;mobileDisplay&gt;1&lt;/mobileDisplay&gt;            &lt;mobileListDisplayNo&gt;430&lt;/mobileListDisplayNo&gt;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</si>
  <si>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&lt;clusterId&gt;431&lt;/clusterId&gt;</t>
  </si>
  <si>
    <t xml:space="preserve">            &lt;isHidden&gt;0&lt;/isHidden&gt;            &lt;isHiddenDesigner&gt;0&lt;/isHiddenDesigner&gt;            &lt;mobileDisplay&gt;1&lt;/mobileDisplay&gt;            &lt;mobileListDisplayNo&gt;431&lt;/mobileListDisplayNo&gt;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</si>
  <si>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&lt;clusterId&gt;432&lt;/clusterId&gt;</t>
  </si>
  <si>
    <t xml:space="preserve">            &lt;isHidden&gt;0&lt;/isHidden&gt;            &lt;isHiddenDesigner&gt;0&lt;/isHiddenDesigner&gt;            &lt;mobileDisplay&gt;1&lt;/mobileDisplay&gt;            &lt;mobileListDisplayNo&gt;432&lt;/mobileListDisplayNo&gt;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</si>
  <si>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&lt;clusterId&gt;433&lt;/clusterId&gt;</t>
  </si>
  <si>
    <t xml:space="preserve">            &lt;isHidden&gt;0&lt;/isHidden&gt;            &lt;isHiddenDesigner&gt;0&lt;/isHiddenDesigner&gt;            &lt;mobileDisplay&gt;1&lt;/mobileDisplay&gt;            &lt;mobileListDisplayNo&gt;433&lt;/mobileListDisplayNo&gt;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</si>
  <si>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&lt;clusterId&gt;434&lt;/clusterId&gt;</t>
  </si>
  <si>
    <t xml:space="preserve">            &lt;isHidden&gt;0&lt;/isHidden&gt;            &lt;isHiddenDesigner&gt;0&lt;/isHiddenDesigner&gt;            &lt;mobileDisplay&gt;1&lt;/mobileDisplay&gt;            &lt;mobileListDisplayNo&gt;434&lt;/mobileListDisplayNo&gt;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</si>
  <si>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&lt;clusterId&gt;435&lt;/clusterId&gt;</t>
  </si>
  <si>
    <t xml:space="preserve">            &lt;isHidden&gt;0&lt;/isHidden&gt;            &lt;isHiddenDesigner&gt;0&lt;/isHiddenDesigner&gt;            &lt;mobileDisplay&gt;1&lt;/mobileDisplay&gt;            &lt;mobileListDisplayNo&gt;435&lt;/mobileListDisplayNo&gt;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</si>
  <si>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&lt;clusterId&gt;436&lt;/clusterId&gt;</t>
  </si>
  <si>
    <t xml:space="preserve">            &lt;isHidden&gt;0&lt;/isHidden&gt;            &lt;isHiddenDesigner&gt;0&lt;/isHiddenDesigner&gt;            &lt;mobileDisplay&gt;1&lt;/mobileDisplay&gt;            &lt;mobileListDisplayNo&gt;436&lt;/mobileListDisplayNo&gt;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</si>
  <si>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&lt;clusterId&gt;437&lt;/clusterId&gt;</t>
  </si>
  <si>
    <t xml:space="preserve">            &lt;isHidden&gt;0&lt;/isHidden&gt;            &lt;isHiddenDesigner&gt;0&lt;/isHiddenDesigner&gt;            &lt;mobileDisplay&gt;1&lt;/mobileDisplay&gt;            &lt;mobileListDisplayNo&gt;437&lt;/mobileListDisplayNo&gt;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</si>
  <si>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&lt;clusterId&gt;438&lt;/clusterId&gt;</t>
  </si>
  <si>
    <t xml:space="preserve">            &lt;isHidden&gt;0&lt;/isHidden&gt;            &lt;isHiddenDesigner&gt;0&lt;/isHiddenDesigner&gt;            &lt;mobileDisplay&gt;1&lt;/mobileDisplay&gt;            &lt;mobileListDisplayNo&gt;438&lt;/mobileListDisplayNo&gt;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</si>
  <si>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&lt;clusterId&gt;439&lt;/clusterId&gt;</t>
  </si>
  <si>
    <t xml:space="preserve">            &lt;isHidden&gt;0&lt;/isHidden&gt;            &lt;isHiddenDesigner&gt;0&lt;/isHiddenDesigner&gt;            &lt;mobileDisplay&gt;1&lt;/mobileDisplay&gt;            &lt;mobileListDisplayNo&gt;439&lt;/mobileListDisplayNo&gt;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</si>
  <si>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&lt;clusterId&gt;440&lt;/clusterId&gt;</t>
  </si>
  <si>
    <t xml:space="preserve">            &lt;isHidden&gt;0&lt;/isHidden&gt;            &lt;isHiddenDesigner&gt;0&lt;/isHiddenDesigner&gt;            &lt;mobileDisplay&gt;1&lt;/mobileDisplay&gt;            &lt;mobileListDisplayNo&gt;440&lt;/mobileListDisplayNo&gt;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</si>
  <si>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&lt;clusterId&gt;441&lt;/clusterId&gt;</t>
  </si>
  <si>
    <t xml:space="preserve">            &lt;isHidden&gt;0&lt;/isHidden&gt;            &lt;isHiddenDesigner&gt;0&lt;/isHiddenDesigner&gt;            &lt;mobileDisplay&gt;1&lt;/mobileDisplay&gt;            &lt;mobileListDisplayNo&gt;441&lt;/mobileListDisplayNo&gt;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</si>
  <si>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&lt;clusterId&gt;442&lt;/clusterId&gt;</t>
  </si>
  <si>
    <t xml:space="preserve">            &lt;isHidden&gt;0&lt;/isHidden&gt;            &lt;isHiddenDesigner&gt;0&lt;/isHiddenDesigner&gt;            &lt;mobileDisplay&gt;1&lt;/mobileDisplay&gt;            &lt;mobileListDisplayNo&gt;442&lt;/mobileListDisplayNo&gt;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</si>
  <si>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&lt;clusterId&gt;443&lt;/clusterId&gt;</t>
  </si>
  <si>
    <t xml:space="preserve">            &lt;isHidden&gt;0&lt;/isHidden&gt;            &lt;isHiddenDesigner&gt;0&lt;/isHiddenDesigner&gt;            &lt;mobileDisplay&gt;1&lt;/mobileDisplay&gt;            &lt;mobileListDisplayNo&gt;443&lt;/mobileListDisplayNo&gt;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</si>
  <si>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&lt;clusterId&gt;444&lt;/clusterId&gt;</t>
  </si>
  <si>
    <t xml:space="preserve">            &lt;isHidden&gt;0&lt;/isHidden&gt;            &lt;isHiddenDesigner&gt;0&lt;/isHiddenDesigner&gt;            &lt;mobileDisplay&gt;1&lt;/mobileDisplay&gt;            &lt;mobileListDisplayNo&gt;444&lt;/mobileListDisplayNo&gt;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</si>
  <si>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&lt;clusterId&gt;445&lt;/clusterId&gt;</t>
  </si>
  <si>
    <t xml:space="preserve">            &lt;isHidden&gt;0&lt;/isHidden&gt;            &lt;isHiddenDesigner&gt;0&lt;/isHiddenDesigner&gt;            &lt;mobileDisplay&gt;1&lt;/mobileDisplay&gt;            &lt;mobileListDisplayNo&gt;445&lt;/mobileListDisplayNo&gt;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</si>
  <si>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&lt;clusterId&gt;446&lt;/clusterId&gt;</t>
  </si>
  <si>
    <t xml:space="preserve">            &lt;isHidden&gt;0&lt;/isHidden&gt;            &lt;isHiddenDesigner&gt;0&lt;/isHiddenDesigner&gt;            &lt;mobileDisplay&gt;1&lt;/mobileDisplay&gt;            &lt;mobileListDisplayNo&gt;446&lt;/mobileListDisplayNo&gt;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</si>
  <si>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&lt;clusterId&gt;447&lt;/clusterId&gt;</t>
  </si>
  <si>
    <t xml:space="preserve">            &lt;isHidden&gt;0&lt;/isHidden&gt;            &lt;isHiddenDesigner&gt;0&lt;/isHiddenDesigner&gt;            &lt;mobileDisplay&gt;1&lt;/mobileDisplay&gt;            &lt;mobileListDisplayNo&gt;447&lt;/mobileListDisplayNo&gt;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</si>
  <si>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&lt;clusterId&gt;448&lt;/clusterId&gt;</t>
  </si>
  <si>
    <t xml:space="preserve">            &lt;isHidden&gt;0&lt;/isHidden&gt;            &lt;isHiddenDesigner&gt;0&lt;/isHiddenDesigner&gt;            &lt;mobileDisplay&gt;1&lt;/mobileDisplay&gt;            &lt;mobileListDisplayNo&gt;448&lt;/mobileListDisplayNo&gt;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</si>
  <si>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&lt;clusterId&gt;449&lt;/clusterId&gt;</t>
  </si>
  <si>
    <t xml:space="preserve">            &lt;isHidden&gt;0&lt;/isHidden&gt;            &lt;isHiddenDesigner&gt;0&lt;/isHiddenDesigner&gt;            &lt;mobileDisplay&gt;1&lt;/mobileDisplay&gt;            &lt;mobileListDisplayNo&gt;449&lt;/mobileListDisplayNo&gt;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</si>
  <si>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&lt;clusterId&gt;450&lt;/clusterId&gt;</t>
  </si>
  <si>
    <t xml:space="preserve">            &lt;isHidden&gt;0&lt;/isHidden&gt;            &lt;isHiddenDesigner&gt;0&lt;/isHiddenDesigner&gt;            &lt;mobileDisplay&gt;1&lt;/mobileDisplay&gt;            &lt;mobileListDisplayNo&gt;450&lt;/mobileListDisplayNo&gt;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</si>
  <si>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&lt;clusterId&gt;451&lt;/clusterId&gt;</t>
  </si>
  <si>
    <t xml:space="preserve">            &lt;isHidden&gt;0&lt;/isHidden&gt;            &lt;isHiddenDesigner&gt;0&lt;/isHiddenDesigner&gt;            &lt;mobileDisplay&gt;1&lt;/mobileDisplay&gt;            &lt;mobileListDisplayNo&gt;451&lt;/mobileListDisplayNo&gt;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</si>
  <si>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&lt;clusterId&gt;452&lt;/clusterId&gt;</t>
  </si>
  <si>
    <t xml:space="preserve">            &lt;isHidden&gt;0&lt;/isHidden&gt;            &lt;isHiddenDesigner&gt;0&lt;/isHiddenDesigner&gt;            &lt;mobileDisplay&gt;1&lt;/mobileDisplay&gt;            &lt;mobileListDisplayNo&gt;452&lt;/mobileListDisplayNo&gt;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</si>
  <si>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&lt;clusterId&gt;453&lt;/clusterId&gt;</t>
  </si>
  <si>
    <t xml:space="preserve">            &lt;isHidden&gt;0&lt;/isHidden&gt;            &lt;isHiddenDesigner&gt;0&lt;/isHiddenDesigner&gt;            &lt;mobileDisplay&gt;1&lt;/mobileDisplay&gt;            &lt;mobileListDisplayNo&gt;453&lt;/mobileListDisplayNo&gt;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</si>
  <si>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&lt;clusterId&gt;454&lt;/clusterId&gt;</t>
  </si>
  <si>
    <t xml:space="preserve">            &lt;isHidden&gt;0&lt;/isHidden&gt;            &lt;isHiddenDesigner&gt;0&lt;/isHiddenDesigner&gt;            &lt;mobileDisplay&gt;1&lt;/mobileDisplay&gt;            &lt;mobileListDisplayNo&gt;454&lt;/mobileListDisplayNo&gt;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</si>
  <si>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&lt;clusterId&gt;455&lt;/clusterId&gt;</t>
  </si>
  <si>
    <t xml:space="preserve">            &lt;isHidden&gt;0&lt;/isHidden&gt;            &lt;isHiddenDesigner&gt;0&lt;/isHiddenDesigner&gt;            &lt;mobileDisplay&gt;1&lt;/mobileDisplay&gt;            &lt;mobileListDisplayNo&gt;455&lt;/mobileListDisplayNo&gt;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</si>
  <si>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&lt;clusterId&gt;456&lt;/clusterId&gt;</t>
  </si>
  <si>
    <t xml:space="preserve">            &lt;isHidden&gt;0&lt;/isHidden&gt;            &lt;isHiddenDesigner&gt;0&lt;/isHiddenDesigner&gt;            &lt;mobileDisplay&gt;1&lt;/mobileDisplay&gt;            &lt;mobileListDisplayNo&gt;456&lt;/mobileListDisplayNo&gt;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</si>
  <si>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&lt;clusterId&gt;457&lt;/clusterId&gt;</t>
  </si>
  <si>
    <t xml:space="preserve">            &lt;isHidden&gt;0&lt;/isHidden&gt;            &lt;isHiddenDesigner&gt;0&lt;/isHiddenDesigner&gt;            &lt;mobileDisplay&gt;1&lt;/mobileDisplay&gt;            &lt;mobileListDisplayNo&gt;457&lt;/mobileListDisplayNo&gt;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</si>
  <si>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&lt;clusterId&gt;458&lt;/clusterId&gt;</t>
  </si>
  <si>
    <t xml:space="preserve">            &lt;isHidden&gt;0&lt;/isHidden&gt;            &lt;isHiddenDesigner&gt;0&lt;/isHiddenDesigner&gt;            &lt;mobileDisplay&gt;1&lt;/mobileDisplay&gt;            &lt;mobileListDisplayNo&gt;458&lt;/mobileListDisplayNo&gt;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</si>
  <si>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&lt;clusterId&gt;459&lt;/clusterId&gt;</t>
  </si>
  <si>
    <t xml:space="preserve">            &lt;isHidden&gt;0&lt;/isHidden&gt;            &lt;isHiddenDesigner&gt;0&lt;/isHiddenDesigner&gt;            &lt;mobileDisplay&gt;1&lt;/mobileDisplay&gt;            &lt;mobileListDisplayNo&gt;459&lt;/mobileListDisplayNo&gt;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</si>
  <si>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&lt;clusterId&gt;460&lt;/clusterId&gt;</t>
  </si>
  <si>
    <t xml:space="preserve">            &lt;isHidden&gt;0&lt;/isHidden&gt;            &lt;isHiddenDesigner&gt;0&lt;/isHiddenDesigner&gt;            &lt;mobileDisplay&gt;1&lt;/mobileDisplay&gt;            &lt;mobileListDisplayNo&gt;460&lt;/mobileListDisplayNo&gt;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</si>
  <si>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&lt;clusterId&gt;461&lt;/clusterId&gt;</t>
  </si>
  <si>
    <t xml:space="preserve">            &lt;isHidden&gt;0&lt;/isHidden&gt;            &lt;isHiddenDesigner&gt;0&lt;/isHiddenDesigner&gt;            &lt;mobileDisplay&gt;1&lt;/mobileDisplay&gt;            &lt;mobileListDisplayNo&gt;461&lt;/mobileListDisplayNo&gt;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</si>
  <si>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&lt;clusterId&gt;462&lt;/clusterId&gt;</t>
  </si>
  <si>
    <t xml:space="preserve">            &lt;isHidden&gt;0&lt;/isHidden&gt;            &lt;isHiddenDesigner&gt;0&lt;/isHiddenDesigner&gt;            &lt;mobileDisplay&gt;1&lt;/mobileDisplay&gt;            &lt;mobileListDisplayNo&gt;462&lt;/mobileListDisplayNo&gt;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</si>
  <si>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&lt;clusterId&gt;463&lt;/clusterId&gt;</t>
  </si>
  <si>
    <t xml:space="preserve">            &lt;isHidden&gt;0&lt;/isHidden&gt;            &lt;isHiddenDesigner&gt;0&lt;/isHiddenDesigner&gt;            &lt;mobileDisplay&gt;1&lt;/mobileDisplay&gt;            &lt;mobileListDisplayNo&gt;463&lt;/mobileListDisplayNo&gt;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</si>
  <si>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&lt;clusterId&gt;464&lt;/clusterId&gt;</t>
  </si>
  <si>
    <t xml:space="preserve">            &lt;isHidden&gt;0&lt;/isHidden&gt;            &lt;isHiddenDesigner&gt;0&lt;/isHiddenDesigner&gt;            &lt;mobileDisplay&gt;1&lt;/mobileDisplay&gt;            &lt;mobileListDisplayNo&gt;464&lt;/mobileListDisplayNo&gt;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</si>
  <si>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&lt;clusterId&gt;465&lt;/clusterId&gt;</t>
  </si>
  <si>
    <t xml:space="preserve">            &lt;isHidden&gt;0&lt;/isHidden&gt;            &lt;isHiddenDesigner&gt;0&lt;/isHiddenDesigner&gt;            &lt;mobileDisplay&gt;1&lt;/mobileDisplay&gt;            &lt;mobileListDisplayNo&gt;465&lt;/mobileListDisplayNo&gt;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</si>
  <si>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&lt;clusterId&gt;466&lt;/clusterId&gt;</t>
  </si>
  <si>
    <t xml:space="preserve">            &lt;isHidden&gt;0&lt;/isHidden&gt;            &lt;isHiddenDesigner&gt;0&lt;/isHiddenDesigner&gt;            &lt;mobileDisplay&gt;1&lt;/mobileDisplay&gt;            &lt;mobileListDisplayNo&gt;466&lt;/mobileListDisplayNo&gt;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</si>
  <si>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&lt;clusterId&gt;467&lt;/clusterId&gt;</t>
  </si>
  <si>
    <t xml:space="preserve">            &lt;isHidden&gt;0&lt;/isHidden&gt;            &lt;isHiddenDesigner&gt;0&lt;/isHiddenDesigner&gt;            &lt;mobileDisplay&gt;1&lt;/mobileDisplay&gt;            &lt;mobileListDisplayNo&gt;467&lt;/mobileListDisplayNo&gt;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</si>
  <si>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&lt;clusterId&gt;468&lt;/clusterId&gt;</t>
  </si>
  <si>
    <t xml:space="preserve">            &lt;isHidden&gt;0&lt;/isHidden&gt;            &lt;isHiddenDesigner&gt;0&lt;/isHiddenDesigner&gt;            &lt;mobileDisplay&gt;1&lt;/mobileDisplay&gt;            &lt;mobileListDisplayNo&gt;468&lt;/mobileListDisplayNo&gt;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</si>
  <si>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&lt;clusterId&gt;469&lt;/clusterId&gt;</t>
  </si>
  <si>
    <t xml:space="preserve">            &lt;isHidden&gt;0&lt;/isHidden&gt;            &lt;isHiddenDesigner&gt;0&lt;/isHiddenDesigner&gt;            &lt;mobileDisplay&gt;1&lt;/mobileDisplay&gt;            &lt;mobileListDisplayNo&gt;469&lt;/mobileListDisplayNo&gt;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</si>
  <si>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&lt;clusterId&gt;470&lt;/clusterId&gt;</t>
  </si>
  <si>
    <t xml:space="preserve">            &lt;isHidden&gt;0&lt;/isHidden&gt;            &lt;isHiddenDesigner&gt;0&lt;/isHiddenDesigner&gt;            &lt;mobileDisplay&gt;1&lt;/mobileDisplay&gt;            &lt;mobileListDisplayNo&gt;470&lt;/mobileListDisplayNo&gt;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</si>
  <si>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&lt;clusterId&gt;471&lt;/clusterId&gt;</t>
  </si>
  <si>
    <t xml:space="preserve">            &lt;isHidden&gt;0&lt;/isHidden&gt;            &lt;isHiddenDesigner&gt;0&lt;/isHiddenDesigner&gt;            &lt;mobileDisplay&gt;1&lt;/mobileDisplay&gt;            &lt;mobileListDisplayNo&gt;471&lt;/mobileListDisplayNo&gt;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</si>
  <si>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&lt;clusterId&gt;472&lt;/clusterId&gt;</t>
  </si>
  <si>
    <t xml:space="preserve">            &lt;isHidden&gt;0&lt;/isHidden&gt;            &lt;isHiddenDesigner&gt;0&lt;/isHiddenDesigner&gt;            &lt;mobileDisplay&gt;1&lt;/mobileDisplay&gt;            &lt;mobileListDisplayNo&gt;472&lt;/mobileListDisplayNo&gt;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</si>
  <si>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&lt;clusterId&gt;473&lt;/clusterId&gt;</t>
  </si>
  <si>
    <t xml:space="preserve">            &lt;isHidden&gt;0&lt;/isHidden&gt;            &lt;isHiddenDesigner&gt;0&lt;/isHiddenDesigner&gt;            &lt;mobileDisplay&gt;1&lt;/mobileDisplay&gt;            &lt;mobileListDisplayNo&gt;473&lt;/mobileListDisplayNo&gt;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</si>
  <si>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&lt;clusterId&gt;474&lt;/clusterId&gt;</t>
  </si>
  <si>
    <t xml:space="preserve">            &lt;isHidden&gt;0&lt;/isHidden&gt;            &lt;isHiddenDesigner&gt;0&lt;/isHiddenDesigner&gt;            &lt;mobileDisplay&gt;1&lt;/mobileDisplay&gt;            &lt;mobileListDisplayNo&gt;474&lt;/mobileListDisplayNo&gt;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</si>
  <si>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&lt;clusterId&gt;475&lt;/clusterId&gt;</t>
  </si>
  <si>
    <t xml:space="preserve">            &lt;isHidden&gt;0&lt;/isHidden&gt;            &lt;isHiddenDesigner&gt;0&lt;/isHiddenDesigner&gt;            &lt;mobileDisplay&gt;1&lt;/mobileDisplay&gt;            &lt;mobileListDisplayNo&gt;475&lt;/mobileListDisplayNo&gt;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</si>
  <si>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&lt;clusterId&gt;476&lt;/clusterId&gt;</t>
  </si>
  <si>
    <t xml:space="preserve">            &lt;isHidden&gt;0&lt;/isHidden&gt;            &lt;isHiddenDesigner&gt;0&lt;/isHiddenDesigner&gt;            &lt;mobileDisplay&gt;1&lt;/mobileDisplay&gt;            &lt;mobileListDisplayNo&gt;476&lt;/mobileListDisplayNo&gt;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</si>
  <si>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&lt;clusterId&gt;477&lt;/clusterId&gt;</t>
  </si>
  <si>
    <t xml:space="preserve">            &lt;isHidden&gt;0&lt;/isHidden&gt;            &lt;isHiddenDesigner&gt;0&lt;/isHiddenDesigner&gt;            &lt;mobileDisplay&gt;1&lt;/mobileDisplay&gt;            &lt;mobileListDisplayNo&gt;477&lt;/mobileListDisplayNo&gt;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</si>
  <si>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&lt;clusterId&gt;478&lt;/clusterId&gt;</t>
  </si>
  <si>
    <t xml:space="preserve">            &lt;isHidden&gt;0&lt;/isHidden&gt;            &lt;isHiddenDesigner&gt;0&lt;/isHiddenDesigner&gt;            &lt;mobileDisplay&gt;1&lt;/mobileDisplay&gt;            &lt;mobileListDisplayNo&gt;478&lt;/mobileListDisplayNo&gt;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</si>
  <si>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&lt;clusterId&gt;479&lt;/clusterId&gt;</t>
  </si>
  <si>
    <t xml:space="preserve">            &lt;isHidden&gt;0&lt;/isHidden&gt;            &lt;isHiddenDesigner&gt;0&lt;/isHiddenDesigner&gt;            &lt;mobileDisplay&gt;1&lt;/mobileDisplay&gt;            &lt;mobileListDisplayNo&gt;479&lt;/mobileListDisplayNo&gt;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</si>
  <si>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&lt;clusterId&gt;480&lt;/clusterId&gt;</t>
  </si>
  <si>
    <t xml:space="preserve">            &lt;isHidden&gt;0&lt;/isHidden&gt;            &lt;isHiddenDesigner&gt;0&lt;/isHiddenDesigner&gt;            &lt;mobileDisplay&gt;1&lt;/mobileDisplay&gt;            &lt;mobileListDisplayNo&gt;480&lt;/mobileListDisplayNo&gt;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</si>
  <si>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&lt;clusterId&gt;481&lt;/clusterId&gt;</t>
  </si>
  <si>
    <t xml:space="preserve">            &lt;isHidden&gt;0&lt;/isHidden&gt;            &lt;isHiddenDesigner&gt;0&lt;/isHiddenDesigner&gt;            &lt;mobileDisplay&gt;1&lt;/mobileDisplay&gt;            &lt;mobileListDisplayNo&gt;481&lt;/mobileListDisplayNo&gt;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</si>
  <si>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&lt;clusterId&gt;482&lt;/clusterId&gt;</t>
  </si>
  <si>
    <t xml:space="preserve">            &lt;isHidden&gt;0&lt;/isHidden&gt;            &lt;isHiddenDesigner&gt;0&lt;/isHiddenDesigner&gt;            &lt;mobileDisplay&gt;1&lt;/mobileDisplay&gt;            &lt;mobileListDisplayNo&gt;482&lt;/mobileListDisplayNo&gt;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</si>
  <si>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&lt;clusterId&gt;483&lt;/clusterId&gt;</t>
  </si>
  <si>
    <t xml:space="preserve">            &lt;isHidden&gt;0&lt;/isHidden&gt;            &lt;isHiddenDesigner&gt;0&lt;/isHiddenDesigner&gt;            &lt;mobileDisplay&gt;1&lt;/mobileDisplay&gt;            &lt;mobileListDisplayNo&gt;483&lt;/mobileListDisplayNo&gt;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</si>
  <si>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&lt;clusterId&gt;484&lt;/clusterId&gt;</t>
  </si>
  <si>
    <t xml:space="preserve">            &lt;isHidden&gt;0&lt;/isHidden&gt;            &lt;isHiddenDesigner&gt;0&lt;/isHiddenDesigner&gt;            &lt;mobileDisplay&gt;1&lt;/mobileDisplay&gt;            &lt;mobileListDisplayNo&gt;484&lt;/mobileListDisplayNo&gt;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</si>
  <si>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&lt;clusterId&gt;485&lt;/clusterId&gt;</t>
  </si>
  <si>
    <t xml:space="preserve">            &lt;isHidden&gt;0&lt;/isHidden&gt;            &lt;isHiddenDesigner&gt;0&lt;/isHiddenDesigner&gt;            &lt;mobileDisplay&gt;1&lt;/mobileDisplay&gt;            &lt;mobileListDisplayNo&gt;485&lt;/mobileListDisplayNo&gt;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</si>
  <si>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&lt;clusterId&gt;486&lt;/clusterId&gt;</t>
  </si>
  <si>
    <t xml:space="preserve">            &lt;isHidden&gt;0&lt;/isHidden&gt;            &lt;isHiddenDesigner&gt;0&lt;/isHiddenDesigner&gt;            &lt;mobileDisplay&gt;1&lt;/mobileDisplay&gt;            &lt;mobileListDisplayNo&gt;486&lt;/mobileListDisplayNo&gt;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</si>
  <si>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&lt;clusterId&gt;487&lt;/clusterId&gt;</t>
  </si>
  <si>
    <t xml:space="preserve">            &lt;isHidden&gt;0&lt;/isHidden&gt;            &lt;isHiddenDesigner&gt;0&lt;/isHiddenDesigner&gt;            &lt;mobileDisplay&gt;1&lt;/mobileDisplay&gt;            &lt;mobileListDisplayNo&gt;487&lt;/mobileListDisplayNo&gt;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</si>
  <si>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&lt;clusterId&gt;488&lt;/clusterId&gt;</t>
  </si>
  <si>
    <t xml:space="preserve">            &lt;isHidden&gt;0&lt;/isHidden&gt;            &lt;isHiddenDesigner&gt;0&lt;/isHiddenDesigner&gt;            &lt;mobileDisplay&gt;1&lt;/mobileDisplay&gt;            &lt;mobileListDisplayNo&gt;488&lt;/mobileListDisplayNo&gt;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</si>
  <si>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&lt;clusterId&gt;489&lt;/clusterId&gt;</t>
  </si>
  <si>
    <t xml:space="preserve">            &lt;isHidden&gt;0&lt;/isHidden&gt;            &lt;isHiddenDesigner&gt;0&lt;/isHiddenDesigner&gt;            &lt;mobileDisplay&gt;1&lt;/mobileDisplay&gt;            &lt;mobileListDisplayNo&gt;489&lt;/mobileListDisplayNo&gt;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</si>
  <si>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&lt;clusterId&gt;490&lt;/clusterId&gt;</t>
  </si>
  <si>
    <t xml:space="preserve">            &lt;isHidden&gt;0&lt;/isHidden&gt;            &lt;isHiddenDesigner&gt;0&lt;/isHiddenDesigner&gt;            &lt;mobileDisplay&gt;1&lt;/mobileDisplay&gt;            &lt;mobileListDisplayNo&gt;490&lt;/mobileListDisplayNo&gt;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</si>
  <si>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&lt;clusterId&gt;491&lt;/clusterId&gt;</t>
  </si>
  <si>
    <t xml:space="preserve">            &lt;isHidden&gt;0&lt;/isHidden&gt;            &lt;isHiddenDesigner&gt;0&lt;/isHiddenDesigner&gt;            &lt;mobileDisplay&gt;1&lt;/mobileDisplay&gt;            &lt;mobileListDisplayNo&gt;491&lt;/mobileListDisplayNo&gt;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</si>
  <si>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&lt;clusterId&gt;492&lt;/clusterId&gt;</t>
  </si>
  <si>
    <t xml:space="preserve">            &lt;isHidden&gt;0&lt;/isHidden&gt;            &lt;isHiddenDesigner&gt;0&lt;/isHiddenDesigner&gt;            &lt;mobileDisplay&gt;1&lt;/mobileDisplay&gt;            &lt;mobileListDisplayNo&gt;492&lt;/mobileListDisplayNo&gt;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</si>
  <si>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&lt;clusterId&gt;493&lt;/clusterId&gt;</t>
  </si>
  <si>
    <t xml:space="preserve">            &lt;isHidden&gt;0&lt;/isHidden&gt;            &lt;isHiddenDesigner&gt;0&lt;/isHiddenDesigner&gt;            &lt;mobileDisplay&gt;1&lt;/mobileDisplay&gt;            &lt;mobileListDisplayNo&gt;493&lt;/mobileListDisplayNo&gt;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</si>
  <si>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&lt;clusterId&gt;494&lt;/clusterId&gt;</t>
  </si>
  <si>
    <t xml:space="preserve">            &lt;isHidden&gt;0&lt;/isHidden&gt;            &lt;isHiddenDesigner&gt;0&lt;/isHiddenDesigner&gt;            &lt;mobileDisplay&gt;1&lt;/mobileDisplay&gt;            &lt;mobileListDisplayNo&gt;494&lt;/mobileListDisplayNo&gt;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</si>
  <si>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&lt;clusterId&gt;495&lt;/clusterId&gt;</t>
  </si>
  <si>
    <t xml:space="preserve">            &lt;isHidden&gt;0&lt;/isHidden&gt;            &lt;isHiddenDesigner&gt;0&lt;/isHiddenDesigner&gt;            &lt;mobileDisplay&gt;1&lt;/mobileDisplay&gt;            &lt;mobileListDisplayNo&gt;495&lt;/mobileListDisplayNo&gt;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</si>
  <si>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&lt;clusterId&gt;496&lt;/clusterId&gt;</t>
  </si>
  <si>
    <t xml:space="preserve">            &lt;isHidden&gt;0&lt;/isHidden&gt;            &lt;isHiddenDesigner&gt;0&lt;/isHiddenDesigner&gt;            &lt;mobileDisplay&gt;1&lt;/mobileDisplay&gt;            &lt;mobileListDisplayNo&gt;496&lt;/mobileListDisplayNo&gt;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</si>
  <si>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&lt;clusterId&gt;497&lt;/clusterId&gt;</t>
  </si>
  <si>
    <t xml:space="preserve">            &lt;isHidden&gt;0&lt;/isHidden&gt;            &lt;isHiddenDesigner&gt;0&lt;/isHiddenDesigner&gt;            &lt;mobileDisplay&gt;1&lt;/mobileDisplay&gt;            &lt;mobileListDisplayNo&gt;497&lt;/mobileListDisplayNo&gt;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</si>
  <si>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&lt;clusterId&gt;498&lt;/clusterId&gt;</t>
  </si>
  <si>
    <t xml:space="preserve">            &lt;isHidden&gt;0&lt;/isHidden&gt;            &lt;isHiddenDesigner&gt;0&lt;/isHiddenDesigner&gt;            &lt;mobileDisplay&gt;1&lt;/mobileDisplay&gt;            &lt;mobileListDisplayNo&gt;498&lt;/mobileListDisplayNo&gt;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</si>
  <si>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&lt;clusterId&gt;499&lt;/clusterId&gt;</t>
  </si>
  <si>
    <t xml:space="preserve">            &lt;isHidden&gt;0&lt;/isHidden&gt;            &lt;isHiddenDesigner&gt;0&lt;/isHiddenDesigner&gt;            &lt;mobileDisplay&gt;1&lt;/mobileDisplay&gt;            &lt;mobileListDisplayNo&gt;499&lt;/mobileListDisplayNo&gt;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</si>
  <si>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&lt;clusterId&gt;500&lt;/clusterId&gt;</t>
  </si>
  <si>
    <t xml:space="preserve">            &lt;isHidden&gt;0&lt;/isHidden&gt;            &lt;isHiddenDesigner&gt;0&lt;/isHiddenDesigner&gt;            &lt;mobileDisplay&gt;1&lt;/mobileDisplay&gt;            &lt;mobileListDisplayNo&gt;500&lt;/mobileListDisplayNo&gt;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</si>
  <si>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&lt;clusterId&gt;501&lt;/clusterId&gt;</t>
  </si>
  <si>
    <t xml:space="preserve">            &lt;isHidden&gt;0&lt;/isHidden&gt;            &lt;isHiddenDesigner&gt;0&lt;/isHiddenDesigner&gt;            &lt;mobileDisplay&gt;1&lt;/mobileDisplay&gt;            &lt;mobileListDisplayNo&gt;501&lt;/mobileListDisplayNo&gt;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</si>
  <si>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&lt;clusterId&gt;502&lt;/clusterId&gt;</t>
  </si>
  <si>
    <t xml:space="preserve">            &lt;isHidden&gt;0&lt;/isHidden&gt;            &lt;isHiddenDesigner&gt;0&lt;/isHiddenDesigner&gt;            &lt;mobileDisplay&gt;1&lt;/mobileDisplay&gt;            &lt;mobileListDisplayNo&gt;502&lt;/mobileListDisplayNo&gt;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</si>
  <si>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&lt;clusterId&gt;503&lt;/clusterId&gt;</t>
  </si>
  <si>
    <t xml:space="preserve">            &lt;isHidden&gt;0&lt;/isHidden&gt;            &lt;isHiddenDesigner&gt;0&lt;/isHiddenDesigner&gt;            &lt;mobileDisplay&gt;1&lt;/mobileDisplay&gt;            &lt;mobileListDisplayNo&gt;503&lt;/mobileListDisplayNo&gt;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</si>
  <si>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&lt;clusterId&gt;504&lt;/clusterId&gt;</t>
  </si>
  <si>
    <t xml:space="preserve">            &lt;isHidden&gt;0&lt;/isHidden&gt;            &lt;isHiddenDesigner&gt;0&lt;/isHiddenDesigner&gt;            &lt;mobileDisplay&gt;1&lt;/mobileDisplay&gt;            &lt;mobileListDisplayNo&gt;504&lt;/mobileListDisplayNo&gt;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</si>
  <si>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&lt;clusterId&gt;505&lt;/clusterId&gt;</t>
  </si>
  <si>
    <t xml:space="preserve">            &lt;isHidden&gt;0&lt;/isHidden&gt;            &lt;isHiddenDesigner&gt;0&lt;/isHiddenDesigner&gt;            &lt;mobileDisplay&gt;1&lt;/mobileDisplay&gt;            &lt;mobileListDisplayNo&gt;505&lt;/mobileListDisplayNo&gt;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</si>
  <si>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&lt;clusterId&gt;506&lt;/clusterId&gt;</t>
  </si>
  <si>
    <t xml:space="preserve">            &lt;isHidden&gt;0&lt;/isHidden&gt;            &lt;isHiddenDesigner&gt;0&lt;/isHiddenDesigner&gt;            &lt;mobileDisplay&gt;1&lt;/mobileDisplay&gt;            &lt;mobileListDisplayNo&gt;506&lt;/mobileListDisplayNo&gt;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</si>
  <si>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&lt;clusterId&gt;507&lt;/clusterId&gt;</t>
  </si>
  <si>
    <t xml:space="preserve">            &lt;isHidden&gt;0&lt;/isHidden&gt;            &lt;isHiddenDesigner&gt;0&lt;/isHiddenDesigner&gt;            &lt;mobileDisplay&gt;1&lt;/mobileDisplay&gt;            &lt;mobileListDisplayNo&gt;507&lt;/mobileListDisplayNo&gt;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</si>
  <si>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&lt;clusterId&gt;508&lt;/clusterId&gt;</t>
  </si>
  <si>
    <t xml:space="preserve">            &lt;isHidden&gt;0&lt;/isHidden&gt;            &lt;isHiddenDesigner&gt;0&lt;/isHiddenDesigner&gt;            &lt;mobileDisplay&gt;1&lt;/mobileDisplay&gt;            &lt;mobileListDisplayNo&gt;508&lt;/mobileListDisplayNo&gt;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</si>
  <si>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&lt;clusterId&gt;509&lt;/clusterId&gt;</t>
  </si>
  <si>
    <t xml:space="preserve">            &lt;isHidden&gt;0&lt;/isHidden&gt;            &lt;isHiddenDesigner&gt;0&lt;/isHiddenDesigner&gt;            &lt;mobileDisplay&gt;1&lt;/mobileDisplay&gt;            &lt;mobileListDisplayNo&gt;509&lt;/mobileListDisplayNo&gt;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</si>
  <si>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&lt;clusterId&gt;510&lt;/clusterId&gt;</t>
  </si>
  <si>
    <t xml:space="preserve">            &lt;isHidden&gt;0&lt;/isHidden&gt;            &lt;isHiddenDesigner&gt;0&lt;/isHiddenDesigner&gt;            &lt;mobileDisplay&gt;1&lt;/mobileDisplay&gt;            &lt;mobileListDisplayNo&gt;510&lt;/mobileListDisplayNo&gt;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</si>
  <si>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&lt;clusterId&gt;511&lt;/clusterId&gt;</t>
  </si>
  <si>
    <t xml:space="preserve">            &lt;isHidden&gt;0&lt;/isHidden&gt;            &lt;isHiddenDesigner&gt;0&lt;/isHiddenDesigner&gt;            &lt;mobileDisplay&gt;1&lt;/mobileDisplay&gt;            &lt;mobileListDisplayNo&gt;511&lt;/mobileListDisplayNo&gt;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</si>
  <si>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&lt;clusterId&gt;512&lt;/clusterId&gt;</t>
  </si>
  <si>
    <t xml:space="preserve">            &lt;isHidden&gt;0&lt;/isHidden&gt;            &lt;isHiddenDesigner&gt;0&lt;/isHiddenDesigner&gt;            &lt;mobileDisplay&gt;1&lt;/mobileDisplay&gt;            &lt;mobileListDisplayNo&gt;512&lt;/mobileListDisplayNo&gt;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</si>
  <si>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&lt;clusterId&gt;513&lt;/clusterId&gt;</t>
  </si>
  <si>
    <t xml:space="preserve">            &lt;isHidden&gt;0&lt;/isHidden&gt;            &lt;isHiddenDesigner&gt;0&lt;/isHiddenDesigner&gt;            &lt;mobileDisplay&gt;1&lt;/mobileDisplay&gt;            &lt;mobileListDisplayNo&gt;513&lt;/mobileListDisplayNo&gt;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</si>
  <si>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&lt;clusterId&gt;514&lt;/clusterId&gt;</t>
  </si>
  <si>
    <t xml:space="preserve">            &lt;isHidden&gt;0&lt;/isHidden&gt;            &lt;isHiddenDesigner&gt;0&lt;/isHiddenDesigner&gt;            &lt;mobileDisplay&gt;1&lt;/mobileDisplay&gt;            &lt;mobileListDisplayNo&gt;514&lt;/mobileListDisplayNo&gt;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</si>
  <si>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&lt;clusterId&gt;515&lt;/clusterId&gt;</t>
  </si>
  <si>
    <t xml:space="preserve">            &lt;isHidden&gt;0&lt;/isHidden&gt;            &lt;isHiddenDesigner&gt;0&lt;/isHiddenDesigner&gt;            &lt;mobileDisplay&gt;1&lt;/mobileDisplay&gt;            &lt;mobileListDisplayNo&gt;515&lt;/mobileListDisplayNo&gt;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</si>
  <si>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&lt;clusterId&gt;516&lt;/clusterId&gt;</t>
  </si>
  <si>
    <t xml:space="preserve">            &lt;isHidden&gt;0&lt;/isHidden&gt;            &lt;isHiddenDesigner&gt;0&lt;/isHiddenDesigner&gt;            &lt;mobileDisplay&gt;1&lt;/mobileDisplay&gt;            &lt;mobileListDisplayNo&gt;516&lt;/mobileListDisplayNo&gt;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</si>
  <si>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&lt;clusterId&gt;517&lt;/clusterId&gt;</t>
  </si>
  <si>
    <t xml:space="preserve">            &lt;isHidden&gt;0&lt;/isHidden&gt;            &lt;isHiddenDesigner&gt;0&lt;/isHiddenDesigner&gt;            &lt;mobileDisplay&gt;1&lt;/mobileDisplay&gt;            &lt;mobileListDisplayNo&gt;517&lt;/mobileListDisplayNo&gt;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</si>
  <si>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&lt;clusterId&gt;518&lt;/clusterId&gt;</t>
  </si>
  <si>
    <t xml:space="preserve">            &lt;isHidden&gt;0&lt;/isHidden&gt;            &lt;isHiddenDesigner&gt;0&lt;/isHiddenDesigner&gt;            &lt;mobileDisplay&gt;1&lt;/mobileDisplay&gt;            &lt;mobileListDisplayNo&gt;518&lt;/mobileListDisplayNo&gt;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</si>
  <si>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&lt;clusterId&gt;519&lt;/clusterId&gt;</t>
  </si>
  <si>
    <t xml:space="preserve">            &lt;isHidden&gt;0&lt;/isHidden&gt;            &lt;isHiddenDesigner&gt;0&lt;/isHiddenDesigner&gt;            &lt;mobileDisplay&gt;1&lt;/mobileDisplay&gt;            &lt;mobileListDisplayNo&gt;519&lt;/mobileListDisplayNo&gt;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</si>
  <si>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&lt;clusterId&gt;520&lt;/clusterId&gt;</t>
  </si>
  <si>
    <t xml:space="preserve">            &lt;isHidden&gt;0&lt;/isHidden&gt;            &lt;isHiddenDesigner&gt;0&lt;/isHiddenDesigner&gt;            &lt;mobileDisplay&gt;1&lt;/mobileDisplay&gt;            &lt;mobileListDisplayNo&gt;520&lt;/mobileListDisplayNo&gt;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</si>
  <si>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&lt;clusterId&gt;521&lt;/clusterId&gt;</t>
  </si>
  <si>
    <t xml:space="preserve">            &lt;isHidden&gt;0&lt;/isHidden&gt;            &lt;isHiddenDesigner&gt;0&lt;/isHiddenDesigner&gt;            &lt;mobileDisplay&gt;1&lt;/mobileDisplay&gt;            &lt;mobileListDisplayNo&gt;521&lt;/mobileListDisplayNo&gt;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</si>
  <si>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&lt;clusterId&gt;522&lt;/clusterId&gt;</t>
  </si>
  <si>
    <t xml:space="preserve">            &lt;isHidden&gt;0&lt;/isHidden&gt;            &lt;isHiddenDesigner&gt;0&lt;/isHiddenDesigner&gt;            &lt;mobileDisplay&gt;1&lt;/mobileDisplay&gt;            &lt;mobileListDisplayNo&gt;522&lt;/mobileListDisplayNo&gt;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</si>
  <si>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&lt;clusterId&gt;523&lt;/clusterId&gt;</t>
  </si>
  <si>
    <t xml:space="preserve">            &lt;isHidden&gt;0&lt;/isHidden&gt;            &lt;isHiddenDesigner&gt;0&lt;/isHiddenDesigner&gt;            &lt;mobileDisplay&gt;1&lt;/mobileDisplay&gt;            &lt;mobileListDisplayNo&gt;523&lt;/mobileListDisplayNo&gt;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</si>
  <si>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&lt;clusterId&gt;524&lt;/clusterId&gt;</t>
  </si>
  <si>
    <t xml:space="preserve">            &lt;isHidden&gt;0&lt;/isHidden&gt;            &lt;isHiddenDesigner&gt;0&lt;/isHiddenDesigner&gt;            &lt;mobileDisplay&gt;1&lt;/mobileDisplay&gt;            &lt;mobileListDisplayNo&gt;524&lt;/mobileListDisplayNo&gt;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</si>
  <si>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&lt;clusterId&gt;525&lt;/clusterId&gt;</t>
  </si>
  <si>
    <t xml:space="preserve">            &lt;isHidden&gt;0&lt;/isHidden&gt;            &lt;isHiddenDesigner&gt;0&lt;/isHiddenDesigner&gt;            &lt;mobileDisplay&gt;1&lt;/mobileDisplay&gt;            &lt;mobileListDisplayNo&gt;525&lt;/mobileListDisplayNo&gt;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</si>
  <si>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&lt;clusterId&gt;526&lt;/clusterId&gt;</t>
  </si>
  <si>
    <t xml:space="preserve">            &lt;isHidden&gt;0&lt;/isHidden&gt;            &lt;isHiddenDesigner&gt;0&lt;/isHiddenDesigner&gt;            &lt;mobileDisplay&gt;1&lt;/mobileDisplay&gt;            &lt;mobileListDisplayNo&gt;526&lt;/mobileListDisplayNo&gt;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</si>
  <si>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&lt;clusterId&gt;527&lt;/clusterId&gt;</t>
  </si>
  <si>
    <t xml:space="preserve">            &lt;isHidden&gt;0&lt;/isHidden&gt;            &lt;isHiddenDesigner&gt;0&lt;/isHiddenDesigner&gt;            &lt;mobileDisplay&gt;1&lt;/mobileDisplay&gt;            &lt;mobileListDisplayNo&gt;527&lt;/mobileListDisplayNo&gt;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</si>
  <si>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&lt;clusterId&gt;528&lt;/clusterId&gt;</t>
  </si>
  <si>
    <t xml:space="preserve">            &lt;isHidden&gt;0&lt;/isHidden&gt;            &lt;isHiddenDesigner&gt;0&lt;/isHiddenDesigner&gt;            &lt;mobileDisplay&gt;1&lt;/mobileDisplay&gt;            &lt;mobileListDisplayNo&gt;528&lt;/mobileListDisplayNo&gt;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</si>
  <si>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&lt;clusterId&gt;529&lt;/clusterId&gt;</t>
  </si>
  <si>
    <t xml:space="preserve">            &lt;isHidden&gt;0&lt;/isHidden&gt;            &lt;isHiddenDesigner&gt;0&lt;/isHiddenDesigner&gt;            &lt;mobileDisplay&gt;1&lt;/mobileDisplay&gt;            &lt;mobileListDisplayNo&gt;529&lt;/mobileListDisplayNo&gt;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</si>
  <si>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&lt;clusterId&gt;530&lt;/clusterId&gt;</t>
  </si>
  <si>
    <t xml:space="preserve">            &lt;isHidden&gt;0&lt;/isHidden&gt;            &lt;isHiddenDesigner&gt;0&lt;/isHiddenDesigner&gt;            &lt;mobileDisplay&gt;1&lt;/mobileDisplay&gt;            &lt;mobileListDisplayNo&gt;530&lt;/mobileListDisplayNo&gt;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</si>
  <si>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&lt;clusterId&gt;531&lt;/clusterId&gt;</t>
  </si>
  <si>
    <t xml:space="preserve">            &lt;isHidden&gt;0&lt;/isHidden&gt;            &lt;isHiddenDesigner&gt;0&lt;/isHiddenDesigner&gt;            &lt;mobileDisplay&gt;1&lt;/mobileDisplay&gt;            &lt;mobileListDisplayNo&gt;531&lt;/mobileListDisplayNo&gt;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</si>
  <si>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&lt;clusterId&gt;532&lt;/clusterId&gt;</t>
  </si>
  <si>
    <t xml:space="preserve">            &lt;isHidden&gt;0&lt;/isHidden&gt;            &lt;isHiddenDesigner&gt;0&lt;/isHiddenDesigner&gt;            &lt;mobileDisplay&gt;1&lt;/mobileDisplay&gt;            &lt;mobileListDisplayNo&gt;532&lt;/mobileListDisplayNo&gt;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</si>
  <si>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&lt;clusterId&gt;533&lt;/clusterId&gt;</t>
  </si>
  <si>
    <t xml:space="preserve">            &lt;isHidden&gt;0&lt;/isHidden&gt;            &lt;isHiddenDesigner&gt;0&lt;/isHiddenDesigner&gt;            &lt;mobileDisplay&gt;1&lt;/mobileDisplay&gt;            &lt;mobileListDisplayNo&gt;533&lt;/mobileListDisplayNo&gt;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</si>
  <si>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&lt;clusterId&gt;534&lt;/clusterId&gt;</t>
  </si>
  <si>
    <t xml:space="preserve">            &lt;isHidden&gt;0&lt;/isHidden&gt;            &lt;isHiddenDesigner&gt;0&lt;/isHiddenDesigner&gt;            &lt;mobileDisplay&gt;1&lt;/mobileDisplay&gt;            &lt;mobileListDisplayNo&gt;534&lt;/mobileListDisplayNo&gt;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</si>
  <si>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&lt;clusterId&gt;535&lt;/clusterId&gt;</t>
  </si>
  <si>
    <t xml:space="preserve">            &lt;isHidden&gt;0&lt;/isHidden&gt;            &lt;isHiddenDesigner&gt;0&lt;/isHiddenDesigner&gt;            &lt;mobileDisplay&gt;1&lt;/mobileDisplay&gt;            &lt;mobileListDisplayNo&gt;535&lt;/mobileListDisplayNo&gt;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</si>
  <si>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&lt;clusterId&gt;536&lt;/clusterId&gt;</t>
  </si>
  <si>
    <t xml:space="preserve">            &lt;isHidden&gt;0&lt;/isHidden&gt;            &lt;isHiddenDesigner&gt;0&lt;/isHiddenDesigner&gt;            &lt;mobileDisplay&gt;1&lt;/mobileDisplay&gt;            &lt;mobileListDisplayNo&gt;536&lt;/mobileListDisplayNo&gt;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</si>
  <si>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&lt;clusterId&gt;537&lt;/clusterId&gt;</t>
  </si>
  <si>
    <t xml:space="preserve">            &lt;isHidden&gt;0&lt;/isHidden&gt;            &lt;isHiddenDesigner&gt;0&lt;/isHiddenDesigner&gt;            &lt;mobileDisplay&gt;1&lt;/mobileDisplay&gt;            &lt;mobileListDisplayNo&gt;537&lt;/mobileListDisplayNo&gt;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</si>
  <si>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&lt;clusterId&gt;538&lt;/clusterId&gt;</t>
  </si>
  <si>
    <t xml:space="preserve">            &lt;isHidden&gt;0&lt;/isHidden&gt;            &lt;isHiddenDesigner&gt;0&lt;/isHiddenDesigner&gt;            &lt;mobileDisplay&gt;1&lt;/mobileDisplay&gt;            &lt;mobileListDisplayNo&gt;538&lt;/mobileListDisplayNo&gt;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</si>
  <si>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&lt;clusterId&gt;539&lt;/clusterId&gt;</t>
  </si>
  <si>
    <t xml:space="preserve">            &lt;isHidden&gt;0&lt;/isHidden&gt;            &lt;isHiddenDesigner&gt;0&lt;/isHiddenDesigner&gt;            &lt;mobileDisplay&gt;1&lt;/mobileDisplay&gt;            &lt;mobileListDisplayNo&gt;539&lt;/mobileListDisplayNo&gt;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</si>
  <si>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&lt;clusterId&gt;540&lt;/clusterId&gt;</t>
  </si>
  <si>
    <t xml:space="preserve">            &lt;isHidden&gt;0&lt;/isHidden&gt;            &lt;isHiddenDesigner&gt;0&lt;/isHiddenDesigner&gt;            &lt;mobileDisplay&gt;1&lt;/mobileDisplay&gt;            &lt;mobileListDisplayNo&gt;540&lt;/mobileListDisplayNo&gt;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</si>
  <si>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&lt;clusterId&gt;541&lt;/clusterId&gt;</t>
  </si>
  <si>
    <t xml:space="preserve">            &lt;isHidden&gt;0&lt;/isHidden&gt;            &lt;isHiddenDesigner&gt;0&lt;/isHiddenDesigner&gt;            &lt;mobileDisplay&gt;1&lt;/mobileDisplay&gt;            &lt;mobileListDisplayNo&gt;541&lt;/mobileListDisplayNo&gt;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</si>
  <si>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&lt;clusterId&gt;542&lt;/clusterId&gt;</t>
  </si>
  <si>
    <t xml:space="preserve">            &lt;isHidden&gt;0&lt;/isHidden&gt;            &lt;isHiddenDesigner&gt;0&lt;/isHiddenDesigner&gt;            &lt;mobileDisplay&gt;1&lt;/mobileDisplay&gt;            &lt;mobileListDisplayNo&gt;542&lt;/mobileListDisplayNo&gt;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</si>
  <si>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&lt;clusterId&gt;543&lt;/clusterId&gt;</t>
  </si>
  <si>
    <t xml:space="preserve">            &lt;isHidden&gt;0&lt;/isHidden&gt;            &lt;isHiddenDesigner&gt;0&lt;/isHiddenDesigner&gt;            &lt;mobileDisplay&gt;1&lt;/mobileDisplay&gt;            &lt;mobileListDisplayNo&gt;543&lt;/mobileListDisplayNo&gt;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</si>
  <si>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&lt;clusterId&gt;544&lt;/clusterId&gt;</t>
  </si>
  <si>
    <t xml:space="preserve">            &lt;isHidden&gt;0&lt;/isHidden&gt;            &lt;isHiddenDesigner&gt;0&lt;/isHiddenDesigner&gt;            &lt;mobileDisplay&gt;1&lt;/mobileDisplay&gt;            &lt;mobileListDisplayNo&gt;544&lt;/mobileListDisplayNo&gt;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</si>
  <si>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&lt;clusterId&gt;545&lt;/clusterId&gt;</t>
  </si>
  <si>
    <t xml:space="preserve">            &lt;isHidden&gt;0&lt;/isHidden&gt;            &lt;isHiddenDesigner&gt;0&lt;/isHiddenDesigner&gt;            &lt;mobileDisplay&gt;1&lt;/mobileDisplay&gt;            &lt;mobileListDisplayNo&gt;545&lt;/mobileListDisplayNo&gt;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</si>
  <si>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&lt;clusterId&gt;546&lt;/clusterId&gt;</t>
  </si>
  <si>
    <t xml:space="preserve">            &lt;isHidden&gt;0&lt;/isHidden&gt;            &lt;isHiddenDesigner&gt;0&lt;/isHiddenDesigner&gt;            &lt;mobileDisplay&gt;1&lt;/mobileDisplay&gt;            &lt;mobileListDisplayNo&gt;546&lt;/mobileListDisplayNo&gt;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</si>
  <si>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&lt;clusterId&gt;547&lt;/clusterId&gt;</t>
  </si>
  <si>
    <t xml:space="preserve">            &lt;isHidden&gt;0&lt;/isHidden&gt;            &lt;isHiddenDesigner&gt;0&lt;/isHiddenDesigner&gt;            &lt;mobileDisplay&gt;1&lt;/mobileDisplay&gt;            &lt;mobileListDisplayNo&gt;547&lt;/mobileListDisplayNo&gt;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</si>
  <si>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&lt;clusterId&gt;548&lt;/clusterId&gt;</t>
  </si>
  <si>
    <t xml:space="preserve">            &lt;isHidden&gt;0&lt;/isHidden&gt;            &lt;isHiddenDesigner&gt;0&lt;/isHiddenDesigner&gt;            &lt;mobileDisplay&gt;1&lt;/mobileDisplay&gt;            &lt;mobileListDisplayNo&gt;548&lt;/mobileListDisplayNo&gt;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</si>
  <si>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&lt;clusterId&gt;549&lt;/clusterId&gt;</t>
  </si>
  <si>
    <t xml:space="preserve">            &lt;isHidden&gt;0&lt;/isHidden&gt;            &lt;isHiddenDesigner&gt;0&lt;/isHiddenDesigner&gt;            &lt;mobileDisplay&gt;1&lt;/mobileDisplay&gt;            &lt;mobileListDisplayNo&gt;549&lt;/mobileListDisplayNo&gt;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</si>
  <si>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&lt;clusterId&gt;550&lt;/clusterId&gt;</t>
  </si>
  <si>
    <t xml:space="preserve">            &lt;isHidden&gt;0&lt;/isHidden&gt;            &lt;isHiddenDesigner&gt;0&lt;/isHiddenDesigner&gt;            &lt;mobileDisplay&gt;1&lt;/mobileDisplay&gt;            &lt;mobileListDisplayNo&gt;550&lt;/mobileListDisplayNo&gt;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</si>
  <si>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&lt;clusterId&gt;551&lt;/clusterId&gt;</t>
  </si>
  <si>
    <t xml:space="preserve">            &lt;isHidden&gt;0&lt;/isHidden&gt;            &lt;isHiddenDesigner&gt;0&lt;/isHiddenDesigner&gt;            &lt;mobileDisplay&gt;1&lt;/mobileDisplay&gt;            &lt;mobileListDisplayNo&gt;551&lt;/mobileListDisplayNo&gt;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</si>
  <si>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&lt;clusterId&gt;552&lt;/clusterId&gt;</t>
  </si>
  <si>
    <t xml:space="preserve">            &lt;isHidden&gt;0&lt;/isHidden&gt;            &lt;isHiddenDesigner&gt;0&lt;/isHiddenDesigner&gt;            &lt;mobileDisplay&gt;1&lt;/mobileDisplay&gt;            &lt;mobileListDisplayNo&gt;552&lt;/mobileListDisplayNo&gt;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</si>
  <si>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&lt;clusterId&gt;553&lt;/clusterId&gt;</t>
  </si>
  <si>
    <t xml:space="preserve">            &lt;isHidden&gt;0&lt;/isHidden&gt;            &lt;isHiddenDesigner&gt;0&lt;/isHiddenDesigner&gt;            &lt;mobileDisplay&gt;1&lt;/mobileDisplay&gt;            &lt;mobileListDisplayNo&gt;553&lt;/mobileListDisplayNo&gt;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</si>
  <si>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&lt;clusterId&gt;554&lt;/clusterId&gt;</t>
  </si>
  <si>
    <t xml:space="preserve">            &lt;isHidden&gt;0&lt;/isHidden&gt;            &lt;isHiddenDesigner&gt;0&lt;/isHiddenDesigner&gt;            &lt;mobileDisplay&gt;1&lt;/mobileDisplay&gt;            &lt;mobileListDisplayNo&gt;554&lt;/mobileListDisplayNo&gt;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</si>
  <si>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&lt;clusterId&gt;555&lt;/clusterId&gt;</t>
  </si>
  <si>
    <t xml:space="preserve">            &lt;isHidden&gt;0&lt;/isHidden&gt;            &lt;isHiddenDesigner&gt;0&lt;/isHiddenDesigner&gt;            &lt;mobileDisplay&gt;1&lt;/mobileDisplay&gt;            &lt;mobileListDisplayNo&gt;555&lt;/mobileListDisplayNo&gt;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</si>
  <si>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&lt;clusterId&gt;556&lt;/clusterId&gt;</t>
  </si>
  <si>
    <t xml:space="preserve">            &lt;isHidden&gt;0&lt;/isHidden&gt;            &lt;isHiddenDesigner&gt;0&lt;/isHiddenDesigner&gt;            &lt;mobileDisplay&gt;1&lt;/mobileDisplay&gt;            &lt;mobileListDisplayNo&gt;556&lt;/mobileListDisplayNo&gt;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</si>
  <si>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&lt;clusterId&gt;557&lt;/clusterId&gt;</t>
  </si>
  <si>
    <t xml:space="preserve">            &lt;isHidden&gt;0&lt;/isHidden&gt;            &lt;isHiddenDesigner&gt;0&lt;/isHiddenDesigner&gt;            &lt;mobileDisplay&gt;1&lt;/mobileDisplay&gt;            &lt;mobileListDisplayNo&gt;557&lt;/mobileListDisplayNo&gt;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</si>
  <si>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&lt;clusterId&gt;558&lt;/clusterId&gt;</t>
  </si>
  <si>
    <t xml:space="preserve">            &lt;isHidden&gt;0&lt;/isHidden&gt;            &lt;isHiddenDesigner&gt;0&lt;/isHiddenDesigner&gt;            &lt;mobileDisplay&gt;1&lt;/mobileDisplay&gt;            &lt;mobileListDisplayNo&gt;558&lt;/mobileListDisplayNo&gt;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</si>
  <si>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&lt;clusterId&gt;559&lt;/clusterId&gt;</t>
  </si>
  <si>
    <t xml:space="preserve">            &lt;isHidden&gt;0&lt;/isHidden&gt;            &lt;isHiddenDesigner&gt;0&lt;/isHiddenDesigner&gt;            &lt;mobileDisplay&gt;1&lt;/mobileDisplay&gt;            &lt;mobileListDisplayNo&gt;559&lt;/mobileListDisplayNo&gt;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</si>
  <si>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&lt;clusterId&gt;560&lt;/clusterId&gt;</t>
  </si>
  <si>
    <t xml:space="preserve">            &lt;isHidden&gt;0&lt;/isHidden&gt;            &lt;isHiddenDesigner&gt;0&lt;/isHiddenDesigner&gt;            &lt;mobileDisplay&gt;1&lt;/mobileDisplay&gt;            &lt;mobileListDisplayNo&gt;560&lt;/mobileListDisplayNo&gt;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</si>
  <si>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&lt;clusterId&gt;561&lt;/clusterId&gt;</t>
  </si>
  <si>
    <t xml:space="preserve">            &lt;isHidden&gt;0&lt;/isHidden&gt;            &lt;isHiddenDesigner&gt;0&lt;/isHiddenDesigner&gt;            &lt;mobileDisplay&gt;1&lt;/mobileDisplay&gt;            &lt;mobileListDisplayNo&gt;561&lt;/mobileListDisplayNo&gt;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</si>
  <si>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&lt;clusterId&gt;562&lt;/clusterId&gt;</t>
  </si>
  <si>
    <t xml:space="preserve">            &lt;isHidden&gt;0&lt;/isHidden&gt;            &lt;isHiddenDesigner&gt;0&lt;/isHiddenDesigner&gt;            &lt;mobileDisplay&gt;1&lt;/mobileDisplay&gt;            &lt;mobileListDisplayNo&gt;562&lt;/mobileListDisplayNo&gt;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</si>
  <si>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&lt;clusterId&gt;563&lt;/clusterId&gt;</t>
  </si>
  <si>
    <t xml:space="preserve">            &lt;isHidden&gt;0&lt;/isHidden&gt;            &lt;isHiddenDesigner&gt;0&lt;/isHiddenDesigner&gt;            &lt;mobileDisplay&gt;1&lt;/mobileDisplay&gt;            &lt;mobileListDisplayNo&gt;563&lt;/mobileListDisplayNo&gt;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</si>
  <si>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&lt;clusterId&gt;564&lt;/clusterId&gt;</t>
  </si>
  <si>
    <t xml:space="preserve">            &lt;isHidden&gt;0&lt;/isHidden&gt;            &lt;isHiddenDesigner&gt;0&lt;/isHiddenDesigner&gt;            &lt;mobileDisplay&gt;1&lt;/mobileDisplay&gt;            &lt;mobileListDisplayNo&gt;564&lt;/mobileListDisplayNo&gt;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</si>
  <si>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&lt;clusterId&gt;565&lt;/clusterId&gt;</t>
  </si>
  <si>
    <t xml:space="preserve">            &lt;isHidden&gt;0&lt;/isHidden&gt;            &lt;isHiddenDesigner&gt;0&lt;/isHiddenDesigner&gt;            &lt;mobileDisplay&gt;1&lt;/mobileDisplay&gt;            &lt;mobileListDisplayNo&gt;565&lt;/mobileListDisplayNo&gt;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</si>
  <si>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&lt;clusterId&gt;566&lt;/clusterId&gt;</t>
  </si>
  <si>
    <t xml:space="preserve">            &lt;isHidden&gt;0&lt;/isHidden&gt;            &lt;isHiddenDesigner&gt;0&lt;/isHiddenDesigner&gt;            &lt;mobileDisplay&gt;1&lt;/mobileDisplay&gt;            &lt;mobileListDisplayNo&gt;566&lt;/mobileListDisplayNo&gt;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</si>
  <si>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&lt;clusterId&gt;567&lt;/clusterId&gt;</t>
  </si>
  <si>
    <t xml:space="preserve">            &lt;isHidden&gt;0&lt;/isHidden&gt;            &lt;isHiddenDesigner&gt;0&lt;/isHiddenDesigner&gt;            &lt;mobileDisplay&gt;1&lt;/mobileDisplay&gt;            &lt;mobileListDisplayNo&gt;567&lt;/mobileListDisplayNo&gt;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</si>
  <si>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&lt;clusterId&gt;568&lt;/clusterId&gt;</t>
  </si>
  <si>
    <t xml:space="preserve">            &lt;isHidden&gt;0&lt;/isHidden&gt;            &lt;isHiddenDesigner&gt;0&lt;/isHiddenDesigner&gt;            &lt;mobileDisplay&gt;1&lt;/mobileDisplay&gt;            &lt;mobileListDisplayNo&gt;568&lt;/mobileListDisplayNo&gt;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</si>
  <si>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&lt;clusterId&gt;569&lt;/clusterId&gt;</t>
  </si>
  <si>
    <t xml:space="preserve">            &lt;isHidden&gt;0&lt;/isHidden&gt;            &lt;isHiddenDesigner&gt;0&lt;/isHiddenDesigner&gt;            &lt;mobileDisplay&gt;1&lt;/mobileDisplay&gt;            &lt;mobileListDisplayNo&gt;569&lt;/mobileListDisplayNo&gt;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</si>
  <si>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&lt;clusterId&gt;570&lt;/clusterId&gt;</t>
  </si>
  <si>
    <t xml:space="preserve">            &lt;isHidden&gt;0&lt;/isHidden&gt;            &lt;isHiddenDesigner&gt;0&lt;/isHiddenDesigner&gt;            &lt;mobileDisplay&gt;1&lt;/mobileDisplay&gt;            &lt;mobileListDisplayNo&gt;570&lt;/mobileListDisplayNo&gt;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</si>
  <si>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&lt;clusterId&gt;571&lt;/clusterId&gt;</t>
  </si>
  <si>
    <t xml:space="preserve">            &lt;isHidden&gt;0&lt;/isHidden&gt;            &lt;isHiddenDesigner&gt;0&lt;/isHiddenDesigner&gt;            &lt;mobileDisplay&gt;1&lt;/mobileDisplay&gt;            &lt;mobileListDisplayNo&gt;571&lt;/mobileListDisplayNo&gt;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</si>
  <si>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&lt;clusterId&gt;572&lt;/clusterId&gt;</t>
  </si>
  <si>
    <t xml:space="preserve">            &lt;isHidden&gt;0&lt;/isHidden&gt;            &lt;isHiddenDesigner&gt;0&lt;/isHiddenDesigner&gt;            &lt;mobileDisplay&gt;1&lt;/mobileDisplay&gt;            &lt;mobileListDisplayNo&gt;572&lt;/mobileListDisplayNo&gt;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</si>
  <si>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&lt;clusterId&gt;573&lt;/clusterId&gt;</t>
  </si>
  <si>
    <t xml:space="preserve">            &lt;isHidden&gt;0&lt;/isHidden&gt;            &lt;isHiddenDesigner&gt;0&lt;/isHiddenDesigner&gt;            &lt;mobileDisplay&gt;1&lt;/mobileDisplay&gt;            &lt;mobileListDisplayNo&gt;573&lt;/mobileListDisplayNo&gt;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</si>
  <si>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&lt;clusterId&gt;574&lt;/clusterId&gt;</t>
  </si>
  <si>
    <t xml:space="preserve">            &lt;isHidden&gt;0&lt;/isHidden&gt;            &lt;isHiddenDesigner&gt;0&lt;/isHiddenDesigner&gt;            &lt;mobileDisplay&gt;1&lt;/mobileDisplay&gt;            &lt;mobileListDisplayNo&gt;574&lt;/mobileListDisplayNo&gt;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</si>
  <si>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&lt;clusterId&gt;575&lt;/clusterId&gt;</t>
  </si>
  <si>
    <t xml:space="preserve">            &lt;isHidden&gt;0&lt;/isHidden&gt;            &lt;isHiddenDesigner&gt;0&lt;/isHiddenDesigner&gt;            &lt;mobileDisplay&gt;1&lt;/mobileDisplay&gt;            &lt;mobileListDisplayNo&gt;575&lt;/mobileListDisplayNo&gt;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</si>
  <si>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&lt;clusterId&gt;576&lt;/clusterId&gt;</t>
  </si>
  <si>
    <t xml:space="preserve">            &lt;isHidden&gt;0&lt;/isHidden&gt;            &lt;isHiddenDesigner&gt;0&lt;/isHiddenDesigner&gt;            &lt;mobileDisplay&gt;1&lt;/mobileDisplay&gt;            &lt;mobileListDisplayNo&gt;576&lt;/mobileListDisplayNo&gt;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</si>
  <si>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&lt;clusterId&gt;577&lt;/clusterId&gt;</t>
  </si>
  <si>
    <t xml:space="preserve">            &lt;isHidden&gt;0&lt;/isHidden&gt;            &lt;isHiddenDesigner&gt;0&lt;/isHiddenDesigner&gt;            &lt;mobileDisplay&gt;1&lt;/mobileDisplay&gt;            &lt;mobileListDisplayNo&gt;577&lt;/mobileListDisplayNo&gt;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</si>
  <si>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&lt;clusterId&gt;578&lt;/clusterId&gt;</t>
  </si>
  <si>
    <t xml:space="preserve">            &lt;isHidden&gt;0&lt;/isHidden&gt;            &lt;isHiddenDesigner&gt;0&lt;/isHiddenDesigner&gt;            &lt;mobileDisplay&gt;1&lt;/mobileDisplay&gt;            &lt;mobileListDisplayNo&gt;578&lt;/mobileListDisplayNo&gt;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</si>
  <si>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&lt;clusterId&gt;579&lt;/clusterId&gt;</t>
  </si>
  <si>
    <t xml:space="preserve">            &lt;isHidden&gt;0&lt;/isHidden&gt;            &lt;isHiddenDesigner&gt;0&lt;/isHiddenDesigner&gt;            &lt;mobileDisplay&gt;1&lt;/mobileDisplay&gt;            &lt;mobileListDisplayNo&gt;579&lt;/mobileListDisplayNo&gt;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</si>
  <si>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&lt;clusterId&gt;580&lt;/clusterId&gt;</t>
  </si>
  <si>
    <t xml:space="preserve">            &lt;isHidden&gt;0&lt;/isHidden&gt;            &lt;isHiddenDesigner&gt;0&lt;/isHiddenDesigner&gt;            &lt;mobileDisplay&gt;1&lt;/mobileDisplay&gt;            &lt;mobileListDisplayNo&gt;580&lt;/mobileListDisplayNo&gt;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</si>
  <si>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&lt;clusterId&gt;581&lt;/clusterId&gt;</t>
  </si>
  <si>
    <t xml:space="preserve">            &lt;isHidden&gt;0&lt;/isHidden&gt;            &lt;isHiddenDesigner&gt;0&lt;/isHiddenDesigner&gt;            &lt;mobileDisplay&gt;1&lt;/mobileDisplay&gt;            &lt;mobileListDisplayNo&gt;581&lt;/mobileListDisplayNo&gt;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</si>
  <si>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&lt;clusterId&gt;582&lt;/clusterId&gt;</t>
  </si>
  <si>
    <t xml:space="preserve">            &lt;isHidden&gt;0&lt;/isHidden&gt;            &lt;isHiddenDesigner&gt;0&lt;/isHiddenDesigner&gt;            &lt;mobileDisplay&gt;1&lt;/mobileDisplay&gt;            &lt;mobileListDisplayNo&gt;582&lt;/mobileListDisplayNo&gt;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</si>
  <si>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&lt;clusterId&gt;583&lt;/clusterId&gt;</t>
  </si>
  <si>
    <t xml:space="preserve">            &lt;isHidden&gt;0&lt;/isHidden&gt;            &lt;isHiddenDesigner&gt;0&lt;/isHiddenDesigner&gt;            &lt;mobileDisplay&gt;1&lt;/mobileDisplay&gt;            &lt;mobileListDisplayNo&gt;583&lt;/mobileListDisplayNo&gt;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</si>
  <si>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&lt;clusterId&gt;584&lt;/clusterId&gt;</t>
  </si>
  <si>
    <t xml:space="preserve">            &lt;isHidden&gt;0&lt;/isHidden&gt;            &lt;isHiddenDesigner&gt;0&lt;/isHiddenDesigner&gt;            &lt;mobileDisplay&gt;1&lt;/mobileDisplay&gt;            &lt;mobileListDisplayNo&gt;584&lt;/mobileListDisplayNo&gt;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</si>
  <si>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&lt;clusterId&gt;585&lt;/clusterId&gt;</t>
  </si>
  <si>
    <t xml:space="preserve">            &lt;isHidden&gt;0&lt;/isHidden&gt;            &lt;isHiddenDesigner&gt;0&lt;/isHiddenDesigner&gt;            &lt;mobileDisplay&gt;1&lt;/mobileDisplay&gt;            &lt;mobileListDisplayNo&gt;585&lt;/mobileListDisplayNo&gt;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</si>
  <si>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&lt;clusterId&gt;586&lt;/clusterId&gt;</t>
  </si>
  <si>
    <t xml:space="preserve">            &lt;isHidden&gt;0&lt;/isHidden&gt;            &lt;isHiddenDesigner&gt;0&lt;/isHiddenDesigner&gt;            &lt;mobileDisplay&gt;1&lt;/mobileDisplay&gt;            &lt;mobileListDisplayNo&gt;586&lt;/mobileListDisplayNo&gt;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</si>
  <si>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&lt;clusterId&gt;587&lt;/clusterId&gt;</t>
  </si>
  <si>
    <t xml:space="preserve">            &lt;isHidden&gt;0&lt;/isHidden&gt;            &lt;isHiddenDesigner&gt;0&lt;/isHiddenDesigner&gt;            &lt;mobileDisplay&gt;1&lt;/mobileDisplay&gt;            &lt;mobileListDisplayNo&gt;587&lt;/mobileListDisplayNo&gt;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</si>
  <si>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&lt;clusterId&gt;588&lt;/clusterId&gt;</t>
  </si>
  <si>
    <t xml:space="preserve">            &lt;isHidden&gt;0&lt;/isHidden&gt;            &lt;isHiddenDesigner&gt;0&lt;/isHiddenDesigner&gt;            &lt;mobileDisplay&gt;1&lt;/mobileDisplay&gt;            &lt;mobileListDisplayNo&gt;588&lt;/mobileListDisplayNo&gt;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</si>
  <si>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&lt;clusterId&gt;589&lt;/clusterId&gt;</t>
  </si>
  <si>
    <t xml:space="preserve">            &lt;isHidden&gt;0&lt;/isHidden&gt;            &lt;isHiddenDesigner&gt;0&lt;/isHiddenDesigner&gt;            &lt;mobileDisplay&gt;1&lt;/mobileDisplay&gt;            &lt;mobileListDisplayNo&gt;589&lt;/mobileListDisplayNo&gt;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</si>
  <si>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&lt;clusterId&gt;590&lt;/clusterId&gt;</t>
  </si>
  <si>
    <t xml:space="preserve">            &lt;isHidden&gt;0&lt;/isHidden&gt;            &lt;isHiddenDesigner&gt;0&lt;/isHiddenDesigner&gt;            &lt;mobileDisplay&gt;1&lt;/mobileDisplay&gt;            &lt;mobileListDisplayNo&gt;590&lt;/mobileListDisplayNo&gt;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</si>
  <si>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&lt;clusterId&gt;591&lt;/clusterId&gt;</t>
  </si>
  <si>
    <t xml:space="preserve">            &lt;isHidden&gt;0&lt;/isHidden&gt;            &lt;isHiddenDesigner&gt;0&lt;/isHiddenDesigner&gt;            &lt;mobileDisplay&gt;1&lt;/mobileDisplay&gt;            &lt;mobileListDisplayNo&gt;591&lt;/mobileListDisplayNo&gt;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</si>
  <si>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&lt;clusterId&gt;592&lt;/clusterId&gt;</t>
  </si>
  <si>
    <t xml:space="preserve">            &lt;isHidden&gt;0&lt;/isHidden&gt;            &lt;isHiddenDesigner&gt;0&lt;/isHiddenDesigner&gt;            &lt;mobileDisplay&gt;1&lt;/mobileDisplay&gt;            &lt;mobileListDisplayNo&gt;592&lt;/mobileListDisplayNo&gt;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</si>
  <si>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&lt;clusterId&gt;593&lt;/clusterId&gt;</t>
  </si>
  <si>
    <t xml:space="preserve">            &lt;isHidden&gt;0&lt;/isHidden&gt;            &lt;isHiddenDesigner&gt;0&lt;/isHiddenDesigner&gt;            &lt;mobileDisplay&gt;1&lt;/mobileDisplay&gt;            &lt;mobileListDisplayNo&gt;593&lt;/mobileListDisplayNo&gt;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</si>
  <si>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&lt;clusterId&gt;594&lt;/clusterId&gt;</t>
  </si>
  <si>
    <t xml:space="preserve">            &lt;isHidden&gt;0&lt;/isHidden&gt;            &lt;isHiddenDesigner&gt;0&lt;/isHiddenDesigner&gt;            &lt;mobileDisplay&gt;1&lt;/mobileDisplay&gt;            &lt;mobileListDisplayNo&gt;594&lt;/mobileListDisplayNo&gt;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</si>
  <si>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&lt;clusterId&gt;595&lt;/clusterId&gt;</t>
  </si>
  <si>
    <t xml:space="preserve">            &lt;isHidden&gt;0&lt;/isHidden&gt;            &lt;isHiddenDesigner&gt;0&lt;/isHiddenDesigner&gt;            &lt;mobileDisplay&gt;1&lt;/mobileDisplay&gt;            &lt;mobileListDisplayNo&gt;595&lt;/mobileListDisplayNo&gt;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</si>
  <si>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&lt;clusterId&gt;596&lt;/clusterId&gt;</t>
  </si>
  <si>
    <t xml:space="preserve">            &lt;isHidden&gt;0&lt;/isHidden&gt;            &lt;isHiddenDesigner&gt;0&lt;/isHiddenDesigner&gt;            &lt;mobileDisplay&gt;1&lt;/mobileDisplay&gt;            &lt;mobileListDisplayNo&gt;596&lt;/mobileListDisplayNo&gt;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</si>
  <si>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&lt;clusterId&gt;597&lt;/clusterId&gt;</t>
  </si>
  <si>
    <t xml:space="preserve">            &lt;isHidden&gt;0&lt;/isHidden&gt;            &lt;isHiddenDesigner&gt;0&lt;/isHiddenDesigner&gt;            &lt;mobileDisplay&gt;1&lt;/mobileDisplay&gt;            &lt;mobileListDisplayNo&gt;597&lt;/mobileListDisplayNo&gt;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</si>
  <si>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&lt;clusterId&gt;598&lt;/clusterId&gt;</t>
  </si>
  <si>
    <t xml:space="preserve">            &lt;isHidden&gt;0&lt;/isHidden&gt;            &lt;isHiddenDesigner&gt;0&lt;/isHiddenDesigner&gt;            &lt;mobileDisplay&gt;1&lt;/mobileDisplay&gt;            &lt;mobileListDisplayNo&gt;598&lt;/mobileListDisplayNo&gt;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</si>
  <si>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&lt;clusterId&gt;599&lt;/clusterId&gt;</t>
  </si>
  <si>
    <t xml:space="preserve">            &lt;isHidden&gt;0&lt;/isHidden&gt;            &lt;isHiddenDesigner&gt;0&lt;/isHiddenDesigner&gt;            &lt;mobileDisplay&gt;1&lt;/mobileDisplay&gt;            &lt;mobileListDisplayNo&gt;599&lt;/mobileListDisplayNo&gt;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</si>
  <si>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&lt;clusterId&gt;600&lt;/clusterId&gt;</t>
  </si>
  <si>
    <t xml:space="preserve">            &lt;isHidden&gt;0&lt;/isHidden&gt;            &lt;isHiddenDesigner&gt;0&lt;/isHiddenDesigner&gt;            &lt;mobileDisplay&gt;1&lt;/mobileDisplay&gt;            &lt;mobileListDisplayNo&gt;600&lt;/mobileListDisplayNo&gt;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</si>
  <si>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&lt;clusterId&gt;601&lt;/clusterId&gt;</t>
  </si>
  <si>
    <t xml:space="preserve">            &lt;isHidden&gt;0&lt;/isHidden&gt;            &lt;isHiddenDesigner&gt;0&lt;/isHiddenDesigner&gt;            &lt;mobileDisplay&gt;1&lt;/mobileDisplay&gt;            &lt;mobileListDisplayNo&gt;601&lt;/mobileListDisplayNo&gt;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</si>
  <si>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&lt;clusterId&gt;602&lt;/clusterId&gt;</t>
  </si>
  <si>
    <t xml:space="preserve">            &lt;isHidden&gt;0&lt;/isHidden&gt;            &lt;isHiddenDesigner&gt;0&lt;/isHiddenDesigner&gt;            &lt;mobileDisplay&gt;1&lt;/mobileDisplay&gt;            &lt;mobileListDisplayNo&gt;602&lt;/mobileListDisplayNo&gt;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</si>
  <si>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&lt;clusterId&gt;603&lt;/clusterId&gt;</t>
  </si>
  <si>
    <t xml:space="preserve">            &lt;isHidden&gt;0&lt;/isHidden&gt;            &lt;isHiddenDesigner&gt;0&lt;/isHiddenDesigner&gt;            &lt;mobileDisplay&gt;1&lt;/mobileDisplay&gt;            &lt;mobileListDisplayNo&gt;603&lt;/mobileListDisplayNo&gt;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</si>
  <si>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&lt;clusterId&gt;604&lt;/clusterId&gt;</t>
  </si>
  <si>
    <t xml:space="preserve">            &lt;isHidden&gt;0&lt;/isHidden&gt;            &lt;isHiddenDesigner&gt;0&lt;/isHiddenDesigner&gt;            &lt;mobileDisplay&gt;1&lt;/mobileDisplay&gt;            &lt;mobileListDisplayNo&gt;604&lt;/mobileListDisplayNo&gt;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</si>
  <si>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&lt;clusterId&gt;605&lt;/clusterId&gt;</t>
  </si>
  <si>
    <t xml:space="preserve">            &lt;isHidden&gt;0&lt;/isHidden&gt;            &lt;isHiddenDesigner&gt;0&lt;/isHiddenDesigner&gt;            &lt;mobileDisplay&gt;1&lt;/mobileDisplay&gt;            &lt;mobileListDisplayNo&gt;605&lt;/mobileListDisplayNo&gt;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</si>
  <si>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&lt;clusterId&gt;606&lt;/clusterId&gt;</t>
  </si>
  <si>
    <t xml:space="preserve">            &lt;isHidden&gt;0&lt;/isHidden&gt;            &lt;isHiddenDesigner&gt;0&lt;/isHiddenDesigner&gt;            &lt;mobileDisplay&gt;1&lt;/mobileDisplay&gt;            &lt;mobileListDisplayNo&gt;606&lt;/mobileListDisplayNo&gt;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</si>
  <si>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&lt;clusterId&gt;607&lt;/clusterId&gt;</t>
  </si>
  <si>
    <t xml:space="preserve">            &lt;isHidden&gt;0&lt;/isHidden&gt;            &lt;isHiddenDesigner&gt;0&lt;/isHiddenDesigner&gt;            &lt;mobileDisplay&gt;1&lt;/mobileDisplay&gt;            &lt;mobileListDisplayNo&gt;607&lt;/mobileListDisplayNo&gt;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</si>
  <si>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&lt;clusterId&gt;608&lt;/clusterId&gt;</t>
  </si>
  <si>
    <t xml:space="preserve">            &lt;isHidden&gt;0&lt;/isHidden&gt;            &lt;isHiddenDesigner&gt;0&lt;/isHiddenDesigner&gt;            &lt;mobileDisplay&gt;1&lt;/mobileDisplay&gt;            &lt;mobileListDisplayNo&gt;608&lt;/mobileListDisplayNo&gt;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</si>
  <si>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&lt;clusterId&gt;609&lt;/clusterId&gt;</t>
  </si>
  <si>
    <t xml:space="preserve">            &lt;isHidden&gt;0&lt;/isHidden&gt;            &lt;isHiddenDesigner&gt;0&lt;/isHiddenDesigner&gt;            &lt;mobileDisplay&gt;1&lt;/mobileDisplay&gt;            &lt;mobileListDisplayNo&gt;609&lt;/mobileListDisplayNo&gt;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</si>
  <si>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&lt;clusterId&gt;610&lt;/clusterId&gt;</t>
  </si>
  <si>
    <t xml:space="preserve">            &lt;isHidden&gt;0&lt;/isHidden&gt;            &lt;isHiddenDesigner&gt;0&lt;/isHiddenDesigner&gt;            &lt;mobileDisplay&gt;1&lt;/mobileDisplay&gt;            &lt;mobileListDisplayNo&gt;610&lt;/mobileListDisplayNo&gt;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</si>
  <si>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&lt;clusterId&gt;611&lt;/clusterId&gt;</t>
  </si>
  <si>
    <t xml:space="preserve">            &lt;isHidden&gt;0&lt;/isHidden&gt;            &lt;isHiddenDesigner&gt;0&lt;/isHiddenDesigner&gt;            &lt;mobileDisplay&gt;1&lt;/mobileDisplay&gt;            &lt;mobileListDisplayNo&gt;611&lt;/mobileListDisplayNo&gt;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</si>
  <si>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&lt;clusterId&gt;612&lt;/clusterId&gt;</t>
  </si>
  <si>
    <t xml:space="preserve">            &lt;isHidden&gt;0&lt;/isHidden&gt;            &lt;isHiddenDesigner&gt;0&lt;/isHiddenDesigner&gt;            &lt;mobileDisplay&gt;1&lt;/mobileDisplay&gt;            &lt;mobileListDisplayNo&gt;612&lt;/mobileListDisplayNo&gt;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</si>
  <si>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&lt;clusterId&gt;613&lt;/clusterId&gt;</t>
  </si>
  <si>
    <t xml:space="preserve">            &lt;isHidden&gt;0&lt;/isHidden&gt;            &lt;isHiddenDesigner&gt;0&lt;/isHiddenDesigner&gt;            &lt;mobileDisplay&gt;1&lt;/mobileDisplay&gt;            &lt;mobileListDisplayNo&gt;613&lt;/mobileListDisplayNo&gt;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</si>
  <si>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&lt;clusterId&gt;614&lt;/clusterId&gt;</t>
  </si>
  <si>
    <t xml:space="preserve">            &lt;isHidden&gt;0&lt;/isHidden&gt;            &lt;isHiddenDesigner&gt;0&lt;/isHiddenDesigner&gt;            &lt;mobileDisplay&gt;1&lt;/mobileDisplay&gt;            &lt;mobileListDisplayNo&gt;614&lt;/mobileListDisplayNo&gt;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</si>
  <si>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&lt;clusterId&gt;615&lt;/clusterId&gt;</t>
  </si>
  <si>
    <t xml:space="preserve">            &lt;isHidden&gt;0&lt;/isHidden&gt;            &lt;isHiddenDesigner&gt;0&lt;/isHiddenDesigner&gt;            &lt;mobileDisplay&gt;1&lt;/mobileDisplay&gt;            &lt;mobileListDisplayNo&gt;615&lt;/mobileListDisplayNo&gt;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</si>
  <si>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&lt;clusterId&gt;616&lt;/clusterId&gt;</t>
  </si>
  <si>
    <t xml:space="preserve">            &lt;isHidden&gt;0&lt;/isHidden&gt;            &lt;isHiddenDesigner&gt;0&lt;/isHiddenDesigner&gt;            &lt;mobileDisplay&gt;1&lt;/mobileDisplay&gt;            &lt;mobileListDisplayNo&gt;616&lt;/mobileListDisplayNo&gt;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</si>
  <si>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&lt;clusterId&gt;617&lt;/clusterId&gt;</t>
  </si>
  <si>
    <t xml:space="preserve">            &lt;isHidden&gt;0&lt;/isHidden&gt;            &lt;isHiddenDesigner&gt;0&lt;/isHiddenDesigner&gt;            &lt;mobileDisplay&gt;1&lt;/mobileDisplay&gt;            &lt;mobileListDisplayNo&gt;617&lt;/mobileListDisplayNo&gt;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</si>
  <si>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&lt;clusterId&gt;618&lt;/clusterId&gt;</t>
  </si>
  <si>
    <t xml:space="preserve">            &lt;isHidden&gt;0&lt;/isHidden&gt;            &lt;isHiddenDesigner&gt;0&lt;/isHiddenDesigner&gt;            &lt;mobileDisplay&gt;1&lt;/mobileDisplay&gt;            &lt;mobileListDisplayNo&gt;618&lt;/mobileListDisplayNo&gt;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</si>
  <si>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&lt;clusterId&gt;619&lt;/clusterId&gt;</t>
  </si>
  <si>
    <t xml:space="preserve">            &lt;isHidden&gt;0&lt;/isHidden&gt;            &lt;isHiddenDesigner&gt;0&lt;/isHiddenDesigner&gt;            &lt;mobileDisplay&gt;1&lt;/mobileDisplay&gt;            &lt;mobileListDisplayNo&gt;619&lt;/mobileListDisplayNo&gt;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</si>
  <si>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&lt;clusterId&gt;620&lt;/clusterId&gt;</t>
  </si>
  <si>
    <t xml:space="preserve">            &lt;isHidden&gt;0&lt;/isHidden&gt;            &lt;isHiddenDesigner&gt;0&lt;/isHiddenDesigner&gt;            &lt;mobileDisplay&gt;1&lt;/mobileDisplay&gt;            &lt;mobileListDisplayNo&gt;620&lt;/mobileListDisplayNo&gt;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</si>
  <si>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&lt;clusterId&gt;621&lt;/clusterId&gt;</t>
  </si>
  <si>
    <t xml:space="preserve">            &lt;isHidden&gt;0&lt;/isHidden&gt;            &lt;isHiddenDesigner&gt;0&lt;/isHiddenDesigner&gt;            &lt;mobileDisplay&gt;1&lt;/mobileDisplay&gt;            &lt;mobileListDisplayNo&gt;621&lt;/mobileListDisplayNo&gt;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</si>
  <si>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&lt;clusterId&gt;622&lt;/clusterId&gt;</t>
  </si>
  <si>
    <t xml:space="preserve">            &lt;isHidden&gt;0&lt;/isHidden&gt;            &lt;isHiddenDesigner&gt;0&lt;/isHiddenDesigner&gt;            &lt;mobileDisplay&gt;1&lt;/mobileDisplay&gt;            &lt;mobileListDisplayNo&gt;622&lt;/mobileListDisplayNo&gt;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</si>
  <si>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&lt;clusterId&gt;623&lt;/clusterId&gt;</t>
  </si>
  <si>
    <t xml:space="preserve">            &lt;isHidden&gt;0&lt;/isHidden&gt;            &lt;isHiddenDesigner&gt;0&lt;/isHiddenDesigner&gt;            &lt;mobileDisplay&gt;1&lt;/mobileDisplay&gt;            &lt;mobileListDisplayNo&gt;623&lt;/mobileListDisplayNo&gt;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</si>
  <si>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&lt;clusterId&gt;624&lt;/clusterId&gt;</t>
  </si>
  <si>
    <t xml:space="preserve">            &lt;isHidden&gt;0&lt;/isHidden&gt;            &lt;isHiddenDesigner&gt;0&lt;/isHiddenDesigner&gt;            &lt;mobileDisplay&gt;1&lt;/mobileDisplay&gt;            &lt;mobileListDisplayNo&gt;624&lt;/mobileListDisplayNo&gt;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</si>
  <si>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&lt;clusterId&gt;625&lt;/clusterId&gt;</t>
  </si>
  <si>
    <t xml:space="preserve">            &lt;isHidden&gt;0&lt;/isHidden&gt;            &lt;isHiddenDesigner&gt;0&lt;/isHiddenDesigner&gt;            &lt;mobileDisplay&gt;1&lt;/mobileDisplay&gt;            &lt;mobileListDisplayNo&gt;625&lt;/mobileListDisplayNo&gt;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</si>
  <si>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&lt;clusterId&gt;626&lt;/clusterId&gt;</t>
  </si>
  <si>
    <t xml:space="preserve">            &lt;isHidden&gt;0&lt;/isHidden&gt;            &lt;isHiddenDesigner&gt;0&lt;/isHiddenDesigner&gt;            &lt;mobileDisplay&gt;1&lt;/mobileDisplay&gt;            &lt;mobileListDisplayNo&gt;626&lt;/mobileListDisplayNo&gt;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</si>
  <si>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&lt;clusterId&gt;627&lt;/clusterId&gt;</t>
  </si>
  <si>
    <t xml:space="preserve">            &lt;isHidden&gt;0&lt;/isHidden&gt;            &lt;isHiddenDesigner&gt;0&lt;/isHiddenDesigner&gt;            &lt;mobileDisplay&gt;1&lt;/mobileDisplay&gt;            &lt;mobileListDisplayNo&gt;627&lt;/mobileListDisplayNo&gt;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</si>
  <si>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&lt;clusterId&gt;628&lt;/clusterId&gt;</t>
  </si>
  <si>
    <t xml:space="preserve">            &lt;isHidden&gt;0&lt;/isHidden&gt;            &lt;isHiddenDesigner&gt;0&lt;/isHiddenDesigner&gt;            &lt;mobileDisplay&gt;1&lt;/mobileDisplay&gt;            &lt;mobileListDisplayNo&gt;628&lt;/mobileListDisplayNo&gt;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</si>
  <si>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&lt;clusterId&gt;629&lt;/clusterId&gt;</t>
  </si>
  <si>
    <t xml:space="preserve">            &lt;isHidden&gt;0&lt;/isHidden&gt;            &lt;isHiddenDesigner&gt;0&lt;/isHiddenDesigner&gt;            &lt;mobileDisplay&gt;1&lt;/mobileDisplay&gt;            &lt;mobileListDisplayNo&gt;629&lt;/mobileListDisplayNo&gt;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</si>
  <si>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&lt;clusterId&gt;630&lt;/clusterId&gt;</t>
  </si>
  <si>
    <t xml:space="preserve">            &lt;isHidden&gt;0&lt;/isHidden&gt;            &lt;isHiddenDesigner&gt;0&lt;/isHiddenDesigner&gt;            &lt;mobileDisplay&gt;1&lt;/mobileDisplay&gt;            &lt;mobileListDisplayNo&gt;630&lt;/mobileListDisplayNo&gt;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</si>
  <si>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&lt;clusterId&gt;631&lt;/clusterId&gt;</t>
  </si>
  <si>
    <t xml:space="preserve">            &lt;isHidden&gt;0&lt;/isHidden&gt;            &lt;isHiddenDesigner&gt;0&lt;/isHiddenDesigner&gt;            &lt;mobileDisplay&gt;1&lt;/mobileDisplay&gt;            &lt;mobileListDisplayNo&gt;631&lt;/mobileListDisplayNo&gt;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</si>
  <si>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&lt;clusterId&gt;632&lt;/clusterId&gt;</t>
  </si>
  <si>
    <t xml:space="preserve">            &lt;isHidden&gt;0&lt;/isHidden&gt;            &lt;isHiddenDesigner&gt;0&lt;/isHiddenDesigner&gt;            &lt;mobileDisplay&gt;1&lt;/mobileDisplay&gt;            &lt;mobileListDisplayNo&gt;632&lt;/mobileListDisplayNo&gt;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</si>
  <si>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&lt;clusterId&gt;633&lt;/clusterId&gt;</t>
  </si>
  <si>
    <t xml:space="preserve">            &lt;isHidden&gt;0&lt;/isHidden&gt;            &lt;isHiddenDesigner&gt;0&lt;/isHiddenDesigner&gt;            &lt;mobileDisplay&gt;1&lt;/mobileDisplay&gt;            &lt;mobileListDisplayNo&gt;633&lt;/mobileListDisplayNo&gt;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</si>
  <si>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&lt;clusterId&gt;634&lt;/clusterId&gt;</t>
  </si>
  <si>
    <t xml:space="preserve">            &lt;isHidden&gt;0&lt;/isHidden&gt;            &lt;isHiddenDesigner&gt;0&lt;/isHiddenDesigner&gt;            &lt;mobileDisplay&gt;1&lt;/mobileDisplay&gt;            &lt;mobileListDisplayNo&gt;634&lt;/mobileListDisplayNo&gt;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</si>
  <si>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&lt;clusterId&gt;635&lt;/clusterId&gt;</t>
  </si>
  <si>
    <t xml:space="preserve">            &lt;isHidden&gt;0&lt;/isHidden&gt;            &lt;isHiddenDesigner&gt;0&lt;/isHiddenDesigner&gt;            &lt;mobileDisplay&gt;1&lt;/mobileDisplay&gt;            &lt;mobileListDisplayNo&gt;635&lt;/mobileListDisplayNo&gt;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</si>
  <si>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&lt;clusterId&gt;636&lt;/clusterId&gt;</t>
  </si>
  <si>
    <t xml:space="preserve">            &lt;isHidden&gt;0&lt;/isHidden&gt;            &lt;isHiddenDesigner&gt;0&lt;/isHiddenDesigner&gt;            &lt;mobileDisplay&gt;1&lt;/mobileDisplay&gt;            &lt;mobileListDisplayNo&gt;636&lt;/mobileListDisplayNo&gt;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</si>
  <si>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&lt;clusterId&gt;637&lt;/clusterId&gt;</t>
  </si>
  <si>
    <t xml:space="preserve">            &lt;isHidden&gt;0&lt;/isHidden&gt;            &lt;isHiddenDesigner&gt;0&lt;/isHiddenDesigner&gt;            &lt;mobileDisplay&gt;1&lt;/mobileDisplay&gt;            &lt;mobileListDisplayNo&gt;637&lt;/mobileListDisplayNo&gt;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</si>
  <si>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&lt;clusterId&gt;638&lt;/clusterId&gt;</t>
  </si>
  <si>
    <t xml:space="preserve">            &lt;isHidden&gt;0&lt;/isHidden&gt;            &lt;isHiddenDesigner&gt;0&lt;/isHiddenDesigner&gt;            &lt;mobileDisplay&gt;1&lt;/mobileDisplay&gt;            &lt;mobileListDisplayNo&gt;638&lt;/mobileListDisplayNo&gt;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</si>
  <si>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&lt;clusterId&gt;639&lt;/clusterId&gt;</t>
  </si>
  <si>
    <t xml:space="preserve">            &lt;isHidden&gt;0&lt;/isHidden&gt;            &lt;isHiddenDesigner&gt;0&lt;/isHiddenDesigner&gt;            &lt;mobileDisplay&gt;1&lt;/mobileDisplay&gt;            &lt;mobileListDisplayNo&gt;639&lt;/mobileListDisplayNo&gt;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</si>
  <si>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&lt;clusterId&gt;640&lt;/clusterId&gt;</t>
  </si>
  <si>
    <t xml:space="preserve">            &lt;isHidden&gt;0&lt;/isHidden&gt;            &lt;isHiddenDesigner&gt;0&lt;/isHiddenDesigner&gt;            &lt;mobileDisplay&gt;1&lt;/mobileDisplay&gt;            &lt;mobileListDisplayNo&gt;640&lt;/mobileListDisplayNo&gt;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</si>
  <si>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&lt;clusterId&gt;641&lt;/clusterId&gt;</t>
  </si>
  <si>
    <t xml:space="preserve">            &lt;isHidden&gt;0&lt;/isHidden&gt;            &lt;isHiddenDesigner&gt;0&lt;/isHiddenDesigner&gt;            &lt;mobileDisplay&gt;1&lt;/mobileDisplay&gt;            &lt;mobileListDisplayNo&gt;641&lt;/mobileListDisplayNo&gt;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</si>
  <si>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&lt;clusterId&gt;642&lt;/clusterId&gt;</t>
  </si>
  <si>
    <t xml:space="preserve">            &lt;isHidden&gt;0&lt;/isHidden&gt;            &lt;isHiddenDesigner&gt;0&lt;/isHiddenDesigner&gt;            &lt;mobileDisplay&gt;1&lt;/mobileDisplay&gt;            &lt;mobileListDisplayNo&gt;642&lt;/mobileListDisplayNo&gt;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</si>
  <si>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&lt;clusterId&gt;643&lt;/clusterId&gt;</t>
  </si>
  <si>
    <t xml:space="preserve">            &lt;isHidden&gt;0&lt;/isHidden&gt;            &lt;isHiddenDesigner&gt;0&lt;/isHiddenDesigner&gt;            &lt;mobileDisplay&gt;1&lt;/mobileDisplay&gt;            &lt;mobileListDisplayNo&gt;643&lt;/mobileListDisplayNo&gt;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</si>
  <si>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&lt;clusterId&gt;644&lt;/clusterId&gt;</t>
  </si>
  <si>
    <t xml:space="preserve">            &lt;isHidden&gt;0&lt;/isHidden&gt;            &lt;isHiddenDesigner&gt;0&lt;/isHiddenDesigner&gt;            &lt;mobileDisplay&gt;1&lt;/mobileDisplay&gt;            &lt;mobileListDisplayNo&gt;644&lt;/mobileListDisplayNo&gt;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</si>
  <si>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&lt;clusterId&gt;645&lt;/clusterId&gt;</t>
  </si>
  <si>
    <t xml:space="preserve">            &lt;isHidden&gt;0&lt;/isHidden&gt;            &lt;isHiddenDesigner&gt;0&lt;/isHiddenDesigner&gt;            &lt;mobileDisplay&gt;1&lt;/mobileDisplay&gt;            &lt;mobileListDisplayNo&gt;645&lt;/mobileListDisplayNo&gt;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</si>
  <si>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&lt;clusterId&gt;646&lt;/clusterId&gt;</t>
  </si>
  <si>
    <t xml:space="preserve">            &lt;isHidden&gt;0&lt;/isHidden&gt;            &lt;isHiddenDesigner&gt;0&lt;/isHiddenDesigner&gt;            &lt;mobileDisplay&gt;1&lt;/mobileDisplay&gt;            &lt;mobileListDisplayNo&gt;646&lt;/mobileListDisplayNo&gt;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</si>
  <si>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&lt;clusterId&gt;647&lt;/clusterId&gt;</t>
  </si>
  <si>
    <t xml:space="preserve">            &lt;isHidden&gt;0&lt;/isHidden&gt;            &lt;isHiddenDesigner&gt;0&lt;/isHiddenDesigner&gt;            &lt;mobileDisplay&gt;1&lt;/mobileDisplay&gt;            &lt;mobileListDisplayNo&gt;647&lt;/mobileListDisplayNo&gt;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</si>
  <si>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&lt;clusterId&gt;648&lt;/clusterId&gt;</t>
  </si>
  <si>
    <t xml:space="preserve">            &lt;isHidden&gt;0&lt;/isHidden&gt;            &lt;isHiddenDesigner&gt;0&lt;/isHiddenDesigner&gt;            &lt;mobileDisplay&gt;1&lt;/mobileDisplay&gt;            &lt;mobileListDisplayNo&gt;648&lt;/mobileListDisplayNo&gt;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</si>
  <si>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&lt;clusterId&gt;649&lt;/clusterId&gt;</t>
  </si>
  <si>
    <t xml:space="preserve">            &lt;isHidden&gt;0&lt;/isHidden&gt;            &lt;isHiddenDesigner&gt;0&lt;/isHiddenDesigner&gt;            &lt;mobileDisplay&gt;1&lt;/mobileDisplay&gt;            &lt;mobileListDisplayNo&gt;649&lt;/mobileListDisplayNo&gt;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</si>
  <si>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&lt;clusterId&gt;650&lt;/clusterId&gt;</t>
  </si>
  <si>
    <t xml:space="preserve">            &lt;isHidden&gt;0&lt;/isHidden&gt;            &lt;isHiddenDesigner&gt;0&lt;/isHiddenDesigner&gt;            &lt;mobileDisplay&gt;1&lt;/mobileDisplay&gt;            &lt;mobileListDisplayNo&gt;650&lt;/mobileListDisplayNo&gt;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</si>
  <si>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&lt;clusterId&gt;651&lt;/clusterId&gt;</t>
  </si>
  <si>
    <t xml:space="preserve">            &lt;isHidden&gt;0&lt;/isHidden&gt;            &lt;isHiddenDesigner&gt;0&lt;/isHiddenDesigner&gt;            &lt;mobileDisplay&gt;1&lt;/mobileDisplay&gt;            &lt;mobileListDisplayNo&gt;651&lt;/mobileListDisplayNo&gt;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</si>
  <si>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&lt;clusterId&gt;652&lt;/clusterId&gt;</t>
  </si>
  <si>
    <t xml:space="preserve">            &lt;isHidden&gt;0&lt;/isHidden&gt;            &lt;isHiddenDesigner&gt;0&lt;/isHiddenDesigner&gt;            &lt;mobileDisplay&gt;1&lt;/mobileDisplay&gt;            &lt;mobileListDisplayNo&gt;652&lt;/mobileListDisplayNo&gt;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</si>
  <si>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&lt;clusterId&gt;653&lt;/clusterId&gt;</t>
  </si>
  <si>
    <t xml:space="preserve">            &lt;isHidden&gt;0&lt;/isHidden&gt;            &lt;isHiddenDesigner&gt;0&lt;/isHiddenDesigner&gt;            &lt;mobileDisplay&gt;1&lt;/mobileDisplay&gt;            &lt;mobileListDisplayNo&gt;653&lt;/mobileListDisplayNo&gt;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</si>
  <si>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&lt;clusterId&gt;654&lt;/clusterId&gt;</t>
  </si>
  <si>
    <t xml:space="preserve">            &lt;isHidden&gt;0&lt;/isHidden&gt;            &lt;isHiddenDesigner&gt;0&lt;/isHiddenDesigner&gt;            &lt;mobileDisplay&gt;1&lt;/mobileDisplay&gt;            &lt;mobileListDisplayNo&gt;654&lt;/mobileListDisplayNo&gt;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</si>
  <si>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&lt;clusterId&gt;655&lt;/clusterId&gt;</t>
  </si>
  <si>
    <t xml:space="preserve">            &lt;isHidden&gt;0&lt;/isHidden&gt;            &lt;isHiddenDesigner&gt;0&lt;/isHiddenDesigner&gt;            &lt;mobileDisplay&gt;1&lt;/mobileDisplay&gt;            &lt;mobileListDisplayNo&gt;655&lt;/mobileListDisplayNo&gt;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</si>
  <si>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&lt;clusterId&gt;656&lt;/clusterId&gt;</t>
  </si>
  <si>
    <t xml:space="preserve">            &lt;isHidden&gt;0&lt;/isHidden&gt;            &lt;isHiddenDesigner&gt;0&lt;/isHiddenDesigner&gt;            &lt;mobileDisplay&gt;1&lt;/mobileDisplay&gt;            &lt;mobileListDisplayNo&gt;656&lt;/mobileListDisplayNo&gt;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</si>
  <si>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&lt;clusterId&gt;657&lt;/clusterId&gt;</t>
  </si>
  <si>
    <t xml:space="preserve">            &lt;isHidden&gt;0&lt;/isHidden&gt;            &lt;isHiddenDesigner&gt;0&lt;/isHiddenDesigner&gt;            &lt;mobileDisplay&gt;1&lt;/mobileDisplay&gt;            &lt;mobileListDisplayNo&gt;657&lt;/mobileListDisplayNo&gt;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</si>
  <si>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&lt;clusterId&gt;658&lt;/clusterId&gt;</t>
  </si>
  <si>
    <t xml:space="preserve">            &lt;isHidden&gt;0&lt;/isHidden&gt;            &lt;isHiddenDesigner&gt;0&lt;/isHiddenDesigner&gt;            &lt;mobileDisplay&gt;1&lt;/mobileDisplay&gt;            &lt;mobileListDisplayNo&gt;658&lt;/mobileListDisplayNo&gt;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</si>
  <si>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&lt;clusterId&gt;659&lt;/clusterId&gt;</t>
  </si>
  <si>
    <t xml:space="preserve">            &lt;isHidden&gt;0&lt;/isHidden&gt;            &lt;isHiddenDesigner&gt;0&lt;/isHiddenDesigner&gt;            &lt;mobileDisplay&gt;1&lt;/mobileDisplay&gt;            &lt;mobileListDisplayNo&gt;659&lt;/mobileListDisplayNo&gt;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</si>
  <si>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&lt;clusterId&gt;660&lt;/clusterId&gt;</t>
  </si>
  <si>
    <t xml:space="preserve">            &lt;isHidden&gt;0&lt;/isHidden&gt;            &lt;isHiddenDesigner&gt;0&lt;/isHiddenDesigner&gt;            &lt;mobileDisplay&gt;1&lt;/mobileDisplay&gt;            &lt;mobileListDisplayNo&gt;660&lt;/mobileListDisplayNo&gt;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</si>
  <si>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&lt;clusterId&gt;661&lt;/clusterId&gt;</t>
  </si>
  <si>
    <t xml:space="preserve">            &lt;isHidden&gt;0&lt;/isHidden&gt;            &lt;isHiddenDesigner&gt;0&lt;/isHiddenDesigner&gt;            &lt;mobileDisplay&gt;1&lt;/mobileDisplay&gt;            &lt;mobileListDisplayNo&gt;661&lt;/mobileListDisplayNo&gt;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</si>
  <si>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&lt;clusterId&gt;662&lt;/clusterId&gt;</t>
  </si>
  <si>
    <t xml:space="preserve">            &lt;isHidden&gt;0&lt;/isHidden&gt;            &lt;isHiddenDesigner&gt;0&lt;/isHiddenDesigner&gt;            &lt;mobileDisplay&gt;1&lt;/mobileDisplay&gt;            &lt;mobileListDisplayNo&gt;662&lt;/mobileListDisplayNo&gt;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</si>
  <si>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&lt;/clusters&gt;      &lt;/sheet&gt;      &lt;sheet&gt;</t>
  </si>
  <si>
    <t xml:space="preserve">        &lt;defSheetId&gt;2630&lt;/defSheetId&gt;        &lt;sheetNo&gt;2&lt;/sheetNo&gt;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</t>
  </si>
  <si>
    <t xml:space="preserve">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&lt;clusters&gt;&lt;/clusters&gt;      &lt;/sheet&gt;    &lt;/sheets&gt;  &lt;/top&gt;&lt;/conmas&gt;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</si>
</sst>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name val="ＭＳ Ｐゴシック"/>
    </font>
    <font>
      <sz val="12"/>
      <name val="宋体"/>
      <charset val="134"/>
    </font>
    <font>
      <b/>
      <sz val="12"/>
      <name val="微软雅黑 Light"/>
      <family val="2"/>
    </font>
    <font>
      <sz val="10"/>
      <color rgb="FF000000"/>
      <name val="微软雅黑 Light"/>
      <family val="2"/>
    </font>
    <font>
      <sz val="11"/>
      <name val="微软雅黑 Light"/>
      <family val="2"/>
    </font>
    <font>
      <sz val="22"/>
      <name val="微软雅黑 Light"/>
      <family val="2"/>
    </font>
    <font>
      <sz val="12"/>
      <name val="微软雅黑 Light"/>
      <family val="2"/>
    </font>
    <font>
      <b/>
      <sz val="10"/>
      <name val="微软雅黑 Light"/>
      <family val="2"/>
    </font>
    <font>
      <b/>
      <sz val="14"/>
      <name val="微软雅黑 Light"/>
      <family val="2"/>
    </font>
    <font>
      <sz val="26"/>
      <name val="微软雅黑 Light"/>
      <family val="2"/>
    </font>
    <font>
      <sz val="10"/>
      <name val="微软雅黑 Light"/>
      <family val="2"/>
    </font>
    <font>
      <sz val="13"/>
      <name val="微软雅黑 Light"/>
      <family val="2"/>
    </font>
    <font>
      <sz val="16"/>
      <name val="微软雅黑 Light"/>
      <family val="2"/>
    </font>
    <font>
      <sz val="14"/>
      <name val="微软雅黑 Light"/>
      <family val="2"/>
    </font>
    <font>
      <b/>
      <sz val="26"/>
      <name val="微软雅黑 Light"/>
      <family val="2"/>
    </font>
    <font>
      <sz val="9"/>
      <color rgb="FF000000"/>
      <name val="微软雅黑 Light"/>
      <family val="2"/>
    </font>
    <font>
      <sz val="9"/>
      <name val="微软雅黑 Light"/>
      <family val="2"/>
    </font>
    <font>
      <sz val="12"/>
      <color theme="1"/>
      <name val="微软雅黑 Light"/>
      <family val="2"/>
    </font>
    <font>
      <vertAlign val="subscript"/>
      <sz val="12"/>
      <name val="微软雅黑 Light"/>
      <family val="2"/>
    </font>
    <font>
      <b/>
      <vertAlign val="subscript"/>
      <sz val="12"/>
      <name val="微软雅黑 Light"/>
      <family val="2"/>
    </font>
    <font>
      <sz val="11"/>
      <name val="ＭＳ Ｐゴシック"/>
    </font>
    <font>
      <sz val="9"/>
      <name val="宋体"/>
      <family val="3"/>
      <charset val="134"/>
    </font>
    <font>
      <sz val="30"/>
      <name val="微软雅黑 Light"/>
      <family val="2"/>
      <charset val="134"/>
    </font>
    <font>
      <sz val="12"/>
      <name val="微软雅黑 Light"/>
      <family val="2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0" fillId="0" borderId="0"/>
    <xf numFmtId="0" fontId="20" fillId="0" borderId="0"/>
    <xf numFmtId="0" fontId="1" fillId="0" borderId="0"/>
  </cellStyleXfs>
  <cellXfs count="208">
    <xf numFmtId="0" fontId="0" fillId="0" borderId="0" xfId="0"/>
    <xf numFmtId="0" fontId="2" fillId="0" borderId="1" xfId="2" applyFont="1" applyBorder="1" applyAlignment="1">
      <alignment vertical="center"/>
    </xf>
    <xf numFmtId="0" fontId="4" fillId="0" borderId="3" xfId="0" applyFont="1" applyBorder="1" applyAlignment="1"/>
    <xf numFmtId="0" fontId="2" fillId="0" borderId="3" xfId="2" applyFont="1" applyBorder="1" applyAlignment="1">
      <alignment vertical="center"/>
    </xf>
    <xf numFmtId="0" fontId="6" fillId="0" borderId="4" xfId="0" applyFont="1" applyFill="1" applyBorder="1" applyAlignment="1">
      <alignment horizontal="center" vertical="top"/>
    </xf>
    <xf numFmtId="0" fontId="10" fillId="0" borderId="1" xfId="0" applyFont="1" applyBorder="1" applyAlignment="1">
      <alignment vertical="center"/>
    </xf>
    <xf numFmtId="0" fontId="8" fillId="0" borderId="8" xfId="0" applyFont="1" applyBorder="1" applyAlignment="1"/>
    <xf numFmtId="0" fontId="11" fillId="0" borderId="6" xfId="3" applyFont="1" applyBorder="1" applyAlignment="1">
      <alignment horizontal="center" vertical="center"/>
    </xf>
    <xf numFmtId="0" fontId="2" fillId="0" borderId="10" xfId="2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6" fillId="0" borderId="18" xfId="0" applyFont="1" applyFill="1" applyBorder="1" applyAlignment="1">
      <alignment horizontal="center" vertical="center"/>
    </xf>
    <xf numFmtId="0" fontId="4" fillId="0" borderId="12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4" fillId="0" borderId="24" xfId="0" applyFont="1" applyBorder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6" fillId="0" borderId="25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2" xfId="0" applyFont="1" applyFill="1" applyBorder="1" applyAlignment="1">
      <alignment vertical="top"/>
    </xf>
    <xf numFmtId="0" fontId="6" fillId="0" borderId="29" xfId="2" applyFont="1" applyBorder="1" applyAlignment="1">
      <alignment vertical="center"/>
    </xf>
    <xf numFmtId="0" fontId="13" fillId="0" borderId="12" xfId="0" applyFont="1" applyFill="1" applyBorder="1" applyAlignment="1">
      <alignment horizontal="center" shrinkToFit="1"/>
    </xf>
    <xf numFmtId="0" fontId="4" fillId="0" borderId="0" xfId="0" applyNumberFormat="1" applyFont="1"/>
    <xf numFmtId="0" fontId="6" fillId="0" borderId="31" xfId="0" applyFont="1" applyBorder="1" applyAlignment="1">
      <alignment horizontal="center" vertical="center"/>
    </xf>
    <xf numFmtId="0" fontId="6" fillId="0" borderId="0" xfId="3" applyFont="1"/>
    <xf numFmtId="17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6" xfId="0" applyFont="1" applyBorder="1" applyAlignment="1">
      <alignment horizontal="center" vertical="top"/>
    </xf>
    <xf numFmtId="0" fontId="4" fillId="0" borderId="30" xfId="0" applyFont="1" applyFill="1" applyBorder="1"/>
    <xf numFmtId="0" fontId="6" fillId="0" borderId="6" xfId="0" applyFont="1" applyBorder="1" applyAlignment="1">
      <alignment horizontal="center" vertical="center"/>
    </xf>
    <xf numFmtId="0" fontId="8" fillId="0" borderId="15" xfId="0" applyFont="1" applyBorder="1" applyAlignment="1"/>
    <xf numFmtId="0" fontId="4" fillId="0" borderId="0" xfId="0" applyFont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3" xfId="0" applyFont="1" applyFill="1" applyBorder="1" applyAlignment="1">
      <alignment vertical="top"/>
    </xf>
    <xf numFmtId="0" fontId="7" fillId="0" borderId="0" xfId="0" applyFont="1" applyAlignment="1">
      <alignment horizontal="center" vertical="top"/>
    </xf>
    <xf numFmtId="0" fontId="13" fillId="0" borderId="0" xfId="0" applyFont="1" applyFill="1" applyAlignment="1">
      <alignment vertical="top"/>
    </xf>
    <xf numFmtId="0" fontId="4" fillId="0" borderId="3" xfId="0" applyFont="1" applyBorder="1"/>
    <xf numFmtId="0" fontId="10" fillId="0" borderId="0" xfId="0" applyFont="1"/>
    <xf numFmtId="0" fontId="14" fillId="0" borderId="0" xfId="0" applyFont="1" applyAlignment="1">
      <alignment horizontal="center" vertical="top"/>
    </xf>
    <xf numFmtId="0" fontId="6" fillId="4" borderId="6" xfId="0" applyFont="1" applyFill="1" applyBorder="1" applyAlignment="1">
      <alignment horizontal="center" vertical="center" wrapText="1"/>
    </xf>
    <xf numFmtId="0" fontId="6" fillId="0" borderId="6" xfId="3" applyFont="1" applyBorder="1"/>
    <xf numFmtId="0" fontId="13" fillId="0" borderId="3" xfId="0" applyFont="1" applyBorder="1" applyAlignment="1">
      <alignment vertical="center"/>
    </xf>
    <xf numFmtId="0" fontId="2" fillId="0" borderId="36" xfId="2" applyFont="1" applyBorder="1" applyAlignment="1">
      <alignment vertical="center"/>
    </xf>
    <xf numFmtId="0" fontId="6" fillId="0" borderId="37" xfId="0" applyFont="1" applyBorder="1" applyAlignment="1">
      <alignment horizontal="center" vertical="center"/>
    </xf>
    <xf numFmtId="0" fontId="13" fillId="0" borderId="38" xfId="0" applyFont="1" applyFill="1" applyBorder="1" applyAlignment="1">
      <alignment vertical="top"/>
    </xf>
    <xf numFmtId="49" fontId="6" fillId="0" borderId="6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" xfId="0" applyFont="1" applyBorder="1"/>
    <xf numFmtId="0" fontId="6" fillId="0" borderId="3" xfId="0" applyFont="1" applyFill="1" applyBorder="1" applyAlignment="1">
      <alignment horizontal="center" vertical="top"/>
    </xf>
    <xf numFmtId="0" fontId="14" fillId="0" borderId="29" xfId="0" applyFont="1" applyBorder="1" applyAlignment="1">
      <alignment horizontal="center" vertical="top"/>
    </xf>
    <xf numFmtId="0" fontId="2" fillId="0" borderId="0" xfId="2" applyFont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13" fillId="0" borderId="27" xfId="0" applyFont="1" applyFill="1" applyBorder="1" applyAlignment="1">
      <alignment vertical="top"/>
    </xf>
    <xf numFmtId="0" fontId="9" fillId="0" borderId="6" xfId="0" applyFont="1" applyBorder="1" applyAlignment="1">
      <alignment horizontal="center" vertical="center"/>
    </xf>
    <xf numFmtId="0" fontId="4" fillId="0" borderId="1" xfId="2" applyFont="1" applyBorder="1" applyAlignment="1">
      <alignment vertical="center" wrapText="1"/>
    </xf>
    <xf numFmtId="0" fontId="4" fillId="0" borderId="0" xfId="0" applyFont="1" applyFill="1"/>
    <xf numFmtId="0" fontId="13" fillId="0" borderId="12" xfId="0" applyFont="1" applyFill="1" applyBorder="1" applyAlignment="1">
      <alignment vertical="top"/>
    </xf>
    <xf numFmtId="0" fontId="6" fillId="0" borderId="0" xfId="3" applyFont="1" applyAlignment="1">
      <alignment horizontal="center" vertical="center"/>
    </xf>
    <xf numFmtId="0" fontId="4" fillId="0" borderId="12" xfId="0" applyFont="1" applyBorder="1"/>
    <xf numFmtId="0" fontId="6" fillId="4" borderId="6" xfId="0" applyFont="1" applyFill="1" applyBorder="1" applyAlignment="1">
      <alignment horizontal="center" vertical="center"/>
    </xf>
    <xf numFmtId="0" fontId="2" fillId="0" borderId="2" xfId="2" applyFont="1" applyBorder="1" applyAlignment="1">
      <alignment vertical="center"/>
    </xf>
    <xf numFmtId="0" fontId="14" fillId="0" borderId="0" xfId="0" applyFont="1" applyAlignment="1">
      <alignment vertical="top"/>
    </xf>
    <xf numFmtId="0" fontId="6" fillId="4" borderId="24" xfId="0" applyFont="1" applyFill="1" applyBorder="1" applyAlignment="1">
      <alignment horizontal="center" vertical="center"/>
    </xf>
    <xf numFmtId="17" fontId="6" fillId="0" borderId="6" xfId="0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6" fillId="0" borderId="12" xfId="0" applyFont="1" applyBorder="1"/>
    <xf numFmtId="0" fontId="6" fillId="0" borderId="26" xfId="0" applyFont="1" applyFill="1" applyBorder="1" applyAlignment="1">
      <alignment horizontal="center" vertical="top"/>
    </xf>
    <xf numFmtId="0" fontId="6" fillId="0" borderId="0" xfId="0" applyFont="1" applyFill="1" applyAlignment="1">
      <alignment vertical="top"/>
    </xf>
    <xf numFmtId="0" fontId="6" fillId="0" borderId="3" xfId="0" applyFont="1" applyBorder="1" applyAlignment="1">
      <alignment vertical="center"/>
    </xf>
    <xf numFmtId="0" fontId="6" fillId="0" borderId="1" xfId="2" applyFont="1" applyBorder="1" applyAlignment="1">
      <alignment vertical="center"/>
    </xf>
    <xf numFmtId="17" fontId="16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6" fillId="0" borderId="6" xfId="3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0" fontId="13" fillId="0" borderId="3" xfId="0" applyFont="1" applyBorder="1"/>
    <xf numFmtId="0" fontId="2" fillId="0" borderId="43" xfId="2" applyFont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6" fillId="0" borderId="0" xfId="0" applyFont="1"/>
    <xf numFmtId="0" fontId="13" fillId="0" borderId="0" xfId="0" applyFont="1"/>
    <xf numFmtId="0" fontId="9" fillId="4" borderId="6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4" fillId="0" borderId="3" xfId="0" applyFont="1" applyFill="1" applyBorder="1"/>
    <xf numFmtId="0" fontId="23" fillId="4" borderId="6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7" fontId="23" fillId="0" borderId="6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3" fillId="4" borderId="34" xfId="0" applyFont="1" applyFill="1" applyBorder="1" applyAlignment="1">
      <alignment horizontal="center"/>
    </xf>
    <xf numFmtId="0" fontId="13" fillId="4" borderId="39" xfId="0" applyFont="1" applyFill="1" applyBorder="1" applyAlignment="1">
      <alignment horizontal="center"/>
    </xf>
    <xf numFmtId="0" fontId="13" fillId="4" borderId="36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8" fillId="0" borderId="27" xfId="0" applyFont="1" applyBorder="1" applyAlignment="1">
      <alignment horizontal="right" vertical="top"/>
    </xf>
    <xf numFmtId="0" fontId="8" fillId="0" borderId="12" xfId="0" applyFont="1" applyBorder="1" applyAlignment="1">
      <alignment horizontal="right" vertical="top"/>
    </xf>
    <xf numFmtId="0" fontId="8" fillId="0" borderId="39" xfId="0" applyFont="1" applyBorder="1" applyAlignment="1">
      <alignment horizontal="right" vertical="top"/>
    </xf>
    <xf numFmtId="0" fontId="2" fillId="0" borderId="2" xfId="2" applyFont="1" applyBorder="1" applyAlignment="1">
      <alignment horizontal="left" vertical="center"/>
    </xf>
    <xf numFmtId="0" fontId="2" fillId="0" borderId="14" xfId="2" applyFont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0" fontId="8" fillId="0" borderId="3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2" xfId="2" applyFont="1" applyBorder="1" applyAlignment="1">
      <alignment horizontal="left" vertical="center"/>
    </xf>
    <xf numFmtId="0" fontId="6" fillId="0" borderId="14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22" fillId="3" borderId="2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6" fillId="0" borderId="2" xfId="2" applyFont="1" applyBorder="1" applyAlignment="1">
      <alignment horizontal="left" vertical="center" wrapText="1"/>
    </xf>
    <xf numFmtId="0" fontId="13" fillId="0" borderId="12" xfId="0" applyFont="1" applyFill="1" applyBorder="1" applyAlignment="1">
      <alignment horizontal="center" shrinkToFit="1"/>
    </xf>
    <xf numFmtId="0" fontId="2" fillId="0" borderId="3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textRotation="255"/>
    </xf>
    <xf numFmtId="0" fontId="8" fillId="0" borderId="42" xfId="0" applyFont="1" applyBorder="1" applyAlignment="1">
      <alignment horizontal="center" vertical="center" textRotation="255"/>
    </xf>
    <xf numFmtId="0" fontId="8" fillId="0" borderId="38" xfId="0" applyFont="1" applyBorder="1" applyAlignment="1">
      <alignment horizontal="center" vertical="center" textRotation="255"/>
    </xf>
    <xf numFmtId="0" fontId="8" fillId="0" borderId="21" xfId="0" applyFont="1" applyBorder="1" applyAlignment="1">
      <alignment horizontal="center" vertical="center" textRotation="255"/>
    </xf>
    <xf numFmtId="0" fontId="8" fillId="0" borderId="13" xfId="0" applyFont="1" applyBorder="1" applyAlignment="1">
      <alignment horizontal="center" vertical="center" textRotation="255"/>
    </xf>
    <xf numFmtId="0" fontId="8" fillId="0" borderId="40" xfId="0" applyFont="1" applyBorder="1" applyAlignment="1">
      <alignment horizontal="center" vertical="center" textRotation="255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/>
    </xf>
    <xf numFmtId="0" fontId="8" fillId="0" borderId="23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6" fillId="0" borderId="1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2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center" textRotation="255"/>
    </xf>
    <xf numFmtId="0" fontId="8" fillId="0" borderId="41" xfId="0" applyFont="1" applyBorder="1" applyAlignment="1">
      <alignment horizontal="center" vertical="center" textRotation="255"/>
    </xf>
    <xf numFmtId="0" fontId="2" fillId="0" borderId="2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13" fillId="0" borderId="28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4" fillId="0" borderId="0" xfId="0" applyFont="1" applyAlignment="1">
      <alignment horizontal="center" vertical="top"/>
    </xf>
    <xf numFmtId="0" fontId="6" fillId="0" borderId="2" xfId="3" applyFont="1" applyBorder="1" applyAlignment="1">
      <alignment horizontal="center" vertical="center" wrapText="1"/>
    </xf>
    <xf numFmtId="0" fontId="6" fillId="0" borderId="14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12" fillId="0" borderId="2" xfId="3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 shrinkToFit="1"/>
    </xf>
    <xf numFmtId="0" fontId="4" fillId="0" borderId="1" xfId="3" applyFont="1" applyBorder="1" applyAlignment="1">
      <alignment horizontal="center" vertical="center" wrapText="1" shrinkToFit="1"/>
    </xf>
    <xf numFmtId="0" fontId="12" fillId="0" borderId="14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14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" fillId="0" borderId="2" xfId="3" applyFont="1" applyBorder="1" applyAlignment="1">
      <alignment horizontal="center"/>
    </xf>
    <xf numFmtId="0" fontId="6" fillId="0" borderId="14" xfId="3" applyFont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6" fillId="0" borderId="0" xfId="3" applyFont="1" applyAlignment="1">
      <alignment horizontal="center"/>
    </xf>
  </cellXfs>
  <cellStyles count="4">
    <cellStyle name="標準 3" xfId="1"/>
    <cellStyle name="標準_Book1_设备管理标准书--润滑脂涂布机" xfId="2"/>
    <cellStyle name="標準_SSA LNA调整；异发" xfId="3"/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622300</xdr:colOff>
      <xdr:row>51</xdr:row>
      <xdr:rowOff>35560</xdr:rowOff>
    </xdr:from>
    <xdr:to>
      <xdr:col>29</xdr:col>
      <xdr:colOff>408305</xdr:colOff>
      <xdr:row>54</xdr:row>
      <xdr:rowOff>252730</xdr:rowOff>
    </xdr:to>
    <xdr:pic>
      <xdr:nvPicPr>
        <xdr:cNvPr id="2" name="图片 35" descr="图片 3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497675" y="16132810"/>
          <a:ext cx="960755" cy="113157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0</xdr:col>
      <xdr:colOff>41275</xdr:colOff>
      <xdr:row>28</xdr:row>
      <xdr:rowOff>22225</xdr:rowOff>
    </xdr:from>
    <xdr:to>
      <xdr:col>6</xdr:col>
      <xdr:colOff>1424940</xdr:colOff>
      <xdr:row>29</xdr:row>
      <xdr:rowOff>186690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41275" y="8851900"/>
          <a:ext cx="4425950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18</xdr:col>
      <xdr:colOff>53975</xdr:colOff>
      <xdr:row>51</xdr:row>
      <xdr:rowOff>295910</xdr:rowOff>
    </xdr:from>
    <xdr:to>
      <xdr:col>18</xdr:col>
      <xdr:colOff>1003935</xdr:colOff>
      <xdr:row>54</xdr:row>
      <xdr:rowOff>170815</xdr:rowOff>
    </xdr:to>
    <xdr:pic>
      <xdr:nvPicPr>
        <xdr:cNvPr id="4" name="Picture 3" descr="Picture 3"/>
        <xdr:cNvPicPr>
          <a:picLocks noChangeAspect="1"/>
        </xdr:cNvPicPr>
      </xdr:nvPicPr>
      <xdr:blipFill>
        <a:blip xmlns:r="http://schemas.openxmlformats.org/officeDocument/2006/relationships" r:embed="rId2"/>
        <a:srcRect l="20004" t="35478" r="25453" b="31111"/>
        <a:stretch>
          <a:fillRect/>
        </a:stretch>
      </xdr:blipFill>
      <xdr:spPr bwMode="auto">
        <a:xfrm>
          <a:off x="13112750" y="16393160"/>
          <a:ext cx="949960" cy="789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88265</xdr:colOff>
      <xdr:row>52</xdr:row>
      <xdr:rowOff>123190</xdr:rowOff>
    </xdr:from>
    <xdr:to>
      <xdr:col>9</xdr:col>
      <xdr:colOff>433705</xdr:colOff>
      <xdr:row>54</xdr:row>
      <xdr:rowOff>112395</xdr:rowOff>
    </xdr:to>
    <xdr:grpSp>
      <xdr:nvGrpSpPr>
        <xdr:cNvPr id="5" name="Group 60"/>
        <xdr:cNvGrpSpPr/>
      </xdr:nvGrpSpPr>
      <xdr:grpSpPr bwMode="auto">
        <a:xfrm>
          <a:off x="4533265" y="16468090"/>
          <a:ext cx="1615440" cy="598805"/>
          <a:chOff x="4555490" y="16525240"/>
          <a:chExt cx="1621790" cy="598805"/>
        </a:xfrm>
      </xdr:grpSpPr>
      <xdr:pic>
        <xdr:nvPicPr>
          <xdr:cNvPr id="6" name="Picture 34" descr="Picture 34"/>
          <xdr:cNvPicPr>
            <a:picLocks noChangeAspect="1"/>
          </xdr:cNvPicPr>
        </xdr:nvPicPr>
        <xdr:blipFill>
          <a:blip xmlns:r="http://schemas.openxmlformats.org/officeDocument/2006/relationships" r:embed="rId3"/>
          <a:srcRect l="23621" t="35834" b="37083"/>
          <a:stretch>
            <a:fillRect/>
          </a:stretch>
        </xdr:blipFill>
        <xdr:spPr bwMode="auto">
          <a:xfrm>
            <a:off x="4555490" y="16638905"/>
            <a:ext cx="1621790" cy="3403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Line 35"/>
          <xdr:cNvSpPr>
            <a:spLocks noChangeShapeType="1"/>
          </xdr:cNvSpPr>
        </xdr:nvSpPr>
        <xdr:spPr bwMode="auto">
          <a:xfrm>
            <a:off x="5921375" y="16525240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8" name="Line 36"/>
          <xdr:cNvSpPr>
            <a:spLocks noChangeShapeType="1"/>
          </xdr:cNvSpPr>
        </xdr:nvSpPr>
        <xdr:spPr bwMode="auto">
          <a:xfrm>
            <a:off x="5930900" y="16922115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15</xdr:col>
      <xdr:colOff>149225</xdr:colOff>
      <xdr:row>51</xdr:row>
      <xdr:rowOff>283845</xdr:rowOff>
    </xdr:from>
    <xdr:to>
      <xdr:col>16</xdr:col>
      <xdr:colOff>696595</xdr:colOff>
      <xdr:row>54</xdr:row>
      <xdr:rowOff>146685</xdr:rowOff>
    </xdr:to>
    <xdr:grpSp>
      <xdr:nvGrpSpPr>
        <xdr:cNvPr id="9" name="组合 14"/>
        <xdr:cNvGrpSpPr/>
      </xdr:nvGrpSpPr>
      <xdr:grpSpPr bwMode="auto">
        <a:xfrm>
          <a:off x="10156825" y="16323945"/>
          <a:ext cx="1563370" cy="777240"/>
          <a:chOff x="10179050" y="16381095"/>
          <a:chExt cx="1557020" cy="777240"/>
        </a:xfrm>
      </xdr:grpSpPr>
      <xdr:grpSp>
        <xdr:nvGrpSpPr>
          <xdr:cNvPr id="10" name="Group 51"/>
          <xdr:cNvGrpSpPr/>
        </xdr:nvGrpSpPr>
        <xdr:grpSpPr bwMode="auto">
          <a:xfrm>
            <a:off x="10652125" y="16381095"/>
            <a:ext cx="894715" cy="777240"/>
            <a:chOff x="10652125" y="16381095"/>
            <a:chExt cx="894715" cy="777240"/>
          </a:xfrm>
        </xdr:grpSpPr>
        <xdr:sp macro="" textlink="">
          <xdr:nvSpPr>
            <xdr:cNvPr id="59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solidFill>
              <a:srgbClr val="80808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60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solidFill>
              <a:srgbClr val="FF990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2" name="Line 48"/>
            <xdr:cNvSpPr>
              <a:spLocks noChangeShapeType="1"/>
            </xdr:cNvSpPr>
          </xdr:nvSpPr>
          <xdr:spPr bwMode="auto">
            <a:xfrm>
              <a:off x="10988675" y="163906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3" name="Line 49"/>
            <xdr:cNvSpPr>
              <a:spLocks noChangeShapeType="1"/>
            </xdr:cNvSpPr>
          </xdr:nvSpPr>
          <xdr:spPr bwMode="auto">
            <a:xfrm>
              <a:off x="10988675" y="16779240"/>
              <a:ext cx="26289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4" name="Line 50"/>
            <xdr:cNvSpPr>
              <a:spLocks noChangeShapeType="1"/>
            </xdr:cNvSpPr>
          </xdr:nvSpPr>
          <xdr:spPr bwMode="auto">
            <a:xfrm>
              <a:off x="11252200" y="163906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xdr:grpSp>
      <xdr:sp macro="" textlink="">
        <xdr:nvSpPr>
          <xdr:cNvPr id="15" name="Line 56"/>
          <xdr:cNvSpPr>
            <a:spLocks noChangeShapeType="1"/>
          </xdr:cNvSpPr>
        </xdr:nvSpPr>
        <xdr:spPr bwMode="auto">
          <a:xfrm flipV="1">
            <a:off x="11252200" y="16529685"/>
            <a:ext cx="389255" cy="25273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6" name="Line 58"/>
          <xdr:cNvSpPr>
            <a:spLocks noChangeShapeType="1"/>
          </xdr:cNvSpPr>
        </xdr:nvSpPr>
        <xdr:spPr bwMode="auto">
          <a:xfrm flipH="1" flipV="1">
            <a:off x="11168380" y="16847185"/>
            <a:ext cx="56769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7" name="Line 61"/>
          <xdr:cNvSpPr>
            <a:spLocks noChangeShapeType="1"/>
          </xdr:cNvSpPr>
        </xdr:nvSpPr>
        <xdr:spPr bwMode="auto">
          <a:xfrm>
            <a:off x="10358120" y="1664335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8" name="Line 62"/>
          <xdr:cNvSpPr>
            <a:spLocks noChangeShapeType="1"/>
          </xdr:cNvSpPr>
        </xdr:nvSpPr>
        <xdr:spPr bwMode="auto">
          <a:xfrm>
            <a:off x="10336530" y="1677924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9" name="Line 64"/>
          <xdr:cNvSpPr>
            <a:spLocks noChangeShapeType="1"/>
          </xdr:cNvSpPr>
        </xdr:nvSpPr>
        <xdr:spPr bwMode="auto">
          <a:xfrm flipH="1" flipV="1">
            <a:off x="10179050" y="16487775"/>
            <a:ext cx="41021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0" name="Line 66"/>
          <xdr:cNvSpPr>
            <a:spLocks noChangeShapeType="1"/>
          </xdr:cNvSpPr>
        </xdr:nvSpPr>
        <xdr:spPr bwMode="auto">
          <a:xfrm rot="-5400000" flipH="1" flipV="1">
            <a:off x="10292715" y="16718915"/>
            <a:ext cx="203835" cy="325755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 editAs="oneCell">
    <xdr:from>
      <xdr:col>19</xdr:col>
      <xdr:colOff>215900</xdr:colOff>
      <xdr:row>52</xdr:row>
      <xdr:rowOff>295910</xdr:rowOff>
    </xdr:from>
    <xdr:to>
      <xdr:col>19</xdr:col>
      <xdr:colOff>749300</xdr:colOff>
      <xdr:row>54</xdr:row>
      <xdr:rowOff>10160</xdr:rowOff>
    </xdr:to>
    <xdr:sp macro="" textlink="">
      <xdr:nvSpPr>
        <xdr:cNvPr id="21" name="Text Box 79"/>
        <xdr:cNvSpPr>
          <a:spLocks noChangeArrowheads="1"/>
        </xdr:cNvSpPr>
      </xdr:nvSpPr>
      <xdr:spPr bwMode="auto">
        <a:xfrm>
          <a:off x="14284325" y="16697960"/>
          <a:ext cx="533400" cy="32385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 charset="0"/>
              <a:ea typeface="ＧＢ 中国丸ゴシック"/>
            </a:rPr>
            <a:t>OK</a:t>
          </a:r>
        </a:p>
      </xdr:txBody>
    </xdr:sp>
    <xdr:clientData/>
  </xdr:twoCellAnchor>
  <xdr:twoCellAnchor editAs="oneCell">
    <xdr:from>
      <xdr:col>25</xdr:col>
      <xdr:colOff>67945</xdr:colOff>
      <xdr:row>52</xdr:row>
      <xdr:rowOff>263525</xdr:rowOff>
    </xdr:from>
    <xdr:to>
      <xdr:col>27</xdr:col>
      <xdr:colOff>206375</xdr:colOff>
      <xdr:row>54</xdr:row>
      <xdr:rowOff>97790</xdr:rowOff>
    </xdr:to>
    <xdr:sp macro="" textlink="">
      <xdr:nvSpPr>
        <xdr:cNvPr id="22" name="Text Box 74"/>
        <xdr:cNvSpPr>
          <a:spLocks noChangeArrowheads="1"/>
        </xdr:cNvSpPr>
      </xdr:nvSpPr>
      <xdr:spPr bwMode="auto">
        <a:xfrm>
          <a:off x="17908270" y="16665575"/>
          <a:ext cx="1243330" cy="4438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。</a:t>
          </a:r>
        </a:p>
      </xdr:txBody>
    </xdr:sp>
    <xdr:clientData/>
  </xdr:twoCellAnchor>
  <xdr:twoCellAnchor>
    <xdr:from>
      <xdr:col>29</xdr:col>
      <xdr:colOff>227965</xdr:colOff>
      <xdr:row>53</xdr:row>
      <xdr:rowOff>224790</xdr:rowOff>
    </xdr:from>
    <xdr:to>
      <xdr:col>29</xdr:col>
      <xdr:colOff>510540</xdr:colOff>
      <xdr:row>54</xdr:row>
      <xdr:rowOff>202565</xdr:rowOff>
    </xdr:to>
    <xdr:sp macro="" textlink="">
      <xdr:nvSpPr>
        <xdr:cNvPr id="23" name="椭圆 37"/>
        <xdr:cNvSpPr/>
      </xdr:nvSpPr>
      <xdr:spPr>
        <a:xfrm>
          <a:off x="20278090" y="16931640"/>
          <a:ext cx="282575" cy="2825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2540</xdr:colOff>
      <xdr:row>5</xdr:row>
      <xdr:rowOff>202565</xdr:rowOff>
    </xdr:to>
    <xdr:sp macro="" textlink="">
      <xdr:nvSpPr>
        <xdr:cNvPr id="24" name="Line 18"/>
        <xdr:cNvSpPr>
          <a:spLocks noChangeShapeType="1"/>
        </xdr:cNvSpPr>
      </xdr:nvSpPr>
      <xdr:spPr bwMode="auto">
        <a:xfrm>
          <a:off x="0" y="1219200"/>
          <a:ext cx="4469765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7</xdr:col>
      <xdr:colOff>290830</xdr:colOff>
      <xdr:row>53</xdr:row>
      <xdr:rowOff>270510</xdr:rowOff>
    </xdr:from>
    <xdr:to>
      <xdr:col>9</xdr:col>
      <xdr:colOff>189230</xdr:colOff>
      <xdr:row>55</xdr:row>
      <xdr:rowOff>29210</xdr:rowOff>
    </xdr:to>
    <xdr:sp macro="" textlink="">
      <xdr:nvSpPr>
        <xdr:cNvPr id="25" name="Text Box 68"/>
        <xdr:cNvSpPr>
          <a:spLocks noChangeArrowheads="1"/>
        </xdr:cNvSpPr>
      </xdr:nvSpPr>
      <xdr:spPr bwMode="auto">
        <a:xfrm>
          <a:off x="4758055" y="16977360"/>
          <a:ext cx="1174750" cy="3683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+mn-ea" charset="0"/>
              <a:ea typeface="+mn-ea"/>
            </a:rPr>
            <a:t>切割位置</a:t>
          </a:r>
          <a:r>
            <a:rPr lang="zh-CN" altLang="zh-CN" sz="1200" b="0" i="0" u="none" baseline="0">
              <a:solidFill>
                <a:sysClr val="windowText" lastClr="000000"/>
              </a:solidFill>
              <a:latin typeface="+mn-ea" charset="0"/>
              <a:ea typeface="+mn-ea"/>
              <a:cs typeface="+mn-cs"/>
            </a:rPr>
            <a:t>确认</a:t>
          </a:r>
        </a:p>
      </xdr:txBody>
    </xdr:sp>
    <xdr:clientData/>
  </xdr:twoCellAnchor>
  <xdr:twoCellAnchor editAs="oneCell">
    <xdr:from>
      <xdr:col>13</xdr:col>
      <xdr:colOff>812800</xdr:colOff>
      <xdr:row>51</xdr:row>
      <xdr:rowOff>210820</xdr:rowOff>
    </xdr:from>
    <xdr:to>
      <xdr:col>15</xdr:col>
      <xdr:colOff>33655</xdr:colOff>
      <xdr:row>53</xdr:row>
      <xdr:rowOff>83185</xdr:rowOff>
    </xdr:to>
    <xdr:sp macro="" textlink="">
      <xdr:nvSpPr>
        <xdr:cNvPr id="26" name="Text Box 71"/>
        <xdr:cNvSpPr>
          <a:spLocks noChangeArrowheads="1"/>
        </xdr:cNvSpPr>
      </xdr:nvSpPr>
      <xdr:spPr bwMode="auto">
        <a:xfrm>
          <a:off x="8947150" y="16308070"/>
          <a:ext cx="1116330" cy="4819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  <a:ea typeface="+mn-ea"/>
            </a:rPr>
            <a:t>切割上限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刚好切入助焊剂</a:t>
          </a:r>
        </a:p>
      </xdr:txBody>
    </xdr:sp>
    <xdr:clientData/>
  </xdr:twoCellAnchor>
  <xdr:twoCellAnchor editAs="oneCell">
    <xdr:from>
      <xdr:col>13</xdr:col>
      <xdr:colOff>765175</xdr:colOff>
      <xdr:row>53</xdr:row>
      <xdr:rowOff>139700</xdr:rowOff>
    </xdr:from>
    <xdr:to>
      <xdr:col>15</xdr:col>
      <xdr:colOff>36830</xdr:colOff>
      <xdr:row>55</xdr:row>
      <xdr:rowOff>1905</xdr:rowOff>
    </xdr:to>
    <xdr:sp macro="" textlink="">
      <xdr:nvSpPr>
        <xdr:cNvPr id="27" name="Text Box 74"/>
        <xdr:cNvSpPr>
          <a:spLocks noChangeArrowheads="1"/>
        </xdr:cNvSpPr>
      </xdr:nvSpPr>
      <xdr:spPr bwMode="auto">
        <a:xfrm>
          <a:off x="8899525" y="16846550"/>
          <a:ext cx="1167130" cy="47180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切割下限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助焊剂中心位置</a:t>
          </a:r>
        </a:p>
      </xdr:txBody>
    </xdr:sp>
    <xdr:clientData/>
  </xdr:twoCellAnchor>
  <xdr:twoCellAnchor editAs="oneCell">
    <xdr:from>
      <xdr:col>16</xdr:col>
      <xdr:colOff>669925</xdr:colOff>
      <xdr:row>51</xdr:row>
      <xdr:rowOff>272415</xdr:rowOff>
    </xdr:from>
    <xdr:to>
      <xdr:col>17</xdr:col>
      <xdr:colOff>311150</xdr:colOff>
      <xdr:row>53</xdr:row>
      <xdr:rowOff>30480</xdr:rowOff>
    </xdr:to>
    <xdr:sp macro="" textlink="">
      <xdr:nvSpPr>
        <xdr:cNvPr id="28" name="Text Box 53"/>
        <xdr:cNvSpPr>
          <a:spLocks noChangeArrowheads="1"/>
        </xdr:cNvSpPr>
      </xdr:nvSpPr>
      <xdr:spPr bwMode="auto">
        <a:xfrm>
          <a:off x="11709400" y="16369665"/>
          <a:ext cx="650875" cy="3676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中心线</a:t>
          </a:r>
        </a:p>
      </xdr:txBody>
    </xdr:sp>
    <xdr:clientData/>
  </xdr:twoCellAnchor>
  <xdr:twoCellAnchor editAs="oneCell">
    <xdr:from>
      <xdr:col>16</xdr:col>
      <xdr:colOff>646430</xdr:colOff>
      <xdr:row>53</xdr:row>
      <xdr:rowOff>92075</xdr:rowOff>
    </xdr:from>
    <xdr:to>
      <xdr:col>17</xdr:col>
      <xdr:colOff>351790</xdr:colOff>
      <xdr:row>54</xdr:row>
      <xdr:rowOff>106045</xdr:rowOff>
    </xdr:to>
    <xdr:sp macro="" textlink="">
      <xdr:nvSpPr>
        <xdr:cNvPr id="29" name="Text Box 55"/>
        <xdr:cNvSpPr>
          <a:spLocks noChangeArrowheads="1"/>
        </xdr:cNvSpPr>
      </xdr:nvSpPr>
      <xdr:spPr bwMode="auto">
        <a:xfrm>
          <a:off x="11685905" y="16798925"/>
          <a:ext cx="715010" cy="31877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</a:t>
          </a:r>
        </a:p>
      </xdr:txBody>
    </xdr:sp>
    <xdr:clientData/>
  </xdr:twoCellAnchor>
  <xdr:twoCellAnchor editAs="oneCell">
    <xdr:from>
      <xdr:col>31</xdr:col>
      <xdr:colOff>10795</xdr:colOff>
      <xdr:row>51</xdr:row>
      <xdr:rowOff>64135</xdr:rowOff>
    </xdr:from>
    <xdr:to>
      <xdr:col>32</xdr:col>
      <xdr:colOff>345440</xdr:colOff>
      <xdr:row>54</xdr:row>
      <xdr:rowOff>275590</xdr:rowOff>
    </xdr:to>
    <xdr:pic>
      <xdr:nvPicPr>
        <xdr:cNvPr id="30" name="图片 36" descr="图片 36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1165820" y="16161385"/>
          <a:ext cx="887095" cy="1125855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29</xdr:col>
      <xdr:colOff>299085</xdr:colOff>
      <xdr:row>54</xdr:row>
      <xdr:rowOff>47625</xdr:rowOff>
    </xdr:from>
    <xdr:to>
      <xdr:col>31</xdr:col>
      <xdr:colOff>469265</xdr:colOff>
      <xdr:row>54</xdr:row>
      <xdr:rowOff>142875</xdr:rowOff>
    </xdr:to>
    <xdr:cxnSp macro="">
      <xdr:nvCxnSpPr>
        <xdr:cNvPr id="31" name="直接箭头连接符 73"/>
        <xdr:cNvCxnSpPr/>
      </xdr:nvCxnSpPr>
      <xdr:spPr>
        <a:xfrm>
          <a:off x="20349210" y="17059275"/>
          <a:ext cx="1275080" cy="95250"/>
        </a:xfrm>
        <a:prstGeom prst="straightConnector1">
          <a:avLst/>
        </a:prstGeom>
        <a:solidFill>
          <a:srgbClr val="4F81BD"/>
        </a:solidFill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622300</xdr:colOff>
      <xdr:row>49</xdr:row>
      <xdr:rowOff>35560</xdr:rowOff>
    </xdr:from>
    <xdr:to>
      <xdr:col>15</xdr:col>
      <xdr:colOff>570230</xdr:colOff>
      <xdr:row>52</xdr:row>
      <xdr:rowOff>252730</xdr:rowOff>
    </xdr:to>
    <xdr:pic>
      <xdr:nvPicPr>
        <xdr:cNvPr id="2" name="图片 35" descr="图片 3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643475" y="15256510"/>
          <a:ext cx="957580" cy="113157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0</xdr:col>
      <xdr:colOff>9525</xdr:colOff>
      <xdr:row>27</xdr:row>
      <xdr:rowOff>38100</xdr:rowOff>
    </xdr:from>
    <xdr:to>
      <xdr:col>2</xdr:col>
      <xdr:colOff>1393190</xdr:colOff>
      <xdr:row>28</xdr:row>
      <xdr:rowOff>202565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9525" y="8448675"/>
          <a:ext cx="3774440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9</xdr:col>
      <xdr:colOff>53975</xdr:colOff>
      <xdr:row>49</xdr:row>
      <xdr:rowOff>295910</xdr:rowOff>
    </xdr:from>
    <xdr:to>
      <xdr:col>9</xdr:col>
      <xdr:colOff>1003935</xdr:colOff>
      <xdr:row>52</xdr:row>
      <xdr:rowOff>170815</xdr:rowOff>
    </xdr:to>
    <xdr:pic>
      <xdr:nvPicPr>
        <xdr:cNvPr id="4" name="Picture 3" descr="Picture 3"/>
        <xdr:cNvPicPr>
          <a:picLocks noChangeAspect="1"/>
        </xdr:cNvPicPr>
      </xdr:nvPicPr>
      <xdr:blipFill>
        <a:blip xmlns:r="http://schemas.openxmlformats.org/officeDocument/2006/relationships" r:embed="rId2"/>
        <a:srcRect l="20004" t="35478" r="25453" b="31111"/>
        <a:stretch>
          <a:fillRect/>
        </a:stretch>
      </xdr:blipFill>
      <xdr:spPr bwMode="auto">
        <a:xfrm>
          <a:off x="12026900" y="15516860"/>
          <a:ext cx="949960" cy="789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88265</xdr:colOff>
      <xdr:row>50</xdr:row>
      <xdr:rowOff>123190</xdr:rowOff>
    </xdr:from>
    <xdr:to>
      <xdr:col>3</xdr:col>
      <xdr:colOff>1710055</xdr:colOff>
      <xdr:row>52</xdr:row>
      <xdr:rowOff>112395</xdr:rowOff>
    </xdr:to>
    <xdr:grpSp>
      <xdr:nvGrpSpPr>
        <xdr:cNvPr id="5" name="Group 60"/>
        <xdr:cNvGrpSpPr/>
      </xdr:nvGrpSpPr>
      <xdr:grpSpPr bwMode="auto">
        <a:xfrm>
          <a:off x="4117340" y="15648940"/>
          <a:ext cx="1621790" cy="598805"/>
          <a:chOff x="4117340" y="15648940"/>
          <a:chExt cx="1621790" cy="598805"/>
        </a:xfrm>
      </xdr:grpSpPr>
      <xdr:pic>
        <xdr:nvPicPr>
          <xdr:cNvPr id="6" name="Picture 34" descr="Picture 34"/>
          <xdr:cNvPicPr>
            <a:picLocks noChangeAspect="1"/>
          </xdr:cNvPicPr>
        </xdr:nvPicPr>
        <xdr:blipFill>
          <a:blip xmlns:r="http://schemas.openxmlformats.org/officeDocument/2006/relationships" r:embed="rId3"/>
          <a:srcRect l="23621" t="35834" b="37083"/>
          <a:stretch>
            <a:fillRect/>
          </a:stretch>
        </xdr:blipFill>
        <xdr:spPr bwMode="auto">
          <a:xfrm>
            <a:off x="4117340" y="15762605"/>
            <a:ext cx="1621790" cy="3403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Line 35"/>
          <xdr:cNvSpPr>
            <a:spLocks noChangeShapeType="1"/>
          </xdr:cNvSpPr>
        </xdr:nvSpPr>
        <xdr:spPr bwMode="auto">
          <a:xfrm>
            <a:off x="5483225" y="15648940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8" name="Line 36"/>
          <xdr:cNvSpPr>
            <a:spLocks noChangeShapeType="1"/>
          </xdr:cNvSpPr>
        </xdr:nvSpPr>
        <xdr:spPr bwMode="auto">
          <a:xfrm>
            <a:off x="5492750" y="16045815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6</xdr:col>
      <xdr:colOff>149225</xdr:colOff>
      <xdr:row>49</xdr:row>
      <xdr:rowOff>283845</xdr:rowOff>
    </xdr:from>
    <xdr:to>
      <xdr:col>7</xdr:col>
      <xdr:colOff>696595</xdr:colOff>
      <xdr:row>52</xdr:row>
      <xdr:rowOff>146685</xdr:rowOff>
    </xdr:to>
    <xdr:grpSp>
      <xdr:nvGrpSpPr>
        <xdr:cNvPr id="9" name="组合 14"/>
        <xdr:cNvGrpSpPr/>
      </xdr:nvGrpSpPr>
      <xdr:grpSpPr bwMode="auto">
        <a:xfrm>
          <a:off x="9093200" y="15504795"/>
          <a:ext cx="1557020" cy="777240"/>
          <a:chOff x="9093200" y="15504795"/>
          <a:chExt cx="1557020" cy="777240"/>
        </a:xfrm>
      </xdr:grpSpPr>
      <xdr:grpSp>
        <xdr:nvGrpSpPr>
          <xdr:cNvPr id="10" name="Group 51"/>
          <xdr:cNvGrpSpPr/>
        </xdr:nvGrpSpPr>
        <xdr:grpSpPr bwMode="auto">
          <a:xfrm>
            <a:off x="9566275" y="15504795"/>
            <a:ext cx="894715" cy="777240"/>
            <a:chOff x="9566275" y="15504795"/>
            <a:chExt cx="894715" cy="777240"/>
          </a:xfrm>
        </xdr:grpSpPr>
        <xdr:sp macro="" textlink="">
          <xdr:nvSpPr>
            <xdr:cNvPr id="17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solidFill>
              <a:srgbClr val="80808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8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solidFill>
              <a:srgbClr val="FF990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2" name="Line 48"/>
            <xdr:cNvSpPr>
              <a:spLocks noChangeShapeType="1"/>
            </xdr:cNvSpPr>
          </xdr:nvSpPr>
          <xdr:spPr bwMode="auto">
            <a:xfrm>
              <a:off x="9902825" y="155143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3" name="Line 49"/>
            <xdr:cNvSpPr>
              <a:spLocks noChangeShapeType="1"/>
            </xdr:cNvSpPr>
          </xdr:nvSpPr>
          <xdr:spPr bwMode="auto">
            <a:xfrm>
              <a:off x="9902825" y="15902940"/>
              <a:ext cx="26289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4" name="Line 50"/>
            <xdr:cNvSpPr>
              <a:spLocks noChangeShapeType="1"/>
            </xdr:cNvSpPr>
          </xdr:nvSpPr>
          <xdr:spPr bwMode="auto">
            <a:xfrm>
              <a:off x="10166350" y="155143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xdr:grpSp>
      <xdr:sp macro="" textlink="">
        <xdr:nvSpPr>
          <xdr:cNvPr id="15" name="Line 56"/>
          <xdr:cNvSpPr>
            <a:spLocks noChangeShapeType="1"/>
          </xdr:cNvSpPr>
        </xdr:nvSpPr>
        <xdr:spPr bwMode="auto">
          <a:xfrm flipV="1">
            <a:off x="10166350" y="15653385"/>
            <a:ext cx="389255" cy="25273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6" name="Line 58"/>
          <xdr:cNvSpPr>
            <a:spLocks noChangeShapeType="1"/>
          </xdr:cNvSpPr>
        </xdr:nvSpPr>
        <xdr:spPr bwMode="auto">
          <a:xfrm flipH="1" flipV="1">
            <a:off x="10082530" y="15970885"/>
            <a:ext cx="56769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1" name="Line 61"/>
          <xdr:cNvSpPr>
            <a:spLocks noChangeShapeType="1"/>
          </xdr:cNvSpPr>
        </xdr:nvSpPr>
        <xdr:spPr bwMode="auto">
          <a:xfrm>
            <a:off x="9272270" y="1576705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9" name="Line 62"/>
          <xdr:cNvSpPr>
            <a:spLocks noChangeShapeType="1"/>
          </xdr:cNvSpPr>
        </xdr:nvSpPr>
        <xdr:spPr bwMode="auto">
          <a:xfrm>
            <a:off x="9250680" y="1590294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0" name="Line 64"/>
          <xdr:cNvSpPr>
            <a:spLocks noChangeShapeType="1"/>
          </xdr:cNvSpPr>
        </xdr:nvSpPr>
        <xdr:spPr bwMode="auto">
          <a:xfrm flipH="1" flipV="1">
            <a:off x="9093200" y="15611475"/>
            <a:ext cx="41021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1" name="Line 66"/>
          <xdr:cNvSpPr>
            <a:spLocks noChangeShapeType="1"/>
          </xdr:cNvSpPr>
        </xdr:nvSpPr>
        <xdr:spPr bwMode="auto">
          <a:xfrm rot="-5400000" flipH="1" flipV="1">
            <a:off x="9206865" y="15842615"/>
            <a:ext cx="203835" cy="325755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 editAs="oneCell">
    <xdr:from>
      <xdr:col>10</xdr:col>
      <xdr:colOff>215900</xdr:colOff>
      <xdr:row>50</xdr:row>
      <xdr:rowOff>295910</xdr:rowOff>
    </xdr:from>
    <xdr:to>
      <xdr:col>10</xdr:col>
      <xdr:colOff>749300</xdr:colOff>
      <xdr:row>52</xdr:row>
      <xdr:rowOff>10160</xdr:rowOff>
    </xdr:to>
    <xdr:sp macro="" textlink="">
      <xdr:nvSpPr>
        <xdr:cNvPr id="22" name="Text Box 79"/>
        <xdr:cNvSpPr>
          <a:spLocks noChangeArrowheads="1"/>
        </xdr:cNvSpPr>
      </xdr:nvSpPr>
      <xdr:spPr bwMode="auto">
        <a:xfrm>
          <a:off x="13198475" y="15821660"/>
          <a:ext cx="533400" cy="32385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 charset="0"/>
              <a:ea typeface="ＧＢ 中国丸ゴシック"/>
            </a:rPr>
            <a:t>OK</a:t>
          </a:r>
        </a:p>
      </xdr:txBody>
    </xdr:sp>
    <xdr:clientData/>
  </xdr:twoCellAnchor>
  <xdr:twoCellAnchor>
    <xdr:from>
      <xdr:col>19</xdr:col>
      <xdr:colOff>447675</xdr:colOff>
      <xdr:row>54</xdr:row>
      <xdr:rowOff>25400</xdr:rowOff>
    </xdr:from>
    <xdr:to>
      <xdr:col>19</xdr:col>
      <xdr:colOff>664845</xdr:colOff>
      <xdr:row>54</xdr:row>
      <xdr:rowOff>273685</xdr:rowOff>
    </xdr:to>
    <xdr:sp macro="" textlink="">
      <xdr:nvSpPr>
        <xdr:cNvPr id="23" name="AutoShape 92"/>
        <xdr:cNvSpPr>
          <a:spLocks noChangeArrowheads="1"/>
        </xdr:cNvSpPr>
      </xdr:nvSpPr>
      <xdr:spPr bwMode="auto">
        <a:xfrm>
          <a:off x="22517100" y="16770350"/>
          <a:ext cx="217170" cy="24828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19</xdr:col>
      <xdr:colOff>497840</xdr:colOff>
      <xdr:row>54</xdr:row>
      <xdr:rowOff>70485</xdr:rowOff>
    </xdr:from>
    <xdr:to>
      <xdr:col>19</xdr:col>
      <xdr:colOff>623570</xdr:colOff>
      <xdr:row>54</xdr:row>
      <xdr:rowOff>283845</xdr:rowOff>
    </xdr:to>
    <xdr:sp macro="" textlink="">
      <xdr:nvSpPr>
        <xdr:cNvPr id="24" name="Text Box 93"/>
        <xdr:cNvSpPr>
          <a:spLocks noChangeArrowheads="1"/>
        </xdr:cNvSpPr>
      </xdr:nvSpPr>
      <xdr:spPr bwMode="auto">
        <a:xfrm>
          <a:off x="22567265" y="16815435"/>
          <a:ext cx="125730" cy="21336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/>
          <a:r>
            <a:rPr lang="en-US" altLang="zh-CN" sz="8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 editAs="oneCell">
    <xdr:from>
      <xdr:col>13</xdr:col>
      <xdr:colOff>67945</xdr:colOff>
      <xdr:row>50</xdr:row>
      <xdr:rowOff>263525</xdr:rowOff>
    </xdr:from>
    <xdr:to>
      <xdr:col>14</xdr:col>
      <xdr:colOff>301625</xdr:colOff>
      <xdr:row>52</xdr:row>
      <xdr:rowOff>97790</xdr:rowOff>
    </xdr:to>
    <xdr:sp macro="" textlink="">
      <xdr:nvSpPr>
        <xdr:cNvPr id="25" name="Text Box 74"/>
        <xdr:cNvSpPr>
          <a:spLocks noChangeArrowheads="1"/>
        </xdr:cNvSpPr>
      </xdr:nvSpPr>
      <xdr:spPr bwMode="auto">
        <a:xfrm>
          <a:off x="16079470" y="15789275"/>
          <a:ext cx="1243330" cy="4438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。</a:t>
          </a:r>
        </a:p>
      </xdr:txBody>
    </xdr:sp>
    <xdr:clientData/>
  </xdr:twoCellAnchor>
  <xdr:twoCellAnchor>
    <xdr:from>
      <xdr:col>15</xdr:col>
      <xdr:colOff>227965</xdr:colOff>
      <xdr:row>51</xdr:row>
      <xdr:rowOff>224790</xdr:rowOff>
    </xdr:from>
    <xdr:to>
      <xdr:col>15</xdr:col>
      <xdr:colOff>510540</xdr:colOff>
      <xdr:row>52</xdr:row>
      <xdr:rowOff>202565</xdr:rowOff>
    </xdr:to>
    <xdr:sp macro="" textlink="">
      <xdr:nvSpPr>
        <xdr:cNvPr id="26" name="椭圆 37"/>
        <xdr:cNvSpPr/>
      </xdr:nvSpPr>
      <xdr:spPr>
        <a:xfrm>
          <a:off x="18258790" y="16055340"/>
          <a:ext cx="282575" cy="2825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/>
        </a:p>
      </xdr:txBody>
    </xdr:sp>
    <xdr:clientData/>
  </xdr:twoCellAnchor>
  <xdr:twoCellAnchor>
    <xdr:from>
      <xdr:col>0</xdr:col>
      <xdr:colOff>9525</xdr:colOff>
      <xdr:row>4</xdr:row>
      <xdr:rowOff>38100</xdr:rowOff>
    </xdr:from>
    <xdr:to>
      <xdr:col>3</xdr:col>
      <xdr:colOff>12065</xdr:colOff>
      <xdr:row>5</xdr:row>
      <xdr:rowOff>202565</xdr:rowOff>
    </xdr:to>
    <xdr:sp macro="" textlink="">
      <xdr:nvSpPr>
        <xdr:cNvPr id="27" name="Line 18"/>
        <xdr:cNvSpPr>
          <a:spLocks noChangeShapeType="1"/>
        </xdr:cNvSpPr>
      </xdr:nvSpPr>
      <xdr:spPr bwMode="auto">
        <a:xfrm>
          <a:off x="9525" y="1438275"/>
          <a:ext cx="4031615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3</xdr:col>
      <xdr:colOff>290830</xdr:colOff>
      <xdr:row>51</xdr:row>
      <xdr:rowOff>270510</xdr:rowOff>
    </xdr:from>
    <xdr:to>
      <xdr:col>3</xdr:col>
      <xdr:colOff>1459230</xdr:colOff>
      <xdr:row>53</xdr:row>
      <xdr:rowOff>29210</xdr:rowOff>
    </xdr:to>
    <xdr:sp macro="" textlink="">
      <xdr:nvSpPr>
        <xdr:cNvPr id="28" name="Text Box 68"/>
        <xdr:cNvSpPr>
          <a:spLocks noChangeArrowheads="1"/>
        </xdr:cNvSpPr>
      </xdr:nvSpPr>
      <xdr:spPr bwMode="auto">
        <a:xfrm>
          <a:off x="4319905" y="16101060"/>
          <a:ext cx="1168400" cy="3683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+mn-ea" charset="0"/>
              <a:ea typeface="+mn-ea"/>
            </a:rPr>
            <a:t>切割位置</a:t>
          </a:r>
          <a:r>
            <a:rPr lang="zh-CN" altLang="zh-CN" sz="1200" b="0" i="0" u="none" baseline="0">
              <a:solidFill>
                <a:sysClr val="windowText" lastClr="000000"/>
              </a:solidFill>
              <a:latin typeface="+mn-ea" charset="0"/>
              <a:ea typeface="+mn-ea"/>
              <a:cs typeface="+mn-cs"/>
            </a:rPr>
            <a:t>确认</a:t>
          </a:r>
        </a:p>
      </xdr:txBody>
    </xdr:sp>
    <xdr:clientData/>
  </xdr:twoCellAnchor>
  <xdr:twoCellAnchor editAs="oneCell">
    <xdr:from>
      <xdr:col>4</xdr:col>
      <xdr:colOff>812800</xdr:colOff>
      <xdr:row>49</xdr:row>
      <xdr:rowOff>210820</xdr:rowOff>
    </xdr:from>
    <xdr:to>
      <xdr:col>6</xdr:col>
      <xdr:colOff>33655</xdr:colOff>
      <xdr:row>51</xdr:row>
      <xdr:rowOff>83185</xdr:rowOff>
    </xdr:to>
    <xdr:sp macro="" textlink="">
      <xdr:nvSpPr>
        <xdr:cNvPr id="29" name="Text Box 71"/>
        <xdr:cNvSpPr>
          <a:spLocks noChangeArrowheads="1"/>
        </xdr:cNvSpPr>
      </xdr:nvSpPr>
      <xdr:spPr bwMode="auto">
        <a:xfrm>
          <a:off x="7861300" y="15431770"/>
          <a:ext cx="1116330" cy="4819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  <a:ea typeface="+mn-ea"/>
            </a:rPr>
            <a:t>切割上限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刚好切入助焊剂</a:t>
          </a:r>
        </a:p>
      </xdr:txBody>
    </xdr:sp>
    <xdr:clientData/>
  </xdr:twoCellAnchor>
  <xdr:twoCellAnchor editAs="oneCell">
    <xdr:from>
      <xdr:col>4</xdr:col>
      <xdr:colOff>765175</xdr:colOff>
      <xdr:row>51</xdr:row>
      <xdr:rowOff>139700</xdr:rowOff>
    </xdr:from>
    <xdr:to>
      <xdr:col>6</xdr:col>
      <xdr:colOff>36830</xdr:colOff>
      <xdr:row>53</xdr:row>
      <xdr:rowOff>1905</xdr:rowOff>
    </xdr:to>
    <xdr:sp macro="" textlink="">
      <xdr:nvSpPr>
        <xdr:cNvPr id="30" name="Text Box 74"/>
        <xdr:cNvSpPr>
          <a:spLocks noChangeArrowheads="1"/>
        </xdr:cNvSpPr>
      </xdr:nvSpPr>
      <xdr:spPr bwMode="auto">
        <a:xfrm>
          <a:off x="7813675" y="15970250"/>
          <a:ext cx="1167130" cy="47180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切割下限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助焊剂中心位置</a:t>
          </a:r>
        </a:p>
      </xdr:txBody>
    </xdr:sp>
    <xdr:clientData/>
  </xdr:twoCellAnchor>
  <xdr:twoCellAnchor editAs="oneCell">
    <xdr:from>
      <xdr:col>7</xdr:col>
      <xdr:colOff>669925</xdr:colOff>
      <xdr:row>49</xdr:row>
      <xdr:rowOff>272415</xdr:rowOff>
    </xdr:from>
    <xdr:to>
      <xdr:col>8</xdr:col>
      <xdr:colOff>311150</xdr:colOff>
      <xdr:row>51</xdr:row>
      <xdr:rowOff>30480</xdr:rowOff>
    </xdr:to>
    <xdr:sp macro="" textlink="">
      <xdr:nvSpPr>
        <xdr:cNvPr id="31" name="Text Box 53"/>
        <xdr:cNvSpPr>
          <a:spLocks noChangeArrowheads="1"/>
        </xdr:cNvSpPr>
      </xdr:nvSpPr>
      <xdr:spPr bwMode="auto">
        <a:xfrm>
          <a:off x="10623550" y="15493365"/>
          <a:ext cx="650875" cy="3676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中心线</a:t>
          </a:r>
        </a:p>
      </xdr:txBody>
    </xdr:sp>
    <xdr:clientData/>
  </xdr:twoCellAnchor>
  <xdr:twoCellAnchor editAs="oneCell">
    <xdr:from>
      <xdr:col>7</xdr:col>
      <xdr:colOff>646430</xdr:colOff>
      <xdr:row>51</xdr:row>
      <xdr:rowOff>92075</xdr:rowOff>
    </xdr:from>
    <xdr:to>
      <xdr:col>8</xdr:col>
      <xdr:colOff>351790</xdr:colOff>
      <xdr:row>52</xdr:row>
      <xdr:rowOff>106045</xdr:rowOff>
    </xdr:to>
    <xdr:sp macro="" textlink="">
      <xdr:nvSpPr>
        <xdr:cNvPr id="32" name="Text Box 55"/>
        <xdr:cNvSpPr>
          <a:spLocks noChangeArrowheads="1"/>
        </xdr:cNvSpPr>
      </xdr:nvSpPr>
      <xdr:spPr bwMode="auto">
        <a:xfrm>
          <a:off x="10600055" y="15922625"/>
          <a:ext cx="715010" cy="31877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</a:t>
          </a:r>
        </a:p>
      </xdr:txBody>
    </xdr:sp>
    <xdr:clientData/>
  </xdr:twoCellAnchor>
  <xdr:twoCellAnchor editAs="oneCell">
    <xdr:from>
      <xdr:col>16</xdr:col>
      <xdr:colOff>10795</xdr:colOff>
      <xdr:row>49</xdr:row>
      <xdr:rowOff>64135</xdr:rowOff>
    </xdr:from>
    <xdr:to>
      <xdr:col>16</xdr:col>
      <xdr:colOff>901065</xdr:colOff>
      <xdr:row>52</xdr:row>
      <xdr:rowOff>275590</xdr:rowOff>
    </xdr:to>
    <xdr:pic>
      <xdr:nvPicPr>
        <xdr:cNvPr id="33" name="图片 36" descr="图片 36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51270" y="15285085"/>
          <a:ext cx="890270" cy="1125855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15</xdr:col>
      <xdr:colOff>299085</xdr:colOff>
      <xdr:row>52</xdr:row>
      <xdr:rowOff>47625</xdr:rowOff>
    </xdr:from>
    <xdr:to>
      <xdr:col>16</xdr:col>
      <xdr:colOff>469265</xdr:colOff>
      <xdr:row>52</xdr:row>
      <xdr:rowOff>142875</xdr:rowOff>
    </xdr:to>
    <xdr:cxnSp macro="">
      <xdr:nvCxnSpPr>
        <xdr:cNvPr id="34" name="直接箭头连接符 33"/>
        <xdr:cNvCxnSpPr/>
      </xdr:nvCxnSpPr>
      <xdr:spPr>
        <a:xfrm>
          <a:off x="18329910" y="16182975"/>
          <a:ext cx="1179830" cy="95250"/>
        </a:xfrm>
        <a:prstGeom prst="straightConnector1">
          <a:avLst/>
        </a:prstGeom>
        <a:solidFill>
          <a:srgbClr val="4F81BD"/>
        </a:solidFill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</xdr:colOff>
      <xdr:row>12</xdr:row>
      <xdr:rowOff>13970</xdr:rowOff>
    </xdr:from>
    <xdr:to>
      <xdr:col>4</xdr:col>
      <xdr:colOff>492760</xdr:colOff>
      <xdr:row>12</xdr:row>
      <xdr:rowOff>280035</xdr:rowOff>
    </xdr:to>
    <xdr:sp macro="" textlink="">
      <xdr:nvSpPr>
        <xdr:cNvPr id="35" name="TextBox 74"/>
        <xdr:cNvSpPr/>
      </xdr:nvSpPr>
      <xdr:spPr>
        <a:xfrm>
          <a:off x="7058660" y="3604895"/>
          <a:ext cx="482600" cy="266065"/>
        </a:xfrm>
        <a:prstGeom prst="rect">
          <a:avLst/>
        </a:prstGeom>
        <a:noFill/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l"/>
          <a:r>
            <a:rPr lang="en-US" altLang="zh-CN" sz="1100" u="none">
              <a:solidFill>
                <a:schemeClr val="dk1"/>
              </a:solidFill>
              <a:latin typeface="Calibri" charset="0"/>
            </a:rPr>
            <a:t>371</a:t>
          </a:r>
        </a:p>
      </xdr:txBody>
    </xdr:sp>
    <xdr:clientData/>
  </xdr:twoCellAnchor>
  <xdr:twoCellAnchor>
    <xdr:from>
      <xdr:col>4</xdr:col>
      <xdr:colOff>393065</xdr:colOff>
      <xdr:row>12</xdr:row>
      <xdr:rowOff>142875</xdr:rowOff>
    </xdr:from>
    <xdr:to>
      <xdr:col>4</xdr:col>
      <xdr:colOff>809625</xdr:colOff>
      <xdr:row>12</xdr:row>
      <xdr:rowOff>333375</xdr:rowOff>
    </xdr:to>
    <xdr:sp macro="" textlink="">
      <xdr:nvSpPr>
        <xdr:cNvPr id="36" name="TextBox 75"/>
        <xdr:cNvSpPr/>
      </xdr:nvSpPr>
      <xdr:spPr>
        <a:xfrm>
          <a:off x="7441565" y="3733800"/>
          <a:ext cx="416560" cy="190500"/>
        </a:xfrm>
        <a:prstGeom prst="rect">
          <a:avLst/>
        </a:prstGeom>
        <a:noFill/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l"/>
          <a:r>
            <a:rPr lang="en-US" altLang="zh-CN" sz="1100" u="none">
              <a:solidFill>
                <a:schemeClr val="dk1"/>
              </a:solidFill>
              <a:latin typeface="Calibri" charset="0"/>
            </a:rPr>
            <a:t>370</a:t>
          </a:r>
        </a:p>
      </xdr:txBody>
    </xdr:sp>
    <xdr:clientData/>
  </xdr:twoCellAnchor>
  <xdr:twoCellAnchor>
    <xdr:from>
      <xdr:col>17</xdr:col>
      <xdr:colOff>349250</xdr:colOff>
      <xdr:row>47</xdr:row>
      <xdr:rowOff>47625</xdr:rowOff>
    </xdr:from>
    <xdr:to>
      <xdr:col>19</xdr:col>
      <xdr:colOff>155575</xdr:colOff>
      <xdr:row>53</xdr:row>
      <xdr:rowOff>85725</xdr:rowOff>
    </xdr:to>
    <xdr:grpSp>
      <xdr:nvGrpSpPr>
        <xdr:cNvPr id="37" name="组合 48"/>
        <xdr:cNvGrpSpPr/>
      </xdr:nvGrpSpPr>
      <xdr:grpSpPr bwMode="auto">
        <a:xfrm>
          <a:off x="20399375" y="14678025"/>
          <a:ext cx="1825625" cy="1847850"/>
          <a:chOff x="20399375" y="14678025"/>
          <a:chExt cx="1825625" cy="1847850"/>
        </a:xfrm>
      </xdr:grpSpPr>
      <xdr:grpSp>
        <xdr:nvGrpSpPr>
          <xdr:cNvPr id="38" name="Group 142"/>
          <xdr:cNvGrpSpPr/>
        </xdr:nvGrpSpPr>
        <xdr:grpSpPr bwMode="auto">
          <a:xfrm>
            <a:off x="20399375" y="14678025"/>
            <a:ext cx="1825625" cy="1847850"/>
            <a:chOff x="20399375" y="14678025"/>
            <a:chExt cx="1825625" cy="1847850"/>
          </a:xfrm>
        </xdr:grpSpPr>
        <xdr:sp macro="" textlink="">
          <xdr:nvSpPr>
            <xdr:cNvPr id="39" name="Oval 143"/>
            <xdr:cNvSpPr>
              <a:spLocks noChangeArrowheads="1"/>
            </xdr:cNvSpPr>
          </xdr:nvSpPr>
          <xdr:spPr bwMode="auto">
            <a:xfrm>
              <a:off x="20399375" y="14678025"/>
              <a:ext cx="1825625" cy="1847850"/>
            </a:xfrm>
            <a:prstGeom prst="ellips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>
          <xdr:nvSpPr>
            <xdr:cNvPr id="40" name="Line 144"/>
            <xdr:cNvSpPr>
              <a:spLocks noChangeShapeType="1"/>
            </xdr:cNvSpPr>
          </xdr:nvSpPr>
          <xdr:spPr bwMode="auto">
            <a:xfrm flipV="1">
              <a:off x="20469860" y="15325725"/>
              <a:ext cx="1708785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41" name="Line 145"/>
            <xdr:cNvSpPr>
              <a:spLocks noChangeShapeType="1"/>
            </xdr:cNvSpPr>
          </xdr:nvSpPr>
          <xdr:spPr bwMode="auto">
            <a:xfrm>
              <a:off x="20446365" y="15805785"/>
              <a:ext cx="1732280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42" name="Text Box 146"/>
            <xdr:cNvSpPr>
              <a:spLocks noChangeArrowheads="1"/>
            </xdr:cNvSpPr>
          </xdr:nvSpPr>
          <xdr:spPr bwMode="auto">
            <a:xfrm>
              <a:off x="20586700" y="15854045"/>
              <a:ext cx="1474470" cy="600075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GB BiaoTiSong" charset="0"/>
                  <a:ea typeface="GB BiaoTiSong"/>
                </a:rPr>
                <a:t>旧图交换</a:t>
              </a:r>
            </a:p>
          </xdr:txBody>
        </xdr:sp>
        <xdr:sp macro="" textlink="">
          <xdr:nvSpPr>
            <xdr:cNvPr id="43" name="Text Box 147"/>
            <xdr:cNvSpPr>
              <a:spLocks noChangeArrowheads="1"/>
            </xdr:cNvSpPr>
          </xdr:nvSpPr>
          <xdr:spPr bwMode="auto">
            <a:xfrm>
              <a:off x="20446365" y="14822170"/>
              <a:ext cx="1685290" cy="527685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+mj-ea" charset="0"/>
                  <a:ea typeface="+mj-ea"/>
                </a:rPr>
                <a:t>生产技术部</a:t>
              </a:r>
            </a:p>
          </xdr:txBody>
        </xdr:sp>
        <xdr:sp macro="" textlink="">
          <xdr:nvSpPr>
            <xdr:cNvPr id="44" name="Text Box 148"/>
            <xdr:cNvSpPr>
              <a:spLocks noChangeArrowheads="1"/>
            </xdr:cNvSpPr>
          </xdr:nvSpPr>
          <xdr:spPr bwMode="auto">
            <a:xfrm>
              <a:off x="20797520" y="15373985"/>
              <a:ext cx="1076960" cy="407670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en-US" altLang="zh-CN" sz="1200" b="0" i="0" u="none" strike="noStrike" baseline="0">
                  <a:solidFill>
                    <a:srgbClr val="FF0000"/>
                  </a:solidFill>
                  <a:latin typeface="+mj-ea" charset="0"/>
                  <a:ea typeface="+mj-ea"/>
                </a:rPr>
                <a:t>2022.12.28</a:t>
              </a:r>
            </a:p>
          </xdr:txBody>
        </xdr:sp>
      </xdr:grpSp>
      <xdr:sp macro="" textlink="">
        <xdr:nvSpPr>
          <xdr:cNvPr id="45" name="五角星 50"/>
          <xdr:cNvSpPr/>
        </xdr:nvSpPr>
        <xdr:spPr>
          <a:xfrm>
            <a:off x="20532090" y="15459075"/>
            <a:ext cx="189230" cy="238125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/>
          </a:p>
        </xdr:txBody>
      </xdr:sp>
      <xdr:cxnSp macro="">
        <xdr:nvCxnSpPr>
          <xdr:cNvPr id="46" name="直接连接符 51"/>
          <xdr:cNvCxnSpPr/>
        </xdr:nvCxnSpPr>
        <xdr:spPr>
          <a:xfrm>
            <a:off x="20843875" y="15316200"/>
            <a:ext cx="0" cy="495300"/>
          </a:xfrm>
          <a:prstGeom prst="line">
            <a:avLst/>
          </a:prstGeom>
          <a:solidFill>
            <a:srgbClr val="C0504D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直接连接符 52"/>
          <xdr:cNvCxnSpPr/>
        </xdr:nvCxnSpPr>
        <xdr:spPr>
          <a:xfrm>
            <a:off x="21827490" y="15335250"/>
            <a:ext cx="0" cy="476250"/>
          </a:xfrm>
          <a:prstGeom prst="line">
            <a:avLst/>
          </a:prstGeom>
          <a:solidFill>
            <a:srgbClr val="C0504D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五角星 53"/>
          <xdr:cNvSpPr/>
        </xdr:nvSpPr>
        <xdr:spPr>
          <a:xfrm>
            <a:off x="21922105" y="15459075"/>
            <a:ext cx="208280" cy="238125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238125</xdr:rowOff>
    </xdr:from>
    <xdr:to>
      <xdr:col>6</xdr:col>
      <xdr:colOff>523875</xdr:colOff>
      <xdr:row>0</xdr:row>
      <xdr:rowOff>476250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867400" y="2381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264795</xdr:colOff>
      <xdr:row>0</xdr:row>
      <xdr:rowOff>297180</xdr:rowOff>
    </xdr:from>
    <xdr:to>
      <xdr:col>6</xdr:col>
      <xdr:colOff>545465</xdr:colOff>
      <xdr:row>0</xdr:row>
      <xdr:rowOff>495300</xdr:rowOff>
    </xdr:to>
    <xdr:sp macro="" textlink="">
      <xdr:nvSpPr>
        <xdr:cNvPr id="3" name="Text Box 3"/>
        <xdr:cNvSpPr>
          <a:spLocks noChangeArrowheads="1"/>
        </xdr:cNvSpPr>
      </xdr:nvSpPr>
      <xdr:spPr bwMode="auto">
        <a:xfrm>
          <a:off x="5875020" y="297180"/>
          <a:ext cx="280670" cy="19812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>
    <xdr:from>
      <xdr:col>0</xdr:col>
      <xdr:colOff>219075</xdr:colOff>
      <xdr:row>2</xdr:row>
      <xdr:rowOff>161925</xdr:rowOff>
    </xdr:from>
    <xdr:to>
      <xdr:col>0</xdr:col>
      <xdr:colOff>485775</xdr:colOff>
      <xdr:row>2</xdr:row>
      <xdr:rowOff>400050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219075" y="1590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2</xdr:row>
      <xdr:rowOff>220980</xdr:rowOff>
    </xdr:from>
    <xdr:to>
      <xdr:col>0</xdr:col>
      <xdr:colOff>451485</xdr:colOff>
      <xdr:row>2</xdr:row>
      <xdr:rowOff>411480</xdr:rowOff>
    </xdr:to>
    <xdr:sp macro="" textlink="">
      <xdr:nvSpPr>
        <xdr:cNvPr id="5" name="Text Box 16"/>
        <xdr:cNvSpPr>
          <a:spLocks noChangeArrowheads="1"/>
        </xdr:cNvSpPr>
      </xdr:nvSpPr>
      <xdr:spPr bwMode="auto">
        <a:xfrm>
          <a:off x="280035" y="16497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0</a:t>
          </a:r>
        </a:p>
      </xdr:txBody>
    </xdr:sp>
    <xdr:clientData/>
  </xdr:twoCellAnchor>
  <xdr:twoCellAnchor>
    <xdr:from>
      <xdr:col>0</xdr:col>
      <xdr:colOff>219075</xdr:colOff>
      <xdr:row>3</xdr:row>
      <xdr:rowOff>161925</xdr:rowOff>
    </xdr:from>
    <xdr:to>
      <xdr:col>0</xdr:col>
      <xdr:colOff>485775</xdr:colOff>
      <xdr:row>3</xdr:row>
      <xdr:rowOff>400050</xdr:rowOff>
    </xdr:to>
    <xdr:sp macro="" textlink="">
      <xdr:nvSpPr>
        <xdr:cNvPr id="6" name="AutoShape 15"/>
        <xdr:cNvSpPr>
          <a:spLocks noChangeArrowheads="1"/>
        </xdr:cNvSpPr>
      </xdr:nvSpPr>
      <xdr:spPr bwMode="auto">
        <a:xfrm>
          <a:off x="219075" y="22574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3</xdr:row>
      <xdr:rowOff>220980</xdr:rowOff>
    </xdr:from>
    <xdr:to>
      <xdr:col>0</xdr:col>
      <xdr:colOff>451485</xdr:colOff>
      <xdr:row>3</xdr:row>
      <xdr:rowOff>411480</xdr:rowOff>
    </xdr:to>
    <xdr:sp macro="" textlink="">
      <xdr:nvSpPr>
        <xdr:cNvPr id="7" name="Text Box 16"/>
        <xdr:cNvSpPr>
          <a:spLocks noChangeArrowheads="1"/>
        </xdr:cNvSpPr>
      </xdr:nvSpPr>
      <xdr:spPr bwMode="auto">
        <a:xfrm>
          <a:off x="280035" y="23164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1</a:t>
          </a:r>
        </a:p>
      </xdr:txBody>
    </xdr:sp>
    <xdr:clientData/>
  </xdr:twoCellAnchor>
  <xdr:twoCellAnchor>
    <xdr:from>
      <xdr:col>0</xdr:col>
      <xdr:colOff>219075</xdr:colOff>
      <xdr:row>4</xdr:row>
      <xdr:rowOff>161925</xdr:rowOff>
    </xdr:from>
    <xdr:to>
      <xdr:col>0</xdr:col>
      <xdr:colOff>485775</xdr:colOff>
      <xdr:row>4</xdr:row>
      <xdr:rowOff>400050</xdr:rowOff>
    </xdr:to>
    <xdr:sp macro="" textlink="">
      <xdr:nvSpPr>
        <xdr:cNvPr id="8" name="AutoShape 15"/>
        <xdr:cNvSpPr>
          <a:spLocks noChangeArrowheads="1"/>
        </xdr:cNvSpPr>
      </xdr:nvSpPr>
      <xdr:spPr bwMode="auto">
        <a:xfrm>
          <a:off x="219075" y="29241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4</xdr:row>
      <xdr:rowOff>220980</xdr:rowOff>
    </xdr:from>
    <xdr:to>
      <xdr:col>0</xdr:col>
      <xdr:colOff>451485</xdr:colOff>
      <xdr:row>4</xdr:row>
      <xdr:rowOff>411480</xdr:rowOff>
    </xdr:to>
    <xdr:sp macro="" textlink="">
      <xdr:nvSpPr>
        <xdr:cNvPr id="9" name="Text Box 16"/>
        <xdr:cNvSpPr>
          <a:spLocks noChangeArrowheads="1"/>
        </xdr:cNvSpPr>
      </xdr:nvSpPr>
      <xdr:spPr bwMode="auto">
        <a:xfrm>
          <a:off x="280035" y="29832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2</a:t>
          </a:r>
        </a:p>
      </xdr:txBody>
    </xdr:sp>
    <xdr:clientData/>
  </xdr:twoCellAnchor>
  <xdr:twoCellAnchor>
    <xdr:from>
      <xdr:col>0</xdr:col>
      <xdr:colOff>219075</xdr:colOff>
      <xdr:row>5</xdr:row>
      <xdr:rowOff>161925</xdr:rowOff>
    </xdr:from>
    <xdr:to>
      <xdr:col>0</xdr:col>
      <xdr:colOff>485775</xdr:colOff>
      <xdr:row>5</xdr:row>
      <xdr:rowOff>400050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219075" y="35909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5</xdr:row>
      <xdr:rowOff>220980</xdr:rowOff>
    </xdr:from>
    <xdr:to>
      <xdr:col>0</xdr:col>
      <xdr:colOff>451485</xdr:colOff>
      <xdr:row>5</xdr:row>
      <xdr:rowOff>411480</xdr:rowOff>
    </xdr:to>
    <xdr:sp macro="" textlink="">
      <xdr:nvSpPr>
        <xdr:cNvPr id="11" name="Text Box 16"/>
        <xdr:cNvSpPr>
          <a:spLocks noChangeArrowheads="1"/>
        </xdr:cNvSpPr>
      </xdr:nvSpPr>
      <xdr:spPr bwMode="auto">
        <a:xfrm>
          <a:off x="280035" y="36499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3</a:t>
          </a:r>
        </a:p>
      </xdr:txBody>
    </xdr:sp>
    <xdr:clientData/>
  </xdr:twoCellAnchor>
  <xdr:twoCellAnchor>
    <xdr:from>
      <xdr:col>0</xdr:col>
      <xdr:colOff>219075</xdr:colOff>
      <xdr:row>6</xdr:row>
      <xdr:rowOff>161925</xdr:rowOff>
    </xdr:from>
    <xdr:to>
      <xdr:col>0</xdr:col>
      <xdr:colOff>485775</xdr:colOff>
      <xdr:row>6</xdr:row>
      <xdr:rowOff>400050</xdr:rowOff>
    </xdr:to>
    <xdr:sp macro="" textlink="">
      <xdr:nvSpPr>
        <xdr:cNvPr id="12" name="AutoShape 15"/>
        <xdr:cNvSpPr>
          <a:spLocks noChangeArrowheads="1"/>
        </xdr:cNvSpPr>
      </xdr:nvSpPr>
      <xdr:spPr bwMode="auto">
        <a:xfrm>
          <a:off x="219075" y="4257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6</xdr:row>
      <xdr:rowOff>220980</xdr:rowOff>
    </xdr:from>
    <xdr:to>
      <xdr:col>0</xdr:col>
      <xdr:colOff>451485</xdr:colOff>
      <xdr:row>6</xdr:row>
      <xdr:rowOff>411480</xdr:rowOff>
    </xdr:to>
    <xdr:sp macro="" textlink="">
      <xdr:nvSpPr>
        <xdr:cNvPr id="13" name="Text Box 16"/>
        <xdr:cNvSpPr>
          <a:spLocks noChangeArrowheads="1"/>
        </xdr:cNvSpPr>
      </xdr:nvSpPr>
      <xdr:spPr bwMode="auto">
        <a:xfrm>
          <a:off x="280035" y="43167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4</a:t>
          </a:r>
        </a:p>
      </xdr:txBody>
    </xdr:sp>
    <xdr:clientData/>
  </xdr:twoCellAnchor>
  <xdr:twoCellAnchor>
    <xdr:from>
      <xdr:col>0</xdr:col>
      <xdr:colOff>219075</xdr:colOff>
      <xdr:row>7</xdr:row>
      <xdr:rowOff>161925</xdr:rowOff>
    </xdr:from>
    <xdr:to>
      <xdr:col>0</xdr:col>
      <xdr:colOff>485775</xdr:colOff>
      <xdr:row>7</xdr:row>
      <xdr:rowOff>400050</xdr:rowOff>
    </xdr:to>
    <xdr:sp macro="" textlink="">
      <xdr:nvSpPr>
        <xdr:cNvPr id="14" name="AutoShape 15"/>
        <xdr:cNvSpPr>
          <a:spLocks noChangeArrowheads="1"/>
        </xdr:cNvSpPr>
      </xdr:nvSpPr>
      <xdr:spPr bwMode="auto">
        <a:xfrm>
          <a:off x="219075" y="49244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7</xdr:row>
      <xdr:rowOff>220980</xdr:rowOff>
    </xdr:from>
    <xdr:to>
      <xdr:col>0</xdr:col>
      <xdr:colOff>451485</xdr:colOff>
      <xdr:row>7</xdr:row>
      <xdr:rowOff>411480</xdr:rowOff>
    </xdr:to>
    <xdr:sp macro="" textlink="">
      <xdr:nvSpPr>
        <xdr:cNvPr id="15" name="Text Box 16"/>
        <xdr:cNvSpPr>
          <a:spLocks noChangeArrowheads="1"/>
        </xdr:cNvSpPr>
      </xdr:nvSpPr>
      <xdr:spPr bwMode="auto">
        <a:xfrm>
          <a:off x="280035" y="49834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4"/>
  <sheetViews>
    <sheetView showGridLines="0" tabSelected="1" view="pageBreakPreview" topLeftCell="A96" zoomScale="75" zoomScaleNormal="60" zoomScaleSheetLayoutView="75" workbookViewId="0"/>
  </sheetViews>
  <sheetFormatPr defaultRowHeight="17.25"/>
  <cols>
    <col min="1" max="2" width="8.375" style="77" customWidth="1"/>
    <col min="3" max="12" width="8.375" style="83" customWidth="1"/>
    <col min="13" max="13" width="6.25" style="83" customWidth="1"/>
    <col min="14" max="14" width="11.625" style="77" customWidth="1"/>
    <col min="15" max="20" width="13.25" style="77" customWidth="1"/>
    <col min="21" max="38" width="7.25" style="77" customWidth="1"/>
    <col min="39" max="275" width="9" style="77"/>
    <col min="276" max="276" width="9.875" style="77" customWidth="1"/>
    <col min="277" max="277" width="19.375" style="77" customWidth="1"/>
    <col min="278" max="278" width="25.5" style="77" customWidth="1"/>
    <col min="279" max="294" width="10.625" style="77" customWidth="1"/>
    <col min="295" max="531" width="9" style="77"/>
    <col min="532" max="532" width="9.875" style="77" customWidth="1"/>
    <col min="533" max="533" width="19.375" style="77" customWidth="1"/>
    <col min="534" max="534" width="25.5" style="77" customWidth="1"/>
    <col min="535" max="550" width="10.625" style="77" customWidth="1"/>
    <col min="551" max="787" width="9" style="77"/>
    <col min="788" max="788" width="9.875" style="77" customWidth="1"/>
    <col min="789" max="789" width="19.375" style="77" customWidth="1"/>
    <col min="790" max="790" width="25.5" style="77" customWidth="1"/>
    <col min="791" max="806" width="10.625" style="77" customWidth="1"/>
    <col min="807" max="1043" width="9" style="77"/>
    <col min="1044" max="1044" width="9.875" style="77" customWidth="1"/>
    <col min="1045" max="1045" width="19.375" style="77" customWidth="1"/>
    <col min="1046" max="1046" width="25.5" style="77" customWidth="1"/>
    <col min="1047" max="1062" width="10.625" style="77" customWidth="1"/>
    <col min="1063" max="1299" width="9" style="77"/>
    <col min="1300" max="1300" width="9.875" style="77" customWidth="1"/>
    <col min="1301" max="1301" width="19.375" style="77" customWidth="1"/>
    <col min="1302" max="1302" width="25.5" style="77" customWidth="1"/>
    <col min="1303" max="1318" width="10.625" style="77" customWidth="1"/>
    <col min="1319" max="1555" width="9" style="77"/>
    <col min="1556" max="1556" width="9.875" style="77" customWidth="1"/>
    <col min="1557" max="1557" width="19.375" style="77" customWidth="1"/>
    <col min="1558" max="1558" width="25.5" style="77" customWidth="1"/>
    <col min="1559" max="1574" width="10.625" style="77" customWidth="1"/>
    <col min="1575" max="1811" width="9" style="77"/>
    <col min="1812" max="1812" width="9.875" style="77" customWidth="1"/>
    <col min="1813" max="1813" width="19.375" style="77" customWidth="1"/>
    <col min="1814" max="1814" width="25.5" style="77" customWidth="1"/>
    <col min="1815" max="1830" width="10.625" style="77" customWidth="1"/>
    <col min="1831" max="2067" width="9" style="77"/>
    <col min="2068" max="2068" width="9.875" style="77" customWidth="1"/>
    <col min="2069" max="2069" width="19.375" style="77" customWidth="1"/>
    <col min="2070" max="2070" width="25.5" style="77" customWidth="1"/>
    <col min="2071" max="2086" width="10.625" style="77" customWidth="1"/>
    <col min="2087" max="2323" width="9" style="77"/>
    <col min="2324" max="2324" width="9.875" style="77" customWidth="1"/>
    <col min="2325" max="2325" width="19.375" style="77" customWidth="1"/>
    <col min="2326" max="2326" width="25.5" style="77" customWidth="1"/>
    <col min="2327" max="2342" width="10.625" style="77" customWidth="1"/>
    <col min="2343" max="2579" width="9" style="77"/>
    <col min="2580" max="2580" width="9.875" style="77" customWidth="1"/>
    <col min="2581" max="2581" width="19.375" style="77" customWidth="1"/>
    <col min="2582" max="2582" width="25.5" style="77" customWidth="1"/>
    <col min="2583" max="2598" width="10.625" style="77" customWidth="1"/>
    <col min="2599" max="2835" width="9" style="77"/>
    <col min="2836" max="2836" width="9.875" style="77" customWidth="1"/>
    <col min="2837" max="2837" width="19.375" style="77" customWidth="1"/>
    <col min="2838" max="2838" width="25.5" style="77" customWidth="1"/>
    <col min="2839" max="2854" width="10.625" style="77" customWidth="1"/>
    <col min="2855" max="3091" width="9" style="77"/>
    <col min="3092" max="3092" width="9.875" style="77" customWidth="1"/>
    <col min="3093" max="3093" width="19.375" style="77" customWidth="1"/>
    <col min="3094" max="3094" width="25.5" style="77" customWidth="1"/>
    <col min="3095" max="3110" width="10.625" style="77" customWidth="1"/>
    <col min="3111" max="3347" width="9" style="77"/>
    <col min="3348" max="3348" width="9.875" style="77" customWidth="1"/>
    <col min="3349" max="3349" width="19.375" style="77" customWidth="1"/>
    <col min="3350" max="3350" width="25.5" style="77" customWidth="1"/>
    <col min="3351" max="3366" width="10.625" style="77" customWidth="1"/>
    <col min="3367" max="3603" width="9" style="77"/>
    <col min="3604" max="3604" width="9.875" style="77" customWidth="1"/>
    <col min="3605" max="3605" width="19.375" style="77" customWidth="1"/>
    <col min="3606" max="3606" width="25.5" style="77" customWidth="1"/>
    <col min="3607" max="3622" width="10.625" style="77" customWidth="1"/>
    <col min="3623" max="3859" width="9" style="77"/>
    <col min="3860" max="3860" width="9.875" style="77" customWidth="1"/>
    <col min="3861" max="3861" width="19.375" style="77" customWidth="1"/>
    <col min="3862" max="3862" width="25.5" style="77" customWidth="1"/>
    <col min="3863" max="3878" width="10.625" style="77" customWidth="1"/>
    <col min="3879" max="4115" width="9" style="77"/>
    <col min="4116" max="4116" width="9.875" style="77" customWidth="1"/>
    <col min="4117" max="4117" width="19.375" style="77" customWidth="1"/>
    <col min="4118" max="4118" width="25.5" style="77" customWidth="1"/>
    <col min="4119" max="4134" width="10.625" style="77" customWidth="1"/>
    <col min="4135" max="4371" width="9" style="77"/>
    <col min="4372" max="4372" width="9.875" style="77" customWidth="1"/>
    <col min="4373" max="4373" width="19.375" style="77" customWidth="1"/>
    <col min="4374" max="4374" width="25.5" style="77" customWidth="1"/>
    <col min="4375" max="4390" width="10.625" style="77" customWidth="1"/>
    <col min="4391" max="4627" width="9" style="77"/>
    <col min="4628" max="4628" width="9.875" style="77" customWidth="1"/>
    <col min="4629" max="4629" width="19.375" style="77" customWidth="1"/>
    <col min="4630" max="4630" width="25.5" style="77" customWidth="1"/>
    <col min="4631" max="4646" width="10.625" style="77" customWidth="1"/>
    <col min="4647" max="4883" width="9" style="77"/>
    <col min="4884" max="4884" width="9.875" style="77" customWidth="1"/>
    <col min="4885" max="4885" width="19.375" style="77" customWidth="1"/>
    <col min="4886" max="4886" width="25.5" style="77" customWidth="1"/>
    <col min="4887" max="4902" width="10.625" style="77" customWidth="1"/>
    <col min="4903" max="5139" width="9" style="77"/>
    <col min="5140" max="5140" width="9.875" style="77" customWidth="1"/>
    <col min="5141" max="5141" width="19.375" style="77" customWidth="1"/>
    <col min="5142" max="5142" width="25.5" style="77" customWidth="1"/>
    <col min="5143" max="5158" width="10.625" style="77" customWidth="1"/>
    <col min="5159" max="5395" width="9" style="77"/>
    <col min="5396" max="5396" width="9.875" style="77" customWidth="1"/>
    <col min="5397" max="5397" width="19.375" style="77" customWidth="1"/>
    <col min="5398" max="5398" width="25.5" style="77" customWidth="1"/>
    <col min="5399" max="5414" width="10.625" style="77" customWidth="1"/>
    <col min="5415" max="5651" width="9" style="77"/>
    <col min="5652" max="5652" width="9.875" style="77" customWidth="1"/>
    <col min="5653" max="5653" width="19.375" style="77" customWidth="1"/>
    <col min="5654" max="5654" width="25.5" style="77" customWidth="1"/>
    <col min="5655" max="5670" width="10.625" style="77" customWidth="1"/>
    <col min="5671" max="5907" width="9" style="77"/>
    <col min="5908" max="5908" width="9.875" style="77" customWidth="1"/>
    <col min="5909" max="5909" width="19.375" style="77" customWidth="1"/>
    <col min="5910" max="5910" width="25.5" style="77" customWidth="1"/>
    <col min="5911" max="5926" width="10.625" style="77" customWidth="1"/>
    <col min="5927" max="6163" width="9" style="77"/>
    <col min="6164" max="6164" width="9.875" style="77" customWidth="1"/>
    <col min="6165" max="6165" width="19.375" style="77" customWidth="1"/>
    <col min="6166" max="6166" width="25.5" style="77" customWidth="1"/>
    <col min="6167" max="6182" width="10.625" style="77" customWidth="1"/>
    <col min="6183" max="6419" width="9" style="77"/>
    <col min="6420" max="6420" width="9.875" style="77" customWidth="1"/>
    <col min="6421" max="6421" width="19.375" style="77" customWidth="1"/>
    <col min="6422" max="6422" width="25.5" style="77" customWidth="1"/>
    <col min="6423" max="6438" width="10.625" style="77" customWidth="1"/>
    <col min="6439" max="6675" width="9" style="77"/>
    <col min="6676" max="6676" width="9.875" style="77" customWidth="1"/>
    <col min="6677" max="6677" width="19.375" style="77" customWidth="1"/>
    <col min="6678" max="6678" width="25.5" style="77" customWidth="1"/>
    <col min="6679" max="6694" width="10.625" style="77" customWidth="1"/>
    <col min="6695" max="6931" width="9" style="77"/>
    <col min="6932" max="6932" width="9.875" style="77" customWidth="1"/>
    <col min="6933" max="6933" width="19.375" style="77" customWidth="1"/>
    <col min="6934" max="6934" width="25.5" style="77" customWidth="1"/>
    <col min="6935" max="6950" width="10.625" style="77" customWidth="1"/>
    <col min="6951" max="7187" width="9" style="77"/>
    <col min="7188" max="7188" width="9.875" style="77" customWidth="1"/>
    <col min="7189" max="7189" width="19.375" style="77" customWidth="1"/>
    <col min="7190" max="7190" width="25.5" style="77" customWidth="1"/>
    <col min="7191" max="7206" width="10.625" style="77" customWidth="1"/>
    <col min="7207" max="7443" width="9" style="77"/>
    <col min="7444" max="7444" width="9.875" style="77" customWidth="1"/>
    <col min="7445" max="7445" width="19.375" style="77" customWidth="1"/>
    <col min="7446" max="7446" width="25.5" style="77" customWidth="1"/>
    <col min="7447" max="7462" width="10.625" style="77" customWidth="1"/>
    <col min="7463" max="7699" width="9" style="77"/>
    <col min="7700" max="7700" width="9.875" style="77" customWidth="1"/>
    <col min="7701" max="7701" width="19.375" style="77" customWidth="1"/>
    <col min="7702" max="7702" width="25.5" style="77" customWidth="1"/>
    <col min="7703" max="7718" width="10.625" style="77" customWidth="1"/>
    <col min="7719" max="7955" width="9" style="77"/>
    <col min="7956" max="7956" width="9.875" style="77" customWidth="1"/>
    <col min="7957" max="7957" width="19.375" style="77" customWidth="1"/>
    <col min="7958" max="7958" width="25.5" style="77" customWidth="1"/>
    <col min="7959" max="7974" width="10.625" style="77" customWidth="1"/>
    <col min="7975" max="8211" width="9" style="77"/>
    <col min="8212" max="8212" width="9.875" style="77" customWidth="1"/>
    <col min="8213" max="8213" width="19.375" style="77" customWidth="1"/>
    <col min="8214" max="8214" width="25.5" style="77" customWidth="1"/>
    <col min="8215" max="8230" width="10.625" style="77" customWidth="1"/>
    <col min="8231" max="8467" width="9" style="77"/>
    <col min="8468" max="8468" width="9.875" style="77" customWidth="1"/>
    <col min="8469" max="8469" width="19.375" style="77" customWidth="1"/>
    <col min="8470" max="8470" width="25.5" style="77" customWidth="1"/>
    <col min="8471" max="8486" width="10.625" style="77" customWidth="1"/>
    <col min="8487" max="8723" width="9" style="77"/>
    <col min="8724" max="8724" width="9.875" style="77" customWidth="1"/>
    <col min="8725" max="8725" width="19.375" style="77" customWidth="1"/>
    <col min="8726" max="8726" width="25.5" style="77" customWidth="1"/>
    <col min="8727" max="8742" width="10.625" style="77" customWidth="1"/>
    <col min="8743" max="8979" width="9" style="77"/>
    <col min="8980" max="8980" width="9.875" style="77" customWidth="1"/>
    <col min="8981" max="8981" width="19.375" style="77" customWidth="1"/>
    <col min="8982" max="8982" width="25.5" style="77" customWidth="1"/>
    <col min="8983" max="8998" width="10.625" style="77" customWidth="1"/>
    <col min="8999" max="9235" width="9" style="77"/>
    <col min="9236" max="9236" width="9.875" style="77" customWidth="1"/>
    <col min="9237" max="9237" width="19.375" style="77" customWidth="1"/>
    <col min="9238" max="9238" width="25.5" style="77" customWidth="1"/>
    <col min="9239" max="9254" width="10.625" style="77" customWidth="1"/>
    <col min="9255" max="9491" width="9" style="77"/>
    <col min="9492" max="9492" width="9.875" style="77" customWidth="1"/>
    <col min="9493" max="9493" width="19.375" style="77" customWidth="1"/>
    <col min="9494" max="9494" width="25.5" style="77" customWidth="1"/>
    <col min="9495" max="9510" width="10.625" style="77" customWidth="1"/>
    <col min="9511" max="9747" width="9" style="77"/>
    <col min="9748" max="9748" width="9.875" style="77" customWidth="1"/>
    <col min="9749" max="9749" width="19.375" style="77" customWidth="1"/>
    <col min="9750" max="9750" width="25.5" style="77" customWidth="1"/>
    <col min="9751" max="9766" width="10.625" style="77" customWidth="1"/>
    <col min="9767" max="10003" width="9" style="77"/>
    <col min="10004" max="10004" width="9.875" style="77" customWidth="1"/>
    <col min="10005" max="10005" width="19.375" style="77" customWidth="1"/>
    <col min="10006" max="10006" width="25.5" style="77" customWidth="1"/>
    <col min="10007" max="10022" width="10.625" style="77" customWidth="1"/>
    <col min="10023" max="10259" width="9" style="77"/>
    <col min="10260" max="10260" width="9.875" style="77" customWidth="1"/>
    <col min="10261" max="10261" width="19.375" style="77" customWidth="1"/>
    <col min="10262" max="10262" width="25.5" style="77" customWidth="1"/>
    <col min="10263" max="10278" width="10.625" style="77" customWidth="1"/>
    <col min="10279" max="10515" width="9" style="77"/>
    <col min="10516" max="10516" width="9.875" style="77" customWidth="1"/>
    <col min="10517" max="10517" width="19.375" style="77" customWidth="1"/>
    <col min="10518" max="10518" width="25.5" style="77" customWidth="1"/>
    <col min="10519" max="10534" width="10.625" style="77" customWidth="1"/>
    <col min="10535" max="10771" width="9" style="77"/>
    <col min="10772" max="10772" width="9.875" style="77" customWidth="1"/>
    <col min="10773" max="10773" width="19.375" style="77" customWidth="1"/>
    <col min="10774" max="10774" width="25.5" style="77" customWidth="1"/>
    <col min="10775" max="10790" width="10.625" style="77" customWidth="1"/>
    <col min="10791" max="11027" width="9" style="77"/>
    <col min="11028" max="11028" width="9.875" style="77" customWidth="1"/>
    <col min="11029" max="11029" width="19.375" style="77" customWidth="1"/>
    <col min="11030" max="11030" width="25.5" style="77" customWidth="1"/>
    <col min="11031" max="11046" width="10.625" style="77" customWidth="1"/>
    <col min="11047" max="11283" width="9" style="77"/>
    <col min="11284" max="11284" width="9.875" style="77" customWidth="1"/>
    <col min="11285" max="11285" width="19.375" style="77" customWidth="1"/>
    <col min="11286" max="11286" width="25.5" style="77" customWidth="1"/>
    <col min="11287" max="11302" width="10.625" style="77" customWidth="1"/>
    <col min="11303" max="11539" width="9" style="77"/>
    <col min="11540" max="11540" width="9.875" style="77" customWidth="1"/>
    <col min="11541" max="11541" width="19.375" style="77" customWidth="1"/>
    <col min="11542" max="11542" width="25.5" style="77" customWidth="1"/>
    <col min="11543" max="11558" width="10.625" style="77" customWidth="1"/>
    <col min="11559" max="11795" width="9" style="77"/>
    <col min="11796" max="11796" width="9.875" style="77" customWidth="1"/>
    <col min="11797" max="11797" width="19.375" style="77" customWidth="1"/>
    <col min="11798" max="11798" width="25.5" style="77" customWidth="1"/>
    <col min="11799" max="11814" width="10.625" style="77" customWidth="1"/>
    <col min="11815" max="12051" width="9" style="77"/>
    <col min="12052" max="12052" width="9.875" style="77" customWidth="1"/>
    <col min="12053" max="12053" width="19.375" style="77" customWidth="1"/>
    <col min="12054" max="12054" width="25.5" style="77" customWidth="1"/>
    <col min="12055" max="12070" width="10.625" style="77" customWidth="1"/>
    <col min="12071" max="12307" width="9" style="77"/>
    <col min="12308" max="12308" width="9.875" style="77" customWidth="1"/>
    <col min="12309" max="12309" width="19.375" style="77" customWidth="1"/>
    <col min="12310" max="12310" width="25.5" style="77" customWidth="1"/>
    <col min="12311" max="12326" width="10.625" style="77" customWidth="1"/>
    <col min="12327" max="12563" width="9" style="77"/>
    <col min="12564" max="12564" width="9.875" style="77" customWidth="1"/>
    <col min="12565" max="12565" width="19.375" style="77" customWidth="1"/>
    <col min="12566" max="12566" width="25.5" style="77" customWidth="1"/>
    <col min="12567" max="12582" width="10.625" style="77" customWidth="1"/>
    <col min="12583" max="12819" width="9" style="77"/>
    <col min="12820" max="12820" width="9.875" style="77" customWidth="1"/>
    <col min="12821" max="12821" width="19.375" style="77" customWidth="1"/>
    <col min="12822" max="12822" width="25.5" style="77" customWidth="1"/>
    <col min="12823" max="12838" width="10.625" style="77" customWidth="1"/>
    <col min="12839" max="13075" width="9" style="77"/>
    <col min="13076" max="13076" width="9.875" style="77" customWidth="1"/>
    <col min="13077" max="13077" width="19.375" style="77" customWidth="1"/>
    <col min="13078" max="13078" width="25.5" style="77" customWidth="1"/>
    <col min="13079" max="13094" width="10.625" style="77" customWidth="1"/>
    <col min="13095" max="13331" width="9" style="77"/>
    <col min="13332" max="13332" width="9.875" style="77" customWidth="1"/>
    <col min="13333" max="13333" width="19.375" style="77" customWidth="1"/>
    <col min="13334" max="13334" width="25.5" style="77" customWidth="1"/>
    <col min="13335" max="13350" width="10.625" style="77" customWidth="1"/>
    <col min="13351" max="13587" width="9" style="77"/>
    <col min="13588" max="13588" width="9.875" style="77" customWidth="1"/>
    <col min="13589" max="13589" width="19.375" style="77" customWidth="1"/>
    <col min="13590" max="13590" width="25.5" style="77" customWidth="1"/>
    <col min="13591" max="13606" width="10.625" style="77" customWidth="1"/>
    <col min="13607" max="13843" width="9" style="77"/>
    <col min="13844" max="13844" width="9.875" style="77" customWidth="1"/>
    <col min="13845" max="13845" width="19.375" style="77" customWidth="1"/>
    <col min="13846" max="13846" width="25.5" style="77" customWidth="1"/>
    <col min="13847" max="13862" width="10.625" style="77" customWidth="1"/>
    <col min="13863" max="14099" width="9" style="77"/>
    <col min="14100" max="14100" width="9.875" style="77" customWidth="1"/>
    <col min="14101" max="14101" width="19.375" style="77" customWidth="1"/>
    <col min="14102" max="14102" width="25.5" style="77" customWidth="1"/>
    <col min="14103" max="14118" width="10.625" style="77" customWidth="1"/>
    <col min="14119" max="14355" width="9" style="77"/>
    <col min="14356" max="14356" width="9.875" style="77" customWidth="1"/>
    <col min="14357" max="14357" width="19.375" style="77" customWidth="1"/>
    <col min="14358" max="14358" width="25.5" style="77" customWidth="1"/>
    <col min="14359" max="14374" width="10.625" style="77" customWidth="1"/>
    <col min="14375" max="14611" width="9" style="77"/>
    <col min="14612" max="14612" width="9.875" style="77" customWidth="1"/>
    <col min="14613" max="14613" width="19.375" style="77" customWidth="1"/>
    <col min="14614" max="14614" width="25.5" style="77" customWidth="1"/>
    <col min="14615" max="14630" width="10.625" style="77" customWidth="1"/>
    <col min="14631" max="14867" width="9" style="77"/>
    <col min="14868" max="14868" width="9.875" style="77" customWidth="1"/>
    <col min="14869" max="14869" width="19.375" style="77" customWidth="1"/>
    <col min="14870" max="14870" width="25.5" style="77" customWidth="1"/>
    <col min="14871" max="14886" width="10.625" style="77" customWidth="1"/>
    <col min="14887" max="15123" width="9" style="77"/>
    <col min="15124" max="15124" width="9.875" style="77" customWidth="1"/>
    <col min="15125" max="15125" width="19.375" style="77" customWidth="1"/>
    <col min="15126" max="15126" width="25.5" style="77" customWidth="1"/>
    <col min="15127" max="15142" width="10.625" style="77" customWidth="1"/>
    <col min="15143" max="15379" width="9" style="77"/>
    <col min="15380" max="15380" width="9.875" style="77" customWidth="1"/>
    <col min="15381" max="15381" width="19.375" style="77" customWidth="1"/>
    <col min="15382" max="15382" width="25.5" style="77" customWidth="1"/>
    <col min="15383" max="15398" width="10.625" style="77" customWidth="1"/>
    <col min="15399" max="15635" width="9" style="77"/>
    <col min="15636" max="15636" width="9.875" style="77" customWidth="1"/>
    <col min="15637" max="15637" width="19.375" style="77" customWidth="1"/>
    <col min="15638" max="15638" width="25.5" style="77" customWidth="1"/>
    <col min="15639" max="15654" width="10.625" style="77" customWidth="1"/>
    <col min="15655" max="15891" width="9" style="77"/>
    <col min="15892" max="15892" width="9.875" style="77" customWidth="1"/>
    <col min="15893" max="15893" width="19.375" style="77" customWidth="1"/>
    <col min="15894" max="15894" width="25.5" style="77" customWidth="1"/>
    <col min="15895" max="15910" width="10.625" style="77" customWidth="1"/>
    <col min="15911" max="16147" width="9" style="77"/>
    <col min="16148" max="16148" width="9.875" style="77" customWidth="1"/>
    <col min="16149" max="16149" width="19.375" style="77" customWidth="1"/>
    <col min="16150" max="16150" width="25.5" style="77" customWidth="1"/>
    <col min="16151" max="16166" width="10.625" style="77" customWidth="1"/>
    <col min="16167" max="16384" width="9" style="77"/>
  </cols>
  <sheetData>
    <row r="1" spans="1:45" ht="27.75" customHeight="1"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91" t="s">
        <v>86</v>
      </c>
      <c r="Z1" s="92"/>
      <c r="AA1" s="67"/>
      <c r="AB1" s="91" t="s">
        <v>2</v>
      </c>
      <c r="AC1" s="92"/>
      <c r="AD1" s="67"/>
      <c r="AE1" s="67"/>
      <c r="AF1" s="67"/>
      <c r="AG1" s="67"/>
      <c r="AH1" s="91" t="s">
        <v>7</v>
      </c>
      <c r="AI1" s="92"/>
      <c r="AJ1" s="67"/>
      <c r="AK1" s="67"/>
      <c r="AL1" s="67"/>
    </row>
    <row r="2" spans="1:45" ht="27.75" customHeight="1">
      <c r="A2" s="139" t="s">
        <v>11</v>
      </c>
      <c r="B2" s="140"/>
      <c r="C2" s="141"/>
      <c r="D2" s="142"/>
      <c r="E2" s="139" t="s">
        <v>67</v>
      </c>
      <c r="F2" s="140"/>
      <c r="G2" s="143"/>
      <c r="H2" s="142"/>
      <c r="I2" s="145" t="s">
        <v>104</v>
      </c>
      <c r="J2" s="145"/>
      <c r="K2" s="146" t="str">
        <f>IF(COUNTA(C2,G2,C3,G3)&gt;3,"正常","")</f>
        <v/>
      </c>
      <c r="L2" s="146"/>
      <c r="M2" s="39"/>
      <c r="N2" s="39"/>
      <c r="O2" s="149" t="s">
        <v>17</v>
      </c>
      <c r="P2" s="149"/>
      <c r="Q2" s="149"/>
      <c r="R2" s="149"/>
      <c r="S2" s="149"/>
      <c r="T2" s="149"/>
      <c r="U2" s="42"/>
      <c r="V2" s="101"/>
      <c r="W2" s="102"/>
      <c r="X2" s="42"/>
      <c r="Y2" s="93"/>
      <c r="Z2" s="93"/>
      <c r="AA2" s="94" t="s">
        <v>36</v>
      </c>
      <c r="AB2" s="93"/>
      <c r="AC2" s="93"/>
      <c r="AD2" s="95" t="s">
        <v>36</v>
      </c>
      <c r="AE2" s="101"/>
      <c r="AF2" s="102"/>
      <c r="AG2" s="103" t="s">
        <v>36</v>
      </c>
      <c r="AH2" s="93"/>
      <c r="AI2" s="93"/>
      <c r="AJ2" s="104" t="s">
        <v>36</v>
      </c>
      <c r="AK2" s="101"/>
      <c r="AL2" s="102"/>
    </row>
    <row r="3" spans="1:45" ht="27.75" customHeight="1">
      <c r="A3" s="139" t="s">
        <v>5</v>
      </c>
      <c r="B3" s="140"/>
      <c r="C3" s="144"/>
      <c r="D3" s="142"/>
      <c r="E3" s="139" t="s">
        <v>27</v>
      </c>
      <c r="F3" s="140"/>
      <c r="G3" s="144"/>
      <c r="H3" s="142"/>
      <c r="I3" s="145" t="s">
        <v>45</v>
      </c>
      <c r="J3" s="145"/>
      <c r="K3" s="147"/>
      <c r="L3" s="148"/>
      <c r="M3" s="39"/>
      <c r="N3" s="39"/>
      <c r="O3" s="149"/>
      <c r="P3" s="149"/>
      <c r="Q3" s="149"/>
      <c r="R3" s="149"/>
      <c r="S3" s="149"/>
      <c r="T3" s="149"/>
      <c r="U3" s="42"/>
      <c r="V3" s="102"/>
      <c r="W3" s="102"/>
      <c r="X3" s="42"/>
      <c r="Y3" s="93"/>
      <c r="Z3" s="93"/>
      <c r="AA3" s="94"/>
      <c r="AB3" s="93"/>
      <c r="AC3" s="93"/>
      <c r="AD3" s="95"/>
      <c r="AE3" s="102"/>
      <c r="AF3" s="102"/>
      <c r="AG3" s="103"/>
      <c r="AH3" s="93"/>
      <c r="AI3" s="93"/>
      <c r="AJ3" s="104"/>
      <c r="AK3" s="102"/>
      <c r="AL3" s="102"/>
    </row>
    <row r="4" spans="1:45" ht="9.75" customHeight="1" thickBot="1">
      <c r="A4" s="55"/>
      <c r="B4" s="55"/>
      <c r="C4" s="55" t="s">
        <v>10</v>
      </c>
      <c r="D4" s="55"/>
      <c r="E4" s="55"/>
      <c r="F4" s="55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AI4" s="2"/>
      <c r="AJ4" s="2"/>
      <c r="AP4" s="96" t="s">
        <v>18</v>
      </c>
      <c r="AQ4" s="97"/>
      <c r="AR4" s="98" t="s">
        <v>36</v>
      </c>
    </row>
    <row r="5" spans="1:45" s="84" customFormat="1" ht="16.5" customHeight="1">
      <c r="A5" s="125" t="s">
        <v>95</v>
      </c>
      <c r="B5" s="126"/>
      <c r="C5" s="126"/>
      <c r="D5" s="126"/>
      <c r="E5" s="126"/>
      <c r="F5" s="126"/>
      <c r="G5" s="127"/>
      <c r="H5" s="131" t="s">
        <v>81</v>
      </c>
      <c r="I5" s="132"/>
      <c r="J5" s="132"/>
      <c r="K5" s="132"/>
      <c r="L5" s="132"/>
      <c r="M5" s="133"/>
      <c r="N5" s="123" t="s">
        <v>106</v>
      </c>
      <c r="O5" s="123">
        <v>1</v>
      </c>
      <c r="P5" s="123">
        <v>2</v>
      </c>
      <c r="Q5" s="123">
        <v>3</v>
      </c>
      <c r="R5" s="123">
        <v>4</v>
      </c>
      <c r="S5" s="123">
        <v>5</v>
      </c>
      <c r="T5" s="123">
        <v>6</v>
      </c>
      <c r="U5" s="105">
        <v>7</v>
      </c>
      <c r="V5" s="106"/>
      <c r="W5" s="105">
        <v>8</v>
      </c>
      <c r="X5" s="106"/>
      <c r="Y5" s="105">
        <v>9</v>
      </c>
      <c r="Z5" s="106"/>
      <c r="AA5" s="105">
        <v>10</v>
      </c>
      <c r="AB5" s="106"/>
      <c r="AC5" s="105">
        <v>11</v>
      </c>
      <c r="AD5" s="106"/>
      <c r="AE5" s="105">
        <v>12</v>
      </c>
      <c r="AF5" s="106"/>
      <c r="AG5" s="105">
        <v>13</v>
      </c>
      <c r="AH5" s="106"/>
      <c r="AI5" s="105">
        <v>14</v>
      </c>
      <c r="AJ5" s="106"/>
      <c r="AK5" s="105">
        <v>15</v>
      </c>
      <c r="AL5" s="106"/>
      <c r="AP5" s="99"/>
      <c r="AQ5" s="100"/>
      <c r="AR5" s="98"/>
    </row>
    <row r="6" spans="1:45" s="84" customFormat="1" ht="16.5" customHeight="1">
      <c r="A6" s="121" t="s">
        <v>75</v>
      </c>
      <c r="B6" s="122"/>
      <c r="C6" s="6"/>
      <c r="D6" s="6"/>
      <c r="E6" s="6"/>
      <c r="F6" s="6"/>
      <c r="G6" s="32"/>
      <c r="H6" s="134"/>
      <c r="I6" s="122"/>
      <c r="J6" s="122"/>
      <c r="K6" s="122"/>
      <c r="L6" s="122"/>
      <c r="M6" s="135"/>
      <c r="N6" s="124"/>
      <c r="O6" s="124"/>
      <c r="P6" s="124"/>
      <c r="Q6" s="124"/>
      <c r="R6" s="124"/>
      <c r="S6" s="124"/>
      <c r="T6" s="124"/>
      <c r="U6" s="107"/>
      <c r="V6" s="108"/>
      <c r="W6" s="107"/>
      <c r="X6" s="108"/>
      <c r="Y6" s="107"/>
      <c r="Z6" s="108"/>
      <c r="AA6" s="107"/>
      <c r="AB6" s="108"/>
      <c r="AC6" s="107"/>
      <c r="AD6" s="108"/>
      <c r="AE6" s="107"/>
      <c r="AF6" s="108"/>
      <c r="AG6" s="107"/>
      <c r="AH6" s="108"/>
      <c r="AI6" s="107"/>
      <c r="AJ6" s="108"/>
      <c r="AK6" s="107"/>
      <c r="AL6" s="108"/>
    </row>
    <row r="7" spans="1:45" ht="23.25" customHeight="1">
      <c r="A7" s="159" t="s">
        <v>103</v>
      </c>
      <c r="B7" s="160"/>
      <c r="C7" s="128" t="s">
        <v>31</v>
      </c>
      <c r="D7" s="129"/>
      <c r="E7" s="129"/>
      <c r="F7" s="129"/>
      <c r="G7" s="130"/>
      <c r="H7" s="136" t="s">
        <v>30</v>
      </c>
      <c r="I7" s="137"/>
      <c r="J7" s="137"/>
      <c r="K7" s="137"/>
      <c r="L7" s="137"/>
      <c r="M7" s="138"/>
      <c r="N7" s="34" t="s">
        <v>26</v>
      </c>
      <c r="O7" s="68"/>
      <c r="P7" s="34"/>
      <c r="Q7" s="68"/>
      <c r="R7" s="34"/>
      <c r="S7" s="68"/>
      <c r="T7" s="34"/>
      <c r="U7" s="113"/>
      <c r="V7" s="114"/>
      <c r="W7" s="115"/>
      <c r="X7" s="116"/>
      <c r="Y7" s="113"/>
      <c r="Z7" s="114"/>
      <c r="AA7" s="115"/>
      <c r="AB7" s="116"/>
      <c r="AC7" s="113"/>
      <c r="AD7" s="114"/>
      <c r="AE7" s="115"/>
      <c r="AF7" s="116"/>
      <c r="AG7" s="113"/>
      <c r="AH7" s="114"/>
      <c r="AI7" s="115"/>
      <c r="AJ7" s="116"/>
      <c r="AK7" s="113"/>
      <c r="AL7" s="114"/>
      <c r="AP7" s="33"/>
      <c r="AQ7" s="33"/>
      <c r="AR7" s="33"/>
      <c r="AS7" s="33"/>
    </row>
    <row r="8" spans="1:45" ht="23.25" customHeight="1">
      <c r="A8" s="161"/>
      <c r="B8" s="162"/>
      <c r="C8" s="128" t="s">
        <v>6</v>
      </c>
      <c r="D8" s="129"/>
      <c r="E8" s="129"/>
      <c r="F8" s="129"/>
      <c r="G8" s="130"/>
      <c r="H8" s="136" t="s">
        <v>72</v>
      </c>
      <c r="I8" s="137"/>
      <c r="J8" s="137"/>
      <c r="K8" s="137"/>
      <c r="L8" s="137"/>
      <c r="M8" s="138"/>
      <c r="N8" s="50" t="s">
        <v>79</v>
      </c>
      <c r="O8" s="65"/>
      <c r="P8" s="31"/>
      <c r="Q8" s="65"/>
      <c r="R8" s="31"/>
      <c r="S8" s="65"/>
      <c r="T8" s="31"/>
      <c r="U8" s="113"/>
      <c r="V8" s="114"/>
      <c r="W8" s="115"/>
      <c r="X8" s="116"/>
      <c r="Y8" s="113"/>
      <c r="Z8" s="114"/>
      <c r="AA8" s="115"/>
      <c r="AB8" s="116"/>
      <c r="AC8" s="113"/>
      <c r="AD8" s="114"/>
      <c r="AE8" s="115"/>
      <c r="AF8" s="116"/>
      <c r="AG8" s="113"/>
      <c r="AH8" s="114"/>
      <c r="AI8" s="115"/>
      <c r="AJ8" s="116"/>
      <c r="AK8" s="113"/>
      <c r="AL8" s="114"/>
      <c r="AP8" s="170" t="s">
        <v>101</v>
      </c>
      <c r="AQ8" s="171"/>
      <c r="AR8" s="171"/>
      <c r="AS8" s="171"/>
    </row>
    <row r="9" spans="1:45" ht="23.25" customHeight="1">
      <c r="A9" s="161"/>
      <c r="B9" s="162"/>
      <c r="C9" s="128" t="s">
        <v>89</v>
      </c>
      <c r="D9" s="129"/>
      <c r="E9" s="129"/>
      <c r="F9" s="129"/>
      <c r="G9" s="130"/>
      <c r="H9" s="136" t="s">
        <v>70</v>
      </c>
      <c r="I9" s="137"/>
      <c r="J9" s="137"/>
      <c r="K9" s="137"/>
      <c r="L9" s="137"/>
      <c r="M9" s="138"/>
      <c r="N9" s="69" t="s">
        <v>107</v>
      </c>
      <c r="O9" s="65"/>
      <c r="P9" s="31"/>
      <c r="Q9" s="65"/>
      <c r="R9" s="31"/>
      <c r="S9" s="65"/>
      <c r="T9" s="31"/>
      <c r="U9" s="113"/>
      <c r="V9" s="114"/>
      <c r="W9" s="115"/>
      <c r="X9" s="116"/>
      <c r="Y9" s="113"/>
      <c r="Z9" s="114"/>
      <c r="AA9" s="115"/>
      <c r="AB9" s="116"/>
      <c r="AC9" s="113"/>
      <c r="AD9" s="114"/>
      <c r="AE9" s="115"/>
      <c r="AF9" s="116"/>
      <c r="AG9" s="113"/>
      <c r="AH9" s="114"/>
      <c r="AI9" s="115"/>
      <c r="AJ9" s="116"/>
      <c r="AK9" s="113"/>
      <c r="AL9" s="114"/>
      <c r="AP9" s="171"/>
      <c r="AQ9" s="171"/>
      <c r="AR9" s="171"/>
      <c r="AS9" s="171"/>
    </row>
    <row r="10" spans="1:45" ht="23.25" customHeight="1">
      <c r="A10" s="161"/>
      <c r="B10" s="162"/>
      <c r="C10" s="128" t="s">
        <v>33</v>
      </c>
      <c r="D10" s="129"/>
      <c r="E10" s="129"/>
      <c r="F10" s="129"/>
      <c r="G10" s="130"/>
      <c r="H10" s="136" t="s">
        <v>80</v>
      </c>
      <c r="I10" s="137"/>
      <c r="J10" s="137"/>
      <c r="K10" s="137"/>
      <c r="L10" s="137"/>
      <c r="M10" s="138"/>
      <c r="N10" s="31" t="s">
        <v>46</v>
      </c>
      <c r="O10" s="85"/>
      <c r="P10" s="59"/>
      <c r="Q10" s="85"/>
      <c r="R10" s="59"/>
      <c r="S10" s="85"/>
      <c r="T10" s="59"/>
      <c r="U10" s="117"/>
      <c r="V10" s="114"/>
      <c r="W10" s="118"/>
      <c r="X10" s="116"/>
      <c r="Y10" s="117"/>
      <c r="Z10" s="114"/>
      <c r="AA10" s="118"/>
      <c r="AB10" s="116"/>
      <c r="AC10" s="117"/>
      <c r="AD10" s="114"/>
      <c r="AE10" s="118"/>
      <c r="AF10" s="116"/>
      <c r="AG10" s="117"/>
      <c r="AH10" s="114"/>
      <c r="AI10" s="118"/>
      <c r="AJ10" s="116"/>
      <c r="AK10" s="117"/>
      <c r="AL10" s="114"/>
      <c r="AP10" s="171"/>
      <c r="AQ10" s="171"/>
      <c r="AR10" s="171"/>
      <c r="AS10" s="171"/>
    </row>
    <row r="11" spans="1:45" ht="23.25" customHeight="1">
      <c r="A11" s="161"/>
      <c r="B11" s="162"/>
      <c r="C11" s="128" t="s">
        <v>19</v>
      </c>
      <c r="D11" s="129"/>
      <c r="E11" s="129"/>
      <c r="F11" s="129"/>
      <c r="G11" s="130"/>
      <c r="H11" s="136" t="s">
        <v>60</v>
      </c>
      <c r="I11" s="137"/>
      <c r="J11" s="137"/>
      <c r="K11" s="137"/>
      <c r="L11" s="137"/>
      <c r="M11" s="138"/>
      <c r="N11" s="76" t="s">
        <v>44</v>
      </c>
      <c r="O11" s="88"/>
      <c r="P11" s="89"/>
      <c r="Q11" s="88"/>
      <c r="R11" s="89"/>
      <c r="S11" s="88"/>
      <c r="T11" s="89"/>
      <c r="U11" s="119"/>
      <c r="V11" s="114"/>
      <c r="W11" s="120"/>
      <c r="X11" s="116"/>
      <c r="Y11" s="119"/>
      <c r="Z11" s="114"/>
      <c r="AA11" s="120"/>
      <c r="AB11" s="116"/>
      <c r="AC11" s="119"/>
      <c r="AD11" s="114"/>
      <c r="AE11" s="120"/>
      <c r="AF11" s="116"/>
      <c r="AG11" s="119"/>
      <c r="AH11" s="114"/>
      <c r="AI11" s="120"/>
      <c r="AJ11" s="116"/>
      <c r="AK11" s="119"/>
      <c r="AL11" s="114"/>
      <c r="AP11" s="171"/>
      <c r="AQ11" s="171"/>
      <c r="AR11" s="171"/>
      <c r="AS11" s="171"/>
    </row>
    <row r="12" spans="1:45" ht="23.25" customHeight="1">
      <c r="A12" s="161"/>
      <c r="B12" s="162"/>
      <c r="C12" s="128" t="s">
        <v>51</v>
      </c>
      <c r="D12" s="129"/>
      <c r="E12" s="129"/>
      <c r="F12" s="129"/>
      <c r="G12" s="130"/>
      <c r="H12" s="136" t="s">
        <v>100</v>
      </c>
      <c r="I12" s="137"/>
      <c r="J12" s="137"/>
      <c r="K12" s="137"/>
      <c r="L12" s="137"/>
      <c r="M12" s="138"/>
      <c r="N12" s="31" t="s">
        <v>21</v>
      </c>
      <c r="O12" s="85"/>
      <c r="P12" s="59"/>
      <c r="Q12" s="85"/>
      <c r="R12" s="59"/>
      <c r="S12" s="85"/>
      <c r="T12" s="59"/>
      <c r="U12" s="117"/>
      <c r="V12" s="114"/>
      <c r="W12" s="118"/>
      <c r="X12" s="116"/>
      <c r="Y12" s="117"/>
      <c r="Z12" s="114"/>
      <c r="AA12" s="118"/>
      <c r="AB12" s="116"/>
      <c r="AC12" s="117"/>
      <c r="AD12" s="114"/>
      <c r="AE12" s="118"/>
      <c r="AF12" s="116"/>
      <c r="AG12" s="117"/>
      <c r="AH12" s="114"/>
      <c r="AI12" s="118"/>
      <c r="AJ12" s="116"/>
      <c r="AK12" s="117"/>
      <c r="AL12" s="114"/>
      <c r="AP12" s="171"/>
      <c r="AQ12" s="171"/>
      <c r="AR12" s="171"/>
      <c r="AS12" s="171"/>
    </row>
    <row r="13" spans="1:45" ht="34.5" customHeight="1">
      <c r="A13" s="161"/>
      <c r="B13" s="162"/>
      <c r="C13" s="128" t="s">
        <v>91</v>
      </c>
      <c r="D13" s="129"/>
      <c r="E13" s="129"/>
      <c r="F13" s="129"/>
      <c r="G13" s="130"/>
      <c r="H13" s="136" t="s">
        <v>34</v>
      </c>
      <c r="I13" s="137"/>
      <c r="J13" s="137"/>
      <c r="K13" s="137"/>
      <c r="L13" s="137"/>
      <c r="M13" s="138"/>
      <c r="N13" s="31">
        <v>371</v>
      </c>
      <c r="O13" s="65"/>
      <c r="P13" s="31"/>
      <c r="Q13" s="65"/>
      <c r="R13" s="31"/>
      <c r="S13" s="65"/>
      <c r="T13" s="31"/>
      <c r="U13" s="113"/>
      <c r="V13" s="114"/>
      <c r="W13" s="115"/>
      <c r="X13" s="116"/>
      <c r="Y13" s="113"/>
      <c r="Z13" s="114"/>
      <c r="AA13" s="115"/>
      <c r="AB13" s="116"/>
      <c r="AC13" s="113"/>
      <c r="AD13" s="114"/>
      <c r="AE13" s="115"/>
      <c r="AF13" s="116"/>
      <c r="AG13" s="113"/>
      <c r="AH13" s="114"/>
      <c r="AI13" s="115"/>
      <c r="AJ13" s="116"/>
      <c r="AK13" s="113"/>
      <c r="AL13" s="114"/>
      <c r="AP13" s="171"/>
      <c r="AQ13" s="171"/>
      <c r="AR13" s="171"/>
      <c r="AS13" s="171"/>
    </row>
    <row r="14" spans="1:45" ht="36" customHeight="1">
      <c r="A14" s="161"/>
      <c r="B14" s="162"/>
      <c r="C14" s="128" t="s">
        <v>47</v>
      </c>
      <c r="D14" s="129"/>
      <c r="E14" s="129"/>
      <c r="F14" s="129"/>
      <c r="G14" s="130"/>
      <c r="H14" s="136" t="s">
        <v>34</v>
      </c>
      <c r="I14" s="137"/>
      <c r="J14" s="137"/>
      <c r="K14" s="137"/>
      <c r="L14" s="137"/>
      <c r="M14" s="138"/>
      <c r="N14" s="14" t="s">
        <v>76</v>
      </c>
      <c r="O14" s="44" t="s">
        <v>29</v>
      </c>
      <c r="P14" s="31"/>
      <c r="Q14" s="65"/>
      <c r="R14" s="31"/>
      <c r="S14" s="65"/>
      <c r="T14" s="31"/>
      <c r="U14" s="113"/>
      <c r="V14" s="114"/>
      <c r="W14" s="115"/>
      <c r="X14" s="116"/>
      <c r="Y14" s="113"/>
      <c r="Z14" s="114"/>
      <c r="AA14" s="115"/>
      <c r="AB14" s="116"/>
      <c r="AC14" s="113"/>
      <c r="AD14" s="114"/>
      <c r="AE14" s="115"/>
      <c r="AF14" s="116"/>
      <c r="AG14" s="113"/>
      <c r="AH14" s="114"/>
      <c r="AI14" s="115"/>
      <c r="AJ14" s="116"/>
      <c r="AK14" s="113"/>
      <c r="AL14" s="114"/>
      <c r="AP14" s="171"/>
      <c r="AQ14" s="171"/>
      <c r="AR14" s="171"/>
      <c r="AS14" s="171"/>
    </row>
    <row r="15" spans="1:45" ht="36" customHeight="1">
      <c r="A15" s="161"/>
      <c r="B15" s="162"/>
      <c r="C15" s="128" t="s">
        <v>71</v>
      </c>
      <c r="D15" s="129"/>
      <c r="E15" s="129"/>
      <c r="F15" s="129"/>
      <c r="G15" s="130"/>
      <c r="H15" s="150" t="s">
        <v>0</v>
      </c>
      <c r="I15" s="137"/>
      <c r="J15" s="137"/>
      <c r="K15" s="137"/>
      <c r="L15" s="137"/>
      <c r="M15" s="138"/>
      <c r="N15" s="31">
        <v>372</v>
      </c>
      <c r="O15" s="65"/>
      <c r="P15" s="31"/>
      <c r="Q15" s="65"/>
      <c r="R15" s="31"/>
      <c r="S15" s="65"/>
      <c r="T15" s="31"/>
      <c r="U15" s="113"/>
      <c r="V15" s="114"/>
      <c r="W15" s="115"/>
      <c r="X15" s="116"/>
      <c r="Y15" s="113"/>
      <c r="Z15" s="114"/>
      <c r="AA15" s="115"/>
      <c r="AB15" s="116"/>
      <c r="AC15" s="113"/>
      <c r="AD15" s="114"/>
      <c r="AE15" s="115"/>
      <c r="AF15" s="116"/>
      <c r="AG15" s="113"/>
      <c r="AH15" s="114"/>
      <c r="AI15" s="115"/>
      <c r="AJ15" s="116"/>
      <c r="AK15" s="113"/>
      <c r="AL15" s="114"/>
      <c r="AP15" s="171"/>
      <c r="AQ15" s="171"/>
      <c r="AR15" s="171"/>
      <c r="AS15" s="171"/>
    </row>
    <row r="16" spans="1:45" ht="36" customHeight="1">
      <c r="A16" s="161"/>
      <c r="B16" s="162"/>
      <c r="C16" s="128" t="s">
        <v>83</v>
      </c>
      <c r="D16" s="129"/>
      <c r="E16" s="129"/>
      <c r="F16" s="129"/>
      <c r="G16" s="130"/>
      <c r="H16" s="150" t="s">
        <v>49</v>
      </c>
      <c r="I16" s="137"/>
      <c r="J16" s="137"/>
      <c r="K16" s="137"/>
      <c r="L16" s="137"/>
      <c r="M16" s="138"/>
      <c r="N16" s="31"/>
      <c r="O16" s="65"/>
      <c r="P16" s="31"/>
      <c r="Q16" s="65"/>
      <c r="R16" s="31"/>
      <c r="S16" s="65"/>
      <c r="T16" s="31"/>
      <c r="U16" s="113"/>
      <c r="V16" s="114"/>
      <c r="W16" s="115"/>
      <c r="X16" s="116"/>
      <c r="Y16" s="113"/>
      <c r="Z16" s="114"/>
      <c r="AA16" s="115"/>
      <c r="AB16" s="116"/>
      <c r="AC16" s="113"/>
      <c r="AD16" s="114"/>
      <c r="AE16" s="115"/>
      <c r="AF16" s="116"/>
      <c r="AG16" s="113"/>
      <c r="AH16" s="114"/>
      <c r="AI16" s="115"/>
      <c r="AJ16" s="116"/>
      <c r="AK16" s="113"/>
      <c r="AL16" s="114"/>
      <c r="AP16" s="171"/>
      <c r="AQ16" s="171"/>
      <c r="AR16" s="171"/>
      <c r="AS16" s="171"/>
    </row>
    <row r="17" spans="1:45" ht="23.25" customHeight="1">
      <c r="A17" s="161"/>
      <c r="B17" s="162"/>
      <c r="C17" s="128" t="s">
        <v>94</v>
      </c>
      <c r="D17" s="129"/>
      <c r="E17" s="129"/>
      <c r="F17" s="129"/>
      <c r="G17" s="130"/>
      <c r="H17" s="136" t="s">
        <v>12</v>
      </c>
      <c r="I17" s="137"/>
      <c r="J17" s="137"/>
      <c r="K17" s="137"/>
      <c r="L17" s="137"/>
      <c r="M17" s="138"/>
      <c r="N17" s="31" t="s">
        <v>21</v>
      </c>
      <c r="O17" s="85"/>
      <c r="P17" s="59"/>
      <c r="Q17" s="85"/>
      <c r="R17" s="59"/>
      <c r="S17" s="85"/>
      <c r="T17" s="59"/>
      <c r="U17" s="117"/>
      <c r="V17" s="114"/>
      <c r="W17" s="118"/>
      <c r="X17" s="116"/>
      <c r="Y17" s="117"/>
      <c r="Z17" s="114"/>
      <c r="AA17" s="118"/>
      <c r="AB17" s="116"/>
      <c r="AC17" s="117"/>
      <c r="AD17" s="114"/>
      <c r="AE17" s="118"/>
      <c r="AF17" s="116"/>
      <c r="AG17" s="117"/>
      <c r="AH17" s="114"/>
      <c r="AI17" s="118"/>
      <c r="AJ17" s="116"/>
      <c r="AK17" s="117"/>
      <c r="AL17" s="114"/>
      <c r="AP17" s="171"/>
      <c r="AQ17" s="171"/>
      <c r="AR17" s="171"/>
      <c r="AS17" s="171"/>
    </row>
    <row r="18" spans="1:45" ht="23.25" customHeight="1">
      <c r="A18" s="161"/>
      <c r="B18" s="162"/>
      <c r="C18" s="128" t="s">
        <v>57</v>
      </c>
      <c r="D18" s="129"/>
      <c r="E18" s="129"/>
      <c r="F18" s="129"/>
      <c r="G18" s="130"/>
      <c r="H18" s="136" t="s">
        <v>105</v>
      </c>
      <c r="I18" s="137"/>
      <c r="J18" s="137"/>
      <c r="K18" s="137"/>
      <c r="L18" s="137"/>
      <c r="M18" s="138"/>
      <c r="N18" s="31">
        <v>0.32</v>
      </c>
      <c r="O18" s="65"/>
      <c r="P18" s="31"/>
      <c r="Q18" s="65"/>
      <c r="R18" s="31"/>
      <c r="S18" s="65"/>
      <c r="T18" s="31"/>
      <c r="U18" s="113"/>
      <c r="V18" s="114"/>
      <c r="W18" s="115"/>
      <c r="X18" s="116"/>
      <c r="Y18" s="113"/>
      <c r="Z18" s="114"/>
      <c r="AA18" s="115"/>
      <c r="AB18" s="116"/>
      <c r="AC18" s="113"/>
      <c r="AD18" s="114"/>
      <c r="AE18" s="115"/>
      <c r="AF18" s="116"/>
      <c r="AG18" s="113"/>
      <c r="AH18" s="114"/>
      <c r="AI18" s="115"/>
      <c r="AJ18" s="116"/>
      <c r="AK18" s="113"/>
      <c r="AL18" s="114"/>
      <c r="AP18" s="171"/>
      <c r="AQ18" s="171"/>
      <c r="AR18" s="171"/>
      <c r="AS18" s="171"/>
    </row>
    <row r="19" spans="1:45" ht="23.25" customHeight="1">
      <c r="A19" s="161"/>
      <c r="B19" s="162"/>
      <c r="C19" s="128" t="s">
        <v>41</v>
      </c>
      <c r="D19" s="129"/>
      <c r="E19" s="129"/>
      <c r="F19" s="129"/>
      <c r="G19" s="130"/>
      <c r="H19" s="136" t="s">
        <v>9</v>
      </c>
      <c r="I19" s="137"/>
      <c r="J19" s="137"/>
      <c r="K19" s="137"/>
      <c r="L19" s="137"/>
      <c r="M19" s="138"/>
      <c r="N19" s="31" t="s">
        <v>21</v>
      </c>
      <c r="O19" s="85"/>
      <c r="P19" s="59"/>
      <c r="Q19" s="85"/>
      <c r="R19" s="59"/>
      <c r="S19" s="85"/>
      <c r="T19" s="59"/>
      <c r="U19" s="117"/>
      <c r="V19" s="114"/>
      <c r="W19" s="118"/>
      <c r="X19" s="116"/>
      <c r="Y19" s="117"/>
      <c r="Z19" s="114"/>
      <c r="AA19" s="118"/>
      <c r="AB19" s="116"/>
      <c r="AC19" s="117"/>
      <c r="AD19" s="114"/>
      <c r="AE19" s="118"/>
      <c r="AF19" s="116"/>
      <c r="AG19" s="117"/>
      <c r="AH19" s="114"/>
      <c r="AI19" s="118"/>
      <c r="AJ19" s="116"/>
      <c r="AK19" s="117"/>
      <c r="AL19" s="114"/>
      <c r="AP19" s="171"/>
      <c r="AQ19" s="171"/>
      <c r="AR19" s="171"/>
      <c r="AS19" s="171"/>
    </row>
    <row r="20" spans="1:45" ht="23.25" customHeight="1">
      <c r="A20" s="161"/>
      <c r="B20" s="162"/>
      <c r="C20" s="128" t="s">
        <v>77</v>
      </c>
      <c r="D20" s="129"/>
      <c r="E20" s="129"/>
      <c r="F20" s="129"/>
      <c r="G20" s="130"/>
      <c r="H20" s="136" t="s">
        <v>50</v>
      </c>
      <c r="I20" s="137"/>
      <c r="J20" s="137"/>
      <c r="K20" s="137"/>
      <c r="L20" s="137"/>
      <c r="M20" s="138"/>
      <c r="N20" s="31" t="s">
        <v>21</v>
      </c>
      <c r="O20" s="85"/>
      <c r="P20" s="59"/>
      <c r="Q20" s="85"/>
      <c r="R20" s="59"/>
      <c r="S20" s="85"/>
      <c r="T20" s="59"/>
      <c r="U20" s="117"/>
      <c r="V20" s="114"/>
      <c r="W20" s="118"/>
      <c r="X20" s="116"/>
      <c r="Y20" s="117"/>
      <c r="Z20" s="114"/>
      <c r="AA20" s="118"/>
      <c r="AB20" s="116"/>
      <c r="AC20" s="117"/>
      <c r="AD20" s="114"/>
      <c r="AE20" s="118"/>
      <c r="AF20" s="116"/>
      <c r="AG20" s="117"/>
      <c r="AH20" s="114"/>
      <c r="AI20" s="118"/>
      <c r="AJ20" s="116"/>
      <c r="AK20" s="117"/>
      <c r="AL20" s="114"/>
      <c r="AP20" s="171"/>
      <c r="AQ20" s="171"/>
      <c r="AR20" s="171"/>
      <c r="AS20" s="171"/>
    </row>
    <row r="21" spans="1:45" ht="23.25" customHeight="1">
      <c r="A21" s="161"/>
      <c r="B21" s="162"/>
      <c r="C21" s="128" t="s">
        <v>73</v>
      </c>
      <c r="D21" s="129"/>
      <c r="E21" s="129"/>
      <c r="F21" s="129"/>
      <c r="G21" s="130"/>
      <c r="H21" s="136" t="s">
        <v>108</v>
      </c>
      <c r="I21" s="137"/>
      <c r="J21" s="137"/>
      <c r="K21" s="137"/>
      <c r="L21" s="137"/>
      <c r="M21" s="138"/>
      <c r="N21" s="31" t="s">
        <v>21</v>
      </c>
      <c r="O21" s="85"/>
      <c r="P21" s="59"/>
      <c r="Q21" s="85"/>
      <c r="R21" s="59"/>
      <c r="S21" s="85"/>
      <c r="T21" s="59"/>
      <c r="U21" s="117"/>
      <c r="V21" s="114"/>
      <c r="W21" s="118"/>
      <c r="X21" s="116"/>
      <c r="Y21" s="117"/>
      <c r="Z21" s="114"/>
      <c r="AA21" s="118"/>
      <c r="AB21" s="116"/>
      <c r="AC21" s="117"/>
      <c r="AD21" s="114"/>
      <c r="AE21" s="118"/>
      <c r="AF21" s="116"/>
      <c r="AG21" s="117"/>
      <c r="AH21" s="114"/>
      <c r="AI21" s="118"/>
      <c r="AJ21" s="116"/>
      <c r="AK21" s="117"/>
      <c r="AL21" s="114"/>
      <c r="AP21" s="171"/>
      <c r="AQ21" s="171"/>
      <c r="AR21" s="171"/>
      <c r="AS21" s="171"/>
    </row>
    <row r="22" spans="1:45" ht="23.25" customHeight="1">
      <c r="A22" s="161"/>
      <c r="B22" s="162"/>
      <c r="C22" s="128" t="s">
        <v>37</v>
      </c>
      <c r="D22" s="129"/>
      <c r="E22" s="129"/>
      <c r="F22" s="129"/>
      <c r="G22" s="130"/>
      <c r="H22" s="136" t="s">
        <v>92</v>
      </c>
      <c r="I22" s="137"/>
      <c r="J22" s="137"/>
      <c r="K22" s="137"/>
      <c r="L22" s="137"/>
      <c r="M22" s="138"/>
      <c r="N22" s="31" t="s">
        <v>21</v>
      </c>
      <c r="O22" s="85"/>
      <c r="P22" s="59"/>
      <c r="Q22" s="85"/>
      <c r="R22" s="59"/>
      <c r="S22" s="85"/>
      <c r="T22" s="59"/>
      <c r="U22" s="117"/>
      <c r="V22" s="114"/>
      <c r="W22" s="118"/>
      <c r="X22" s="116"/>
      <c r="Y22" s="117"/>
      <c r="Z22" s="114"/>
      <c r="AA22" s="118"/>
      <c r="AB22" s="116"/>
      <c r="AC22" s="117"/>
      <c r="AD22" s="114"/>
      <c r="AE22" s="118"/>
      <c r="AF22" s="116"/>
      <c r="AG22" s="117"/>
      <c r="AH22" s="114"/>
      <c r="AI22" s="118"/>
      <c r="AJ22" s="116"/>
      <c r="AK22" s="117"/>
      <c r="AL22" s="114"/>
      <c r="AP22" s="171"/>
      <c r="AQ22" s="171"/>
      <c r="AR22" s="171"/>
      <c r="AS22" s="171"/>
    </row>
    <row r="23" spans="1:45" ht="23.25" customHeight="1">
      <c r="A23" s="161"/>
      <c r="B23" s="162"/>
      <c r="C23" s="128" t="s">
        <v>66</v>
      </c>
      <c r="D23" s="129"/>
      <c r="E23" s="129"/>
      <c r="F23" s="129"/>
      <c r="G23" s="130"/>
      <c r="H23" s="136" t="s">
        <v>16</v>
      </c>
      <c r="I23" s="137"/>
      <c r="J23" s="137"/>
      <c r="K23" s="137"/>
      <c r="L23" s="137"/>
      <c r="M23" s="138"/>
      <c r="N23" s="31" t="s">
        <v>21</v>
      </c>
      <c r="O23" s="85"/>
      <c r="P23" s="59"/>
      <c r="Q23" s="85"/>
      <c r="R23" s="59"/>
      <c r="S23" s="85"/>
      <c r="T23" s="59"/>
      <c r="U23" s="117"/>
      <c r="V23" s="114"/>
      <c r="W23" s="118"/>
      <c r="X23" s="116"/>
      <c r="Y23" s="117"/>
      <c r="Z23" s="114"/>
      <c r="AA23" s="118"/>
      <c r="AB23" s="116"/>
      <c r="AC23" s="117"/>
      <c r="AD23" s="114"/>
      <c r="AE23" s="118"/>
      <c r="AF23" s="116"/>
      <c r="AG23" s="117"/>
      <c r="AH23" s="114"/>
      <c r="AI23" s="118"/>
      <c r="AJ23" s="116"/>
      <c r="AK23" s="117"/>
      <c r="AL23" s="114"/>
      <c r="AP23" s="171"/>
      <c r="AQ23" s="171"/>
      <c r="AR23" s="171"/>
      <c r="AS23" s="171"/>
    </row>
    <row r="24" spans="1:45" ht="23.25" customHeight="1">
      <c r="A24" s="161"/>
      <c r="B24" s="162"/>
      <c r="C24" s="128" t="s">
        <v>87</v>
      </c>
      <c r="D24" s="129"/>
      <c r="E24" s="129"/>
      <c r="F24" s="129"/>
      <c r="G24" s="130"/>
      <c r="H24" s="136" t="s">
        <v>99</v>
      </c>
      <c r="I24" s="137"/>
      <c r="J24" s="137"/>
      <c r="K24" s="137"/>
      <c r="L24" s="137"/>
      <c r="M24" s="138"/>
      <c r="N24" s="31" t="s">
        <v>21</v>
      </c>
      <c r="O24" s="85"/>
      <c r="P24" s="59"/>
      <c r="Q24" s="85"/>
      <c r="R24" s="59"/>
      <c r="S24" s="85"/>
      <c r="T24" s="59"/>
      <c r="U24" s="117"/>
      <c r="V24" s="114"/>
      <c r="W24" s="118"/>
      <c r="X24" s="116"/>
      <c r="Y24" s="117"/>
      <c r="Z24" s="114"/>
      <c r="AA24" s="118"/>
      <c r="AB24" s="116"/>
      <c r="AC24" s="117"/>
      <c r="AD24" s="114"/>
      <c r="AE24" s="118"/>
      <c r="AF24" s="116"/>
      <c r="AG24" s="117"/>
      <c r="AH24" s="114"/>
      <c r="AI24" s="118"/>
      <c r="AJ24" s="116"/>
      <c r="AK24" s="117"/>
      <c r="AL24" s="114"/>
      <c r="AP24" s="171"/>
      <c r="AQ24" s="171"/>
      <c r="AR24" s="171"/>
      <c r="AS24" s="171"/>
    </row>
    <row r="25" spans="1:45" ht="23.25" customHeight="1">
      <c r="A25" s="161"/>
      <c r="B25" s="162"/>
      <c r="C25" s="128" t="s">
        <v>8</v>
      </c>
      <c r="D25" s="129"/>
      <c r="E25" s="129"/>
      <c r="F25" s="129"/>
      <c r="G25" s="130"/>
      <c r="H25" s="136" t="s">
        <v>3</v>
      </c>
      <c r="I25" s="137"/>
      <c r="J25" s="137"/>
      <c r="K25" s="137"/>
      <c r="L25" s="137"/>
      <c r="M25" s="138"/>
      <c r="N25" s="31" t="s">
        <v>21</v>
      </c>
      <c r="O25" s="85"/>
      <c r="P25" s="59"/>
      <c r="Q25" s="85"/>
      <c r="R25" s="59"/>
      <c r="S25" s="85"/>
      <c r="T25" s="59"/>
      <c r="U25" s="117"/>
      <c r="V25" s="114"/>
      <c r="W25" s="118"/>
      <c r="X25" s="116"/>
      <c r="Y25" s="117"/>
      <c r="Z25" s="114"/>
      <c r="AA25" s="118"/>
      <c r="AB25" s="116"/>
      <c r="AC25" s="117"/>
      <c r="AD25" s="114"/>
      <c r="AE25" s="118"/>
      <c r="AF25" s="116"/>
      <c r="AG25" s="117"/>
      <c r="AH25" s="114"/>
      <c r="AI25" s="118"/>
      <c r="AJ25" s="116"/>
      <c r="AK25" s="117"/>
      <c r="AL25" s="114"/>
      <c r="AP25" s="171"/>
      <c r="AQ25" s="171"/>
      <c r="AR25" s="171"/>
      <c r="AS25" s="171"/>
    </row>
    <row r="26" spans="1:45" ht="23.25" customHeight="1">
      <c r="A26" s="161"/>
      <c r="B26" s="162"/>
      <c r="C26" s="165" t="s">
        <v>86</v>
      </c>
      <c r="D26" s="166"/>
      <c r="E26" s="166"/>
      <c r="F26" s="166"/>
      <c r="G26" s="167"/>
      <c r="H26" s="155" t="s">
        <v>52</v>
      </c>
      <c r="I26" s="156"/>
      <c r="J26" s="156"/>
      <c r="K26" s="156"/>
      <c r="L26" s="156"/>
      <c r="M26" s="157"/>
      <c r="N26" s="31" t="s">
        <v>78</v>
      </c>
      <c r="O26" s="65"/>
      <c r="P26" s="31"/>
      <c r="Q26" s="65"/>
      <c r="R26" s="31"/>
      <c r="S26" s="65"/>
      <c r="T26" s="31"/>
      <c r="U26" s="113"/>
      <c r="V26" s="114"/>
      <c r="W26" s="115"/>
      <c r="X26" s="116"/>
      <c r="Y26" s="113"/>
      <c r="Z26" s="114"/>
      <c r="AA26" s="115"/>
      <c r="AB26" s="116"/>
      <c r="AC26" s="113"/>
      <c r="AD26" s="114"/>
      <c r="AE26" s="115"/>
      <c r="AF26" s="116"/>
      <c r="AG26" s="113"/>
      <c r="AH26" s="114"/>
      <c r="AI26" s="115"/>
      <c r="AJ26" s="116"/>
      <c r="AK26" s="113"/>
      <c r="AL26" s="114"/>
      <c r="AP26" s="171"/>
      <c r="AQ26" s="171"/>
      <c r="AR26" s="171"/>
      <c r="AS26" s="171"/>
    </row>
    <row r="27" spans="1:45" ht="23.25" customHeight="1" thickBot="1">
      <c r="A27" s="163"/>
      <c r="B27" s="164"/>
      <c r="C27" s="152" t="s">
        <v>23</v>
      </c>
      <c r="D27" s="153"/>
      <c r="E27" s="153"/>
      <c r="F27" s="153"/>
      <c r="G27" s="154"/>
      <c r="H27" s="111" t="s">
        <v>53</v>
      </c>
      <c r="I27" s="158"/>
      <c r="J27" s="158"/>
      <c r="K27" s="158"/>
      <c r="L27" s="158"/>
      <c r="M27" s="112"/>
      <c r="N27" s="82" t="s">
        <v>78</v>
      </c>
      <c r="O27" s="15"/>
      <c r="P27" s="82"/>
      <c r="Q27" s="15"/>
      <c r="R27" s="82"/>
      <c r="S27" s="15"/>
      <c r="T27" s="82"/>
      <c r="U27" s="109"/>
      <c r="V27" s="110"/>
      <c r="W27" s="111"/>
      <c r="X27" s="112"/>
      <c r="Y27" s="109"/>
      <c r="Z27" s="110"/>
      <c r="AA27" s="111"/>
      <c r="AB27" s="112"/>
      <c r="AC27" s="109"/>
      <c r="AD27" s="110"/>
      <c r="AE27" s="111"/>
      <c r="AF27" s="112"/>
      <c r="AG27" s="109"/>
      <c r="AH27" s="110"/>
      <c r="AI27" s="111"/>
      <c r="AJ27" s="112"/>
      <c r="AK27" s="109"/>
      <c r="AL27" s="110"/>
      <c r="AM27" s="61"/>
      <c r="AP27" s="171"/>
      <c r="AQ27" s="171"/>
      <c r="AR27" s="171"/>
      <c r="AS27" s="171"/>
    </row>
    <row r="28" spans="1:45" s="84" customFormat="1" ht="31.5" customHeight="1" thickBot="1">
      <c r="A28" s="3"/>
      <c r="B28" s="3"/>
      <c r="C28" s="3"/>
      <c r="D28" s="3"/>
      <c r="E28" s="3"/>
      <c r="F28" s="3"/>
      <c r="G28" s="56"/>
      <c r="H28" s="56"/>
      <c r="I28" s="56"/>
      <c r="J28" s="56"/>
      <c r="K28" s="56"/>
      <c r="L28" s="56"/>
      <c r="M28" s="56"/>
      <c r="N28" s="56"/>
      <c r="O28" s="80"/>
      <c r="P28" s="56"/>
      <c r="Q28" s="56"/>
      <c r="R28" s="80"/>
      <c r="S28" s="56"/>
      <c r="T28" s="56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P28" s="171"/>
      <c r="AQ28" s="171"/>
      <c r="AR28" s="171"/>
      <c r="AS28" s="171"/>
    </row>
    <row r="29" spans="1:45" s="84" customFormat="1" ht="16.5" customHeight="1">
      <c r="A29" s="125" t="s">
        <v>95</v>
      </c>
      <c r="B29" s="126"/>
      <c r="C29" s="126"/>
      <c r="D29" s="126"/>
      <c r="E29" s="126"/>
      <c r="F29" s="126"/>
      <c r="G29" s="127"/>
      <c r="H29" s="131" t="s">
        <v>81</v>
      </c>
      <c r="I29" s="132"/>
      <c r="J29" s="132"/>
      <c r="K29" s="132"/>
      <c r="L29" s="132"/>
      <c r="M29" s="133"/>
      <c r="N29" s="123">
        <v>16</v>
      </c>
      <c r="O29" s="123">
        <v>17</v>
      </c>
      <c r="P29" s="123">
        <v>18</v>
      </c>
      <c r="Q29" s="123">
        <v>19</v>
      </c>
      <c r="R29" s="123">
        <v>20</v>
      </c>
      <c r="S29" s="123">
        <v>21</v>
      </c>
      <c r="T29" s="123">
        <v>22</v>
      </c>
      <c r="U29" s="105">
        <v>23</v>
      </c>
      <c r="V29" s="106"/>
      <c r="W29" s="105">
        <v>24</v>
      </c>
      <c r="X29" s="106"/>
      <c r="Y29" s="105">
        <v>25</v>
      </c>
      <c r="Z29" s="106"/>
      <c r="AA29" s="105">
        <v>26</v>
      </c>
      <c r="AB29" s="106"/>
      <c r="AC29" s="105">
        <v>27</v>
      </c>
      <c r="AD29" s="106"/>
      <c r="AE29" s="105">
        <v>28</v>
      </c>
      <c r="AF29" s="106"/>
      <c r="AG29" s="105">
        <v>29</v>
      </c>
      <c r="AH29" s="106"/>
      <c r="AI29" s="105">
        <v>30</v>
      </c>
      <c r="AJ29" s="106"/>
      <c r="AK29" s="105">
        <v>31</v>
      </c>
      <c r="AL29" s="106"/>
    </row>
    <row r="30" spans="1:45" s="84" customFormat="1" ht="16.5" customHeight="1">
      <c r="A30" s="172" t="s">
        <v>75</v>
      </c>
      <c r="B30" s="173"/>
      <c r="C30" s="173"/>
      <c r="D30" s="173"/>
      <c r="E30" s="173"/>
      <c r="F30" s="173"/>
      <c r="G30" s="174"/>
      <c r="H30" s="134"/>
      <c r="I30" s="122"/>
      <c r="J30" s="122"/>
      <c r="K30" s="122"/>
      <c r="L30" s="122"/>
      <c r="M30" s="135"/>
      <c r="N30" s="124"/>
      <c r="O30" s="124"/>
      <c r="P30" s="124"/>
      <c r="Q30" s="124"/>
      <c r="R30" s="124"/>
      <c r="S30" s="124"/>
      <c r="T30" s="124"/>
      <c r="U30" s="107"/>
      <c r="V30" s="108"/>
      <c r="W30" s="107"/>
      <c r="X30" s="108"/>
      <c r="Y30" s="107"/>
      <c r="Z30" s="108"/>
      <c r="AA30" s="107"/>
      <c r="AB30" s="108"/>
      <c r="AC30" s="107"/>
      <c r="AD30" s="108"/>
      <c r="AE30" s="107"/>
      <c r="AF30" s="108"/>
      <c r="AG30" s="107"/>
      <c r="AH30" s="108"/>
      <c r="AI30" s="107"/>
      <c r="AJ30" s="108"/>
      <c r="AK30" s="107"/>
      <c r="AL30" s="108"/>
    </row>
    <row r="31" spans="1:45" ht="23.25" customHeight="1">
      <c r="A31" s="159" t="s">
        <v>103</v>
      </c>
      <c r="B31" s="160"/>
      <c r="C31" s="128" t="s">
        <v>31</v>
      </c>
      <c r="D31" s="129"/>
      <c r="E31" s="129"/>
      <c r="F31" s="129"/>
      <c r="G31" s="130"/>
      <c r="H31" s="136" t="s">
        <v>30</v>
      </c>
      <c r="I31" s="137"/>
      <c r="J31" s="137"/>
      <c r="K31" s="137"/>
      <c r="L31" s="137"/>
      <c r="M31" s="138"/>
      <c r="N31" s="34"/>
      <c r="O31" s="68"/>
      <c r="P31" s="34"/>
      <c r="Q31" s="68"/>
      <c r="R31" s="34"/>
      <c r="S31" s="68"/>
      <c r="T31" s="34"/>
      <c r="U31" s="113"/>
      <c r="V31" s="114"/>
      <c r="W31" s="115"/>
      <c r="X31" s="116"/>
      <c r="Y31" s="113"/>
      <c r="Z31" s="114"/>
      <c r="AA31" s="115"/>
      <c r="AB31" s="116"/>
      <c r="AC31" s="113"/>
      <c r="AD31" s="114"/>
      <c r="AE31" s="115"/>
      <c r="AF31" s="116"/>
      <c r="AG31" s="113"/>
      <c r="AH31" s="114"/>
      <c r="AI31" s="115"/>
      <c r="AJ31" s="116"/>
      <c r="AK31" s="113"/>
      <c r="AL31" s="114"/>
    </row>
    <row r="32" spans="1:45" ht="23.25" customHeight="1">
      <c r="A32" s="161"/>
      <c r="B32" s="162"/>
      <c r="C32" s="128" t="s">
        <v>6</v>
      </c>
      <c r="D32" s="129"/>
      <c r="E32" s="129"/>
      <c r="F32" s="129"/>
      <c r="G32" s="130"/>
      <c r="H32" s="136" t="s">
        <v>72</v>
      </c>
      <c r="I32" s="137"/>
      <c r="J32" s="137"/>
      <c r="K32" s="137"/>
      <c r="L32" s="137"/>
      <c r="M32" s="138"/>
      <c r="N32" s="50"/>
      <c r="O32" s="65"/>
      <c r="P32" s="31"/>
      <c r="Q32" s="65"/>
      <c r="R32" s="31"/>
      <c r="S32" s="65"/>
      <c r="T32" s="31"/>
      <c r="U32" s="113"/>
      <c r="V32" s="114"/>
      <c r="W32" s="115"/>
      <c r="X32" s="116"/>
      <c r="Y32" s="113"/>
      <c r="Z32" s="114"/>
      <c r="AA32" s="115"/>
      <c r="AB32" s="116"/>
      <c r="AC32" s="113"/>
      <c r="AD32" s="114"/>
      <c r="AE32" s="115"/>
      <c r="AF32" s="116"/>
      <c r="AG32" s="113"/>
      <c r="AH32" s="114"/>
      <c r="AI32" s="115"/>
      <c r="AJ32" s="116"/>
      <c r="AK32" s="113"/>
      <c r="AL32" s="114"/>
    </row>
    <row r="33" spans="1:38" ht="23.25" customHeight="1">
      <c r="A33" s="161"/>
      <c r="B33" s="162"/>
      <c r="C33" s="128" t="s">
        <v>89</v>
      </c>
      <c r="D33" s="129"/>
      <c r="E33" s="129"/>
      <c r="F33" s="129"/>
      <c r="G33" s="130"/>
      <c r="H33" s="136" t="s">
        <v>70</v>
      </c>
      <c r="I33" s="137"/>
      <c r="J33" s="137"/>
      <c r="K33" s="137"/>
      <c r="L33" s="137"/>
      <c r="M33" s="138"/>
      <c r="N33" s="69"/>
      <c r="O33" s="65"/>
      <c r="P33" s="31"/>
      <c r="Q33" s="65"/>
      <c r="R33" s="31"/>
      <c r="S33" s="65"/>
      <c r="T33" s="31"/>
      <c r="U33" s="113"/>
      <c r="V33" s="114"/>
      <c r="W33" s="115"/>
      <c r="X33" s="116"/>
      <c r="Y33" s="113"/>
      <c r="Z33" s="114"/>
      <c r="AA33" s="115"/>
      <c r="AB33" s="116"/>
      <c r="AC33" s="113"/>
      <c r="AD33" s="114"/>
      <c r="AE33" s="115"/>
      <c r="AF33" s="116"/>
      <c r="AG33" s="113"/>
      <c r="AH33" s="114"/>
      <c r="AI33" s="115"/>
      <c r="AJ33" s="116"/>
      <c r="AK33" s="113"/>
      <c r="AL33" s="114"/>
    </row>
    <row r="34" spans="1:38" ht="23.25" customHeight="1">
      <c r="A34" s="161"/>
      <c r="B34" s="162"/>
      <c r="C34" s="128" t="s">
        <v>33</v>
      </c>
      <c r="D34" s="129"/>
      <c r="E34" s="129"/>
      <c r="F34" s="129"/>
      <c r="G34" s="130"/>
      <c r="H34" s="136" t="s">
        <v>80</v>
      </c>
      <c r="I34" s="137"/>
      <c r="J34" s="137"/>
      <c r="K34" s="137"/>
      <c r="L34" s="137"/>
      <c r="M34" s="138"/>
      <c r="N34" s="27"/>
      <c r="O34" s="85"/>
      <c r="P34" s="59"/>
      <c r="Q34" s="85"/>
      <c r="R34" s="59"/>
      <c r="S34" s="85"/>
      <c r="T34" s="59"/>
      <c r="U34" s="117"/>
      <c r="V34" s="114"/>
      <c r="W34" s="118"/>
      <c r="X34" s="116"/>
      <c r="Y34" s="117"/>
      <c r="Z34" s="114"/>
      <c r="AA34" s="118"/>
      <c r="AB34" s="116"/>
      <c r="AC34" s="117"/>
      <c r="AD34" s="114"/>
      <c r="AE34" s="118"/>
      <c r="AF34" s="116"/>
      <c r="AG34" s="117"/>
      <c r="AH34" s="114"/>
      <c r="AI34" s="118"/>
      <c r="AJ34" s="116"/>
      <c r="AK34" s="117"/>
      <c r="AL34" s="114"/>
    </row>
    <row r="35" spans="1:38" ht="23.25" customHeight="1">
      <c r="A35" s="161"/>
      <c r="B35" s="162"/>
      <c r="C35" s="128" t="s">
        <v>19</v>
      </c>
      <c r="D35" s="129"/>
      <c r="E35" s="129"/>
      <c r="F35" s="129"/>
      <c r="G35" s="130"/>
      <c r="H35" s="136" t="s">
        <v>60</v>
      </c>
      <c r="I35" s="137"/>
      <c r="J35" s="137"/>
      <c r="K35" s="137"/>
      <c r="L35" s="137"/>
      <c r="M35" s="138"/>
      <c r="N35" s="90"/>
      <c r="O35" s="88"/>
      <c r="P35" s="89"/>
      <c r="Q35" s="88"/>
      <c r="R35" s="89"/>
      <c r="S35" s="88"/>
      <c r="T35" s="89"/>
      <c r="U35" s="119"/>
      <c r="V35" s="114"/>
      <c r="W35" s="120"/>
      <c r="X35" s="116"/>
      <c r="Y35" s="119"/>
      <c r="Z35" s="114"/>
      <c r="AA35" s="120"/>
      <c r="AB35" s="116"/>
      <c r="AC35" s="119"/>
      <c r="AD35" s="114"/>
      <c r="AE35" s="120"/>
      <c r="AF35" s="116"/>
      <c r="AG35" s="119"/>
      <c r="AH35" s="114"/>
      <c r="AI35" s="120"/>
      <c r="AJ35" s="116"/>
      <c r="AK35" s="119"/>
      <c r="AL35" s="114"/>
    </row>
    <row r="36" spans="1:38" ht="23.25" customHeight="1">
      <c r="A36" s="161"/>
      <c r="B36" s="162"/>
      <c r="C36" s="128" t="s">
        <v>51</v>
      </c>
      <c r="D36" s="129"/>
      <c r="E36" s="129"/>
      <c r="F36" s="129"/>
      <c r="G36" s="130"/>
      <c r="H36" s="136" t="s">
        <v>100</v>
      </c>
      <c r="I36" s="137"/>
      <c r="J36" s="137"/>
      <c r="K36" s="137"/>
      <c r="L36" s="137"/>
      <c r="M36" s="138"/>
      <c r="N36" s="59"/>
      <c r="O36" s="85"/>
      <c r="P36" s="59"/>
      <c r="Q36" s="85"/>
      <c r="R36" s="59"/>
      <c r="S36" s="85"/>
      <c r="T36" s="59"/>
      <c r="U36" s="117"/>
      <c r="V36" s="114"/>
      <c r="W36" s="118"/>
      <c r="X36" s="116"/>
      <c r="Y36" s="117"/>
      <c r="Z36" s="114"/>
      <c r="AA36" s="118"/>
      <c r="AB36" s="116"/>
      <c r="AC36" s="117"/>
      <c r="AD36" s="114"/>
      <c r="AE36" s="118"/>
      <c r="AF36" s="116"/>
      <c r="AG36" s="117"/>
      <c r="AH36" s="114"/>
      <c r="AI36" s="118"/>
      <c r="AJ36" s="116"/>
      <c r="AK36" s="117"/>
      <c r="AL36" s="114"/>
    </row>
    <row r="37" spans="1:38" ht="36" customHeight="1">
      <c r="A37" s="161"/>
      <c r="B37" s="162"/>
      <c r="C37" s="128" t="s">
        <v>91</v>
      </c>
      <c r="D37" s="129"/>
      <c r="E37" s="129"/>
      <c r="F37" s="129"/>
      <c r="G37" s="130"/>
      <c r="H37" s="136" t="s">
        <v>34</v>
      </c>
      <c r="I37" s="137"/>
      <c r="J37" s="137"/>
      <c r="K37" s="137"/>
      <c r="L37" s="137"/>
      <c r="M37" s="138"/>
      <c r="N37" s="31"/>
      <c r="O37" s="65"/>
      <c r="P37" s="31"/>
      <c r="Q37" s="65"/>
      <c r="R37" s="31"/>
      <c r="S37" s="65"/>
      <c r="T37" s="31"/>
      <c r="U37" s="113"/>
      <c r="V37" s="114"/>
      <c r="W37" s="115"/>
      <c r="X37" s="116"/>
      <c r="Y37" s="113"/>
      <c r="Z37" s="114"/>
      <c r="AA37" s="115"/>
      <c r="AB37" s="116"/>
      <c r="AC37" s="113"/>
      <c r="AD37" s="114"/>
      <c r="AE37" s="115"/>
      <c r="AF37" s="116"/>
      <c r="AG37" s="113"/>
      <c r="AH37" s="114"/>
      <c r="AI37" s="115"/>
      <c r="AJ37" s="116"/>
      <c r="AK37" s="113"/>
      <c r="AL37" s="114"/>
    </row>
    <row r="38" spans="1:38" ht="36" customHeight="1">
      <c r="A38" s="161"/>
      <c r="B38" s="162"/>
      <c r="C38" s="128" t="s">
        <v>47</v>
      </c>
      <c r="D38" s="129"/>
      <c r="E38" s="129"/>
      <c r="F38" s="129"/>
      <c r="G38" s="130"/>
      <c r="H38" s="136" t="s">
        <v>34</v>
      </c>
      <c r="I38" s="137"/>
      <c r="J38" s="137"/>
      <c r="K38" s="137"/>
      <c r="L38" s="137"/>
      <c r="M38" s="138"/>
      <c r="N38" s="31"/>
      <c r="O38" s="65"/>
      <c r="P38" s="31"/>
      <c r="Q38" s="65"/>
      <c r="R38" s="31"/>
      <c r="S38" s="65"/>
      <c r="T38" s="31"/>
      <c r="U38" s="113"/>
      <c r="V38" s="114"/>
      <c r="W38" s="115"/>
      <c r="X38" s="116"/>
      <c r="Y38" s="113"/>
      <c r="Z38" s="114"/>
      <c r="AA38" s="115"/>
      <c r="AB38" s="116"/>
      <c r="AC38" s="113"/>
      <c r="AD38" s="114"/>
      <c r="AE38" s="115"/>
      <c r="AF38" s="116"/>
      <c r="AG38" s="113"/>
      <c r="AH38" s="114"/>
      <c r="AI38" s="115"/>
      <c r="AJ38" s="116"/>
      <c r="AK38" s="113"/>
      <c r="AL38" s="114"/>
    </row>
    <row r="39" spans="1:38" ht="36" customHeight="1">
      <c r="A39" s="161"/>
      <c r="B39" s="162"/>
      <c r="C39" s="128" t="s">
        <v>71</v>
      </c>
      <c r="D39" s="129"/>
      <c r="E39" s="129"/>
      <c r="F39" s="129"/>
      <c r="G39" s="130"/>
      <c r="H39" s="150" t="s">
        <v>0</v>
      </c>
      <c r="I39" s="137"/>
      <c r="J39" s="137"/>
      <c r="K39" s="137"/>
      <c r="L39" s="137"/>
      <c r="M39" s="138"/>
      <c r="N39" s="31"/>
      <c r="O39" s="65"/>
      <c r="P39" s="31"/>
      <c r="Q39" s="65"/>
      <c r="R39" s="31"/>
      <c r="S39" s="65"/>
      <c r="T39" s="31"/>
      <c r="U39" s="113"/>
      <c r="V39" s="114"/>
      <c r="W39" s="115"/>
      <c r="X39" s="116"/>
      <c r="Y39" s="113"/>
      <c r="Z39" s="114"/>
      <c r="AA39" s="115"/>
      <c r="AB39" s="116"/>
      <c r="AC39" s="113"/>
      <c r="AD39" s="114"/>
      <c r="AE39" s="115"/>
      <c r="AF39" s="116"/>
      <c r="AG39" s="113"/>
      <c r="AH39" s="114"/>
      <c r="AI39" s="115"/>
      <c r="AJ39" s="116"/>
      <c r="AK39" s="113"/>
      <c r="AL39" s="114"/>
    </row>
    <row r="40" spans="1:38" ht="36" customHeight="1">
      <c r="A40" s="161"/>
      <c r="B40" s="162"/>
      <c r="C40" s="128" t="s">
        <v>83</v>
      </c>
      <c r="D40" s="129"/>
      <c r="E40" s="129"/>
      <c r="F40" s="129"/>
      <c r="G40" s="130"/>
      <c r="H40" s="150" t="s">
        <v>49</v>
      </c>
      <c r="I40" s="137"/>
      <c r="J40" s="137"/>
      <c r="K40" s="137"/>
      <c r="L40" s="137"/>
      <c r="M40" s="138"/>
      <c r="N40" s="31"/>
      <c r="O40" s="65"/>
      <c r="P40" s="31"/>
      <c r="Q40" s="65"/>
      <c r="R40" s="31"/>
      <c r="S40" s="65"/>
      <c r="T40" s="31"/>
      <c r="U40" s="113"/>
      <c r="V40" s="114"/>
      <c r="W40" s="115"/>
      <c r="X40" s="116"/>
      <c r="Y40" s="113"/>
      <c r="Z40" s="114"/>
      <c r="AA40" s="115"/>
      <c r="AB40" s="116"/>
      <c r="AC40" s="113"/>
      <c r="AD40" s="114"/>
      <c r="AE40" s="115"/>
      <c r="AF40" s="116"/>
      <c r="AG40" s="113"/>
      <c r="AH40" s="114"/>
      <c r="AI40" s="115"/>
      <c r="AJ40" s="116"/>
      <c r="AK40" s="113"/>
      <c r="AL40" s="114"/>
    </row>
    <row r="41" spans="1:38" ht="23.25" customHeight="1">
      <c r="A41" s="161"/>
      <c r="B41" s="162"/>
      <c r="C41" s="128" t="s">
        <v>94</v>
      </c>
      <c r="D41" s="129"/>
      <c r="E41" s="129"/>
      <c r="F41" s="129"/>
      <c r="G41" s="130"/>
      <c r="H41" s="136" t="s">
        <v>12</v>
      </c>
      <c r="I41" s="137"/>
      <c r="J41" s="137"/>
      <c r="K41" s="137"/>
      <c r="L41" s="137"/>
      <c r="M41" s="138"/>
      <c r="N41" s="59"/>
      <c r="O41" s="85"/>
      <c r="P41" s="59"/>
      <c r="Q41" s="85"/>
      <c r="R41" s="59"/>
      <c r="S41" s="85"/>
      <c r="T41" s="59"/>
      <c r="U41" s="117"/>
      <c r="V41" s="114"/>
      <c r="W41" s="118"/>
      <c r="X41" s="116"/>
      <c r="Y41" s="117"/>
      <c r="Z41" s="114"/>
      <c r="AA41" s="118"/>
      <c r="AB41" s="116"/>
      <c r="AC41" s="117"/>
      <c r="AD41" s="114"/>
      <c r="AE41" s="118"/>
      <c r="AF41" s="116"/>
      <c r="AG41" s="117"/>
      <c r="AH41" s="114"/>
      <c r="AI41" s="118"/>
      <c r="AJ41" s="116"/>
      <c r="AK41" s="117"/>
      <c r="AL41" s="114"/>
    </row>
    <row r="42" spans="1:38" ht="23.25" customHeight="1">
      <c r="A42" s="161"/>
      <c r="B42" s="162"/>
      <c r="C42" s="128" t="s">
        <v>57</v>
      </c>
      <c r="D42" s="129"/>
      <c r="E42" s="129"/>
      <c r="F42" s="129"/>
      <c r="G42" s="130"/>
      <c r="H42" s="136" t="s">
        <v>105</v>
      </c>
      <c r="I42" s="137"/>
      <c r="J42" s="137"/>
      <c r="K42" s="137"/>
      <c r="L42" s="137"/>
      <c r="M42" s="138"/>
      <c r="N42" s="31"/>
      <c r="O42" s="65"/>
      <c r="P42" s="31"/>
      <c r="Q42" s="65"/>
      <c r="R42" s="31"/>
      <c r="S42" s="65"/>
      <c r="T42" s="31"/>
      <c r="U42" s="113"/>
      <c r="V42" s="114"/>
      <c r="W42" s="115"/>
      <c r="X42" s="116"/>
      <c r="Y42" s="113"/>
      <c r="Z42" s="114"/>
      <c r="AA42" s="115"/>
      <c r="AB42" s="116"/>
      <c r="AC42" s="113"/>
      <c r="AD42" s="114"/>
      <c r="AE42" s="115"/>
      <c r="AF42" s="116"/>
      <c r="AG42" s="113"/>
      <c r="AH42" s="114"/>
      <c r="AI42" s="115"/>
      <c r="AJ42" s="116"/>
      <c r="AK42" s="113"/>
      <c r="AL42" s="114"/>
    </row>
    <row r="43" spans="1:38" ht="23.25" customHeight="1">
      <c r="A43" s="161"/>
      <c r="B43" s="162"/>
      <c r="C43" s="128" t="s">
        <v>41</v>
      </c>
      <c r="D43" s="129"/>
      <c r="E43" s="129"/>
      <c r="F43" s="129"/>
      <c r="G43" s="130"/>
      <c r="H43" s="136" t="s">
        <v>9</v>
      </c>
      <c r="I43" s="137"/>
      <c r="J43" s="137"/>
      <c r="K43" s="137"/>
      <c r="L43" s="137"/>
      <c r="M43" s="138"/>
      <c r="N43" s="59"/>
      <c r="O43" s="85"/>
      <c r="P43" s="59"/>
      <c r="Q43" s="85"/>
      <c r="R43" s="59"/>
      <c r="S43" s="85"/>
      <c r="T43" s="59"/>
      <c r="U43" s="117"/>
      <c r="V43" s="114"/>
      <c r="W43" s="118"/>
      <c r="X43" s="116"/>
      <c r="Y43" s="117"/>
      <c r="Z43" s="114"/>
      <c r="AA43" s="118"/>
      <c r="AB43" s="116"/>
      <c r="AC43" s="117"/>
      <c r="AD43" s="114"/>
      <c r="AE43" s="118"/>
      <c r="AF43" s="116"/>
      <c r="AG43" s="117"/>
      <c r="AH43" s="114"/>
      <c r="AI43" s="118"/>
      <c r="AJ43" s="116"/>
      <c r="AK43" s="117"/>
      <c r="AL43" s="114"/>
    </row>
    <row r="44" spans="1:38" ht="23.25" customHeight="1">
      <c r="A44" s="161"/>
      <c r="B44" s="162"/>
      <c r="C44" s="128" t="s">
        <v>77</v>
      </c>
      <c r="D44" s="129"/>
      <c r="E44" s="129"/>
      <c r="F44" s="129"/>
      <c r="G44" s="130"/>
      <c r="H44" s="136" t="s">
        <v>50</v>
      </c>
      <c r="I44" s="137"/>
      <c r="J44" s="137"/>
      <c r="K44" s="137"/>
      <c r="L44" s="137"/>
      <c r="M44" s="138"/>
      <c r="N44" s="59"/>
      <c r="O44" s="85"/>
      <c r="P44" s="59"/>
      <c r="Q44" s="85"/>
      <c r="R44" s="59"/>
      <c r="S44" s="85"/>
      <c r="T44" s="59"/>
      <c r="U44" s="117"/>
      <c r="V44" s="114"/>
      <c r="W44" s="118"/>
      <c r="X44" s="116"/>
      <c r="Y44" s="117"/>
      <c r="Z44" s="114"/>
      <c r="AA44" s="118"/>
      <c r="AB44" s="116"/>
      <c r="AC44" s="117"/>
      <c r="AD44" s="114"/>
      <c r="AE44" s="118"/>
      <c r="AF44" s="116"/>
      <c r="AG44" s="117"/>
      <c r="AH44" s="114"/>
      <c r="AI44" s="118"/>
      <c r="AJ44" s="116"/>
      <c r="AK44" s="117"/>
      <c r="AL44" s="114"/>
    </row>
    <row r="45" spans="1:38" ht="23.25" customHeight="1">
      <c r="A45" s="161"/>
      <c r="B45" s="162"/>
      <c r="C45" s="128" t="s">
        <v>73</v>
      </c>
      <c r="D45" s="129"/>
      <c r="E45" s="129"/>
      <c r="F45" s="129"/>
      <c r="G45" s="130"/>
      <c r="H45" s="136" t="s">
        <v>108</v>
      </c>
      <c r="I45" s="137"/>
      <c r="J45" s="137"/>
      <c r="K45" s="137"/>
      <c r="L45" s="137"/>
      <c r="M45" s="138"/>
      <c r="N45" s="59"/>
      <c r="O45" s="85"/>
      <c r="P45" s="59"/>
      <c r="Q45" s="85"/>
      <c r="R45" s="59"/>
      <c r="S45" s="85"/>
      <c r="T45" s="59"/>
      <c r="U45" s="117"/>
      <c r="V45" s="114"/>
      <c r="W45" s="118"/>
      <c r="X45" s="116"/>
      <c r="Y45" s="117"/>
      <c r="Z45" s="114"/>
      <c r="AA45" s="118"/>
      <c r="AB45" s="116"/>
      <c r="AC45" s="117"/>
      <c r="AD45" s="114"/>
      <c r="AE45" s="118"/>
      <c r="AF45" s="116"/>
      <c r="AG45" s="117"/>
      <c r="AH45" s="114"/>
      <c r="AI45" s="118"/>
      <c r="AJ45" s="116"/>
      <c r="AK45" s="117"/>
      <c r="AL45" s="114"/>
    </row>
    <row r="46" spans="1:38" ht="23.25" customHeight="1">
      <c r="A46" s="161"/>
      <c r="B46" s="162"/>
      <c r="C46" s="128" t="s">
        <v>37</v>
      </c>
      <c r="D46" s="129"/>
      <c r="E46" s="129"/>
      <c r="F46" s="129"/>
      <c r="G46" s="130"/>
      <c r="H46" s="136" t="s">
        <v>92</v>
      </c>
      <c r="I46" s="137"/>
      <c r="J46" s="137"/>
      <c r="K46" s="137"/>
      <c r="L46" s="137"/>
      <c r="M46" s="138"/>
      <c r="N46" s="59"/>
      <c r="O46" s="85"/>
      <c r="P46" s="59"/>
      <c r="Q46" s="85"/>
      <c r="R46" s="59"/>
      <c r="S46" s="85"/>
      <c r="T46" s="59"/>
      <c r="U46" s="117"/>
      <c r="V46" s="114"/>
      <c r="W46" s="118"/>
      <c r="X46" s="116"/>
      <c r="Y46" s="117"/>
      <c r="Z46" s="114"/>
      <c r="AA46" s="118"/>
      <c r="AB46" s="116"/>
      <c r="AC46" s="117"/>
      <c r="AD46" s="114"/>
      <c r="AE46" s="118"/>
      <c r="AF46" s="116"/>
      <c r="AG46" s="117"/>
      <c r="AH46" s="114"/>
      <c r="AI46" s="118"/>
      <c r="AJ46" s="116"/>
      <c r="AK46" s="117"/>
      <c r="AL46" s="114"/>
    </row>
    <row r="47" spans="1:38" ht="23.25" customHeight="1">
      <c r="A47" s="161"/>
      <c r="B47" s="162"/>
      <c r="C47" s="128" t="s">
        <v>66</v>
      </c>
      <c r="D47" s="129"/>
      <c r="E47" s="129"/>
      <c r="F47" s="129"/>
      <c r="G47" s="130"/>
      <c r="H47" s="136" t="s">
        <v>16</v>
      </c>
      <c r="I47" s="137"/>
      <c r="J47" s="137"/>
      <c r="K47" s="137"/>
      <c r="L47" s="137"/>
      <c r="M47" s="138"/>
      <c r="N47" s="59"/>
      <c r="O47" s="85"/>
      <c r="P47" s="59"/>
      <c r="Q47" s="85"/>
      <c r="R47" s="59"/>
      <c r="S47" s="85"/>
      <c r="T47" s="59"/>
      <c r="U47" s="117"/>
      <c r="V47" s="114"/>
      <c r="W47" s="118"/>
      <c r="X47" s="116"/>
      <c r="Y47" s="117"/>
      <c r="Z47" s="114"/>
      <c r="AA47" s="118"/>
      <c r="AB47" s="116"/>
      <c r="AC47" s="117"/>
      <c r="AD47" s="114"/>
      <c r="AE47" s="118"/>
      <c r="AF47" s="116"/>
      <c r="AG47" s="117"/>
      <c r="AH47" s="114"/>
      <c r="AI47" s="118"/>
      <c r="AJ47" s="116"/>
      <c r="AK47" s="117"/>
      <c r="AL47" s="114"/>
    </row>
    <row r="48" spans="1:38" ht="23.25" customHeight="1">
      <c r="A48" s="161"/>
      <c r="B48" s="162"/>
      <c r="C48" s="128" t="s">
        <v>87</v>
      </c>
      <c r="D48" s="129"/>
      <c r="E48" s="129"/>
      <c r="F48" s="129"/>
      <c r="G48" s="130"/>
      <c r="H48" s="136" t="s">
        <v>99</v>
      </c>
      <c r="I48" s="137"/>
      <c r="J48" s="137"/>
      <c r="K48" s="137"/>
      <c r="L48" s="137"/>
      <c r="M48" s="138"/>
      <c r="N48" s="59"/>
      <c r="O48" s="85"/>
      <c r="P48" s="59"/>
      <c r="Q48" s="85"/>
      <c r="R48" s="59"/>
      <c r="S48" s="85"/>
      <c r="T48" s="59"/>
      <c r="U48" s="117"/>
      <c r="V48" s="114"/>
      <c r="W48" s="118"/>
      <c r="X48" s="116"/>
      <c r="Y48" s="117"/>
      <c r="Z48" s="114"/>
      <c r="AA48" s="118"/>
      <c r="AB48" s="116"/>
      <c r="AC48" s="117"/>
      <c r="AD48" s="114"/>
      <c r="AE48" s="118"/>
      <c r="AF48" s="116"/>
      <c r="AG48" s="117"/>
      <c r="AH48" s="114"/>
      <c r="AI48" s="118"/>
      <c r="AJ48" s="116"/>
      <c r="AK48" s="117"/>
      <c r="AL48" s="114"/>
    </row>
    <row r="49" spans="1:39" ht="23.25" customHeight="1">
      <c r="A49" s="161"/>
      <c r="B49" s="162"/>
      <c r="C49" s="128" t="s">
        <v>8</v>
      </c>
      <c r="D49" s="129"/>
      <c r="E49" s="129"/>
      <c r="F49" s="129"/>
      <c r="G49" s="130"/>
      <c r="H49" s="136" t="s">
        <v>3</v>
      </c>
      <c r="I49" s="137"/>
      <c r="J49" s="137"/>
      <c r="K49" s="137"/>
      <c r="L49" s="137"/>
      <c r="M49" s="138"/>
      <c r="N49" s="59"/>
      <c r="O49" s="85"/>
      <c r="P49" s="59"/>
      <c r="Q49" s="85"/>
      <c r="R49" s="59"/>
      <c r="S49" s="85"/>
      <c r="T49" s="59"/>
      <c r="U49" s="117"/>
      <c r="V49" s="114"/>
      <c r="W49" s="118"/>
      <c r="X49" s="116"/>
      <c r="Y49" s="117"/>
      <c r="Z49" s="114"/>
      <c r="AA49" s="118"/>
      <c r="AB49" s="116"/>
      <c r="AC49" s="117"/>
      <c r="AD49" s="114"/>
      <c r="AE49" s="118"/>
      <c r="AF49" s="116"/>
      <c r="AG49" s="117"/>
      <c r="AH49" s="114"/>
      <c r="AI49" s="118"/>
      <c r="AJ49" s="116"/>
      <c r="AK49" s="117"/>
      <c r="AL49" s="114"/>
    </row>
    <row r="50" spans="1:39" ht="23.25" customHeight="1">
      <c r="A50" s="161"/>
      <c r="B50" s="162"/>
      <c r="C50" s="165" t="s">
        <v>86</v>
      </c>
      <c r="D50" s="166"/>
      <c r="E50" s="166"/>
      <c r="F50" s="166"/>
      <c r="G50" s="167"/>
      <c r="H50" s="155" t="s">
        <v>52</v>
      </c>
      <c r="I50" s="156"/>
      <c r="J50" s="156"/>
      <c r="K50" s="156"/>
      <c r="L50" s="156"/>
      <c r="M50" s="157"/>
      <c r="N50" s="31"/>
      <c r="O50" s="65"/>
      <c r="P50" s="31"/>
      <c r="Q50" s="65"/>
      <c r="R50" s="31"/>
      <c r="S50" s="65"/>
      <c r="T50" s="31"/>
      <c r="U50" s="113"/>
      <c r="V50" s="114"/>
      <c r="W50" s="115"/>
      <c r="X50" s="116"/>
      <c r="Y50" s="113"/>
      <c r="Z50" s="114"/>
      <c r="AA50" s="115"/>
      <c r="AB50" s="116"/>
      <c r="AC50" s="113"/>
      <c r="AD50" s="114"/>
      <c r="AE50" s="115"/>
      <c r="AF50" s="116"/>
      <c r="AG50" s="113"/>
      <c r="AH50" s="114"/>
      <c r="AI50" s="115"/>
      <c r="AJ50" s="116"/>
      <c r="AK50" s="113"/>
      <c r="AL50" s="114"/>
    </row>
    <row r="51" spans="1:39" ht="23.25" customHeight="1" thickBot="1">
      <c r="A51" s="163"/>
      <c r="B51" s="164"/>
      <c r="C51" s="152" t="s">
        <v>23</v>
      </c>
      <c r="D51" s="153"/>
      <c r="E51" s="153"/>
      <c r="F51" s="153"/>
      <c r="G51" s="154"/>
      <c r="H51" s="155" t="s">
        <v>53</v>
      </c>
      <c r="I51" s="156"/>
      <c r="J51" s="156"/>
      <c r="K51" s="156"/>
      <c r="L51" s="156"/>
      <c r="M51" s="157"/>
      <c r="N51" s="82"/>
      <c r="O51" s="15"/>
      <c r="P51" s="82"/>
      <c r="Q51" s="15"/>
      <c r="R51" s="82"/>
      <c r="S51" s="15"/>
      <c r="T51" s="82"/>
      <c r="U51" s="109"/>
      <c r="V51" s="110"/>
      <c r="W51" s="111"/>
      <c r="X51" s="112"/>
      <c r="Y51" s="109"/>
      <c r="Z51" s="110"/>
      <c r="AA51" s="111"/>
      <c r="AB51" s="112"/>
      <c r="AC51" s="109"/>
      <c r="AD51" s="110"/>
      <c r="AE51" s="111"/>
      <c r="AF51" s="112"/>
      <c r="AG51" s="109"/>
      <c r="AH51" s="110"/>
      <c r="AI51" s="111"/>
      <c r="AJ51" s="112"/>
      <c r="AK51" s="109"/>
      <c r="AL51" s="110"/>
      <c r="AM51" s="61"/>
    </row>
    <row r="52" spans="1:39" ht="24" customHeight="1">
      <c r="A52" s="58" t="s">
        <v>24</v>
      </c>
      <c r="B52" s="62"/>
      <c r="C52" s="21"/>
      <c r="D52" s="21"/>
      <c r="E52" s="21"/>
      <c r="F52" s="21"/>
      <c r="G52" s="71"/>
      <c r="H52" s="71"/>
      <c r="I52" s="71"/>
      <c r="J52" s="71"/>
      <c r="K52" s="71"/>
      <c r="L52" s="71"/>
      <c r="M52" s="71"/>
      <c r="N52" s="64"/>
      <c r="O52" s="64"/>
      <c r="P52" s="64"/>
      <c r="Q52" s="64"/>
      <c r="R52" s="57"/>
      <c r="S52" s="64"/>
      <c r="T52" s="71"/>
      <c r="U52" s="84" t="s">
        <v>82</v>
      </c>
      <c r="V52" s="84"/>
      <c r="W52" s="84"/>
      <c r="X52" s="84"/>
      <c r="Y52" s="84"/>
      <c r="Z52" s="71"/>
      <c r="AA52" s="71"/>
      <c r="AB52" s="64"/>
      <c r="AC52" s="64"/>
      <c r="AD52" s="13"/>
      <c r="AE52" s="13"/>
      <c r="AF52" s="151"/>
      <c r="AG52" s="151"/>
      <c r="AH52" s="151"/>
      <c r="AI52" s="23"/>
      <c r="AJ52" s="13"/>
      <c r="AK52" s="13"/>
      <c r="AL52" s="30"/>
      <c r="AM52" s="61"/>
    </row>
    <row r="53" spans="1:39" ht="24" customHeight="1">
      <c r="A53" s="49" t="s">
        <v>20</v>
      </c>
      <c r="B53" s="40"/>
      <c r="C53" s="73"/>
      <c r="D53" s="73"/>
      <c r="E53" s="73"/>
      <c r="F53" s="73"/>
      <c r="R53" s="37"/>
      <c r="T53" s="83"/>
      <c r="Z53" s="83"/>
      <c r="AA53" s="83"/>
      <c r="AD53" s="61"/>
      <c r="AE53" s="61"/>
      <c r="AF53" s="61"/>
      <c r="AG53" s="61"/>
      <c r="AH53" s="61"/>
      <c r="AI53" s="61"/>
      <c r="AJ53" s="18"/>
      <c r="AK53" s="18"/>
      <c r="AL53" s="4"/>
      <c r="AM53" s="61"/>
    </row>
    <row r="54" spans="1:39" ht="24" customHeight="1">
      <c r="A54" s="49" t="s">
        <v>84</v>
      </c>
      <c r="B54" s="40"/>
      <c r="C54" s="73"/>
      <c r="D54" s="73"/>
      <c r="E54" s="73"/>
      <c r="F54" s="73"/>
      <c r="R54" s="37"/>
      <c r="T54" s="83"/>
      <c r="Z54" s="83"/>
      <c r="AA54" s="83"/>
      <c r="AD54" s="61"/>
      <c r="AE54" s="61"/>
      <c r="AF54" s="61"/>
      <c r="AG54" s="61"/>
      <c r="AH54" s="61"/>
      <c r="AI54" s="61"/>
      <c r="AJ54" s="18"/>
      <c r="AK54" s="18"/>
      <c r="AL54" s="4"/>
      <c r="AM54" s="61"/>
    </row>
    <row r="55" spans="1:39" ht="24" customHeight="1">
      <c r="A55" s="49" t="s">
        <v>55</v>
      </c>
      <c r="B55" s="40"/>
      <c r="C55" s="73"/>
      <c r="D55" s="73"/>
      <c r="E55" s="73"/>
      <c r="F55" s="73"/>
      <c r="R55" s="37"/>
      <c r="T55" s="83"/>
      <c r="Z55" s="83"/>
      <c r="AA55" s="83"/>
      <c r="AD55" s="61"/>
      <c r="AE55" s="61"/>
      <c r="AF55" s="61"/>
      <c r="AG55" s="61"/>
      <c r="AH55" s="61"/>
      <c r="AI55" s="61"/>
      <c r="AJ55" s="18"/>
      <c r="AK55" s="18"/>
      <c r="AL55" s="4"/>
      <c r="AM55" s="61"/>
    </row>
    <row r="56" spans="1:39" ht="24" customHeight="1" thickBot="1">
      <c r="A56" s="10" t="s">
        <v>63</v>
      </c>
      <c r="B56" s="46"/>
      <c r="C56" s="38"/>
      <c r="D56" s="38"/>
      <c r="E56" s="38"/>
      <c r="F56" s="38"/>
      <c r="G56" s="52"/>
      <c r="H56" s="52"/>
      <c r="I56" s="52"/>
      <c r="J56" s="52"/>
      <c r="K56" s="52"/>
      <c r="L56" s="52"/>
      <c r="M56" s="52"/>
      <c r="N56" s="41"/>
      <c r="O56" s="41"/>
      <c r="P56" s="41"/>
      <c r="Q56" s="41"/>
      <c r="R56" s="74"/>
      <c r="S56" s="41"/>
      <c r="T56" s="52"/>
      <c r="U56" s="41"/>
      <c r="V56" s="41"/>
      <c r="W56" s="41"/>
      <c r="X56" s="41"/>
      <c r="Y56" s="41"/>
      <c r="Z56" s="52"/>
      <c r="AA56" s="52"/>
      <c r="AB56" s="41"/>
      <c r="AC56" s="41"/>
      <c r="AD56" s="87"/>
      <c r="AE56" s="87"/>
      <c r="AF56" s="87"/>
      <c r="AG56" s="87"/>
      <c r="AH56" s="87"/>
      <c r="AI56" s="87"/>
      <c r="AJ56" s="53"/>
      <c r="AK56" s="53"/>
      <c r="AL56" s="72"/>
      <c r="AM56" s="61"/>
    </row>
    <row r="57" spans="1:39" ht="24" customHeight="1">
      <c r="C57" s="73"/>
      <c r="D57" s="73"/>
      <c r="E57" s="73"/>
      <c r="F57" s="73"/>
      <c r="T57" s="83"/>
      <c r="AF57" s="168" t="s">
        <v>15</v>
      </c>
      <c r="AG57" s="168"/>
      <c r="AH57" s="168"/>
      <c r="AI57" s="168"/>
      <c r="AJ57" s="168"/>
      <c r="AK57" s="168"/>
      <c r="AL57" s="169"/>
    </row>
    <row r="59" spans="1:39" ht="15.75" customHeight="1">
      <c r="C59" s="86"/>
      <c r="D59" s="86"/>
      <c r="E59" s="86"/>
      <c r="F59" s="86"/>
    </row>
    <row r="61" spans="1:39" ht="15.75" customHeight="1">
      <c r="N61" s="28"/>
      <c r="O61" s="24"/>
    </row>
    <row r="64" spans="1:39" ht="15.75" customHeight="1">
      <c r="N64" s="28"/>
    </row>
  </sheetData>
  <mergeCells count="534">
    <mergeCell ref="AF57:AL57"/>
    <mergeCell ref="C14:G14"/>
    <mergeCell ref="C39:G39"/>
    <mergeCell ref="C38:G38"/>
    <mergeCell ref="AP8:AS28"/>
    <mergeCell ref="C26:G26"/>
    <mergeCell ref="C27:G27"/>
    <mergeCell ref="C25:G25"/>
    <mergeCell ref="C13:G13"/>
    <mergeCell ref="C15:G15"/>
    <mergeCell ref="C22:G22"/>
    <mergeCell ref="A29:G29"/>
    <mergeCell ref="N29:N30"/>
    <mergeCell ref="O29:O30"/>
    <mergeCell ref="P29:P30"/>
    <mergeCell ref="Q29:Q30"/>
    <mergeCell ref="R29:R30"/>
    <mergeCell ref="S29:S30"/>
    <mergeCell ref="T29:T30"/>
    <mergeCell ref="A30:G30"/>
    <mergeCell ref="A7:B27"/>
    <mergeCell ref="C7:G7"/>
    <mergeCell ref="C8:G8"/>
    <mergeCell ref="C9:G9"/>
    <mergeCell ref="H13:M13"/>
    <mergeCell ref="H51:M51"/>
    <mergeCell ref="H42:M42"/>
    <mergeCell ref="A31:B51"/>
    <mergeCell ref="C32:G32"/>
    <mergeCell ref="C33:G33"/>
    <mergeCell ref="C34:G34"/>
    <mergeCell ref="C35:G35"/>
    <mergeCell ref="C36:G36"/>
    <mergeCell ref="C40:G40"/>
    <mergeCell ref="C41:G41"/>
    <mergeCell ref="C42:G42"/>
    <mergeCell ref="C43:G43"/>
    <mergeCell ref="C50:G50"/>
    <mergeCell ref="C44:G44"/>
    <mergeCell ref="C45:G45"/>
    <mergeCell ref="C46:G46"/>
    <mergeCell ref="C47:G47"/>
    <mergeCell ref="C48:G48"/>
    <mergeCell ref="H43:M43"/>
    <mergeCell ref="H44:M44"/>
    <mergeCell ref="H45:M45"/>
    <mergeCell ref="H46:M46"/>
    <mergeCell ref="H14:M14"/>
    <mergeCell ref="AF52:AH52"/>
    <mergeCell ref="C51:G51"/>
    <mergeCell ref="C49:G49"/>
    <mergeCell ref="C37:G37"/>
    <mergeCell ref="H40:M40"/>
    <mergeCell ref="H41:M41"/>
    <mergeCell ref="H47:M47"/>
    <mergeCell ref="H23:M23"/>
    <mergeCell ref="C23:G23"/>
    <mergeCell ref="C24:G24"/>
    <mergeCell ref="H37:M37"/>
    <mergeCell ref="H38:M38"/>
    <mergeCell ref="H39:M39"/>
    <mergeCell ref="H32:M32"/>
    <mergeCell ref="H33:M33"/>
    <mergeCell ref="H34:M34"/>
    <mergeCell ref="H35:M35"/>
    <mergeCell ref="H36:M36"/>
    <mergeCell ref="H48:M48"/>
    <mergeCell ref="H49:M49"/>
    <mergeCell ref="H50:M50"/>
    <mergeCell ref="H25:M25"/>
    <mergeCell ref="H26:M26"/>
    <mergeCell ref="H27:M27"/>
    <mergeCell ref="C31:G31"/>
    <mergeCell ref="H29:M30"/>
    <mergeCell ref="H31:M31"/>
    <mergeCell ref="H15:M15"/>
    <mergeCell ref="H16:M16"/>
    <mergeCell ref="H17:M17"/>
    <mergeCell ref="H18:M18"/>
    <mergeCell ref="C18:G18"/>
    <mergeCell ref="C19:G19"/>
    <mergeCell ref="C20:G20"/>
    <mergeCell ref="C21:G21"/>
    <mergeCell ref="H24:M24"/>
    <mergeCell ref="C16:G16"/>
    <mergeCell ref="C17:G17"/>
    <mergeCell ref="H19:M19"/>
    <mergeCell ref="H20:M20"/>
    <mergeCell ref="H21:M21"/>
    <mergeCell ref="H22:M22"/>
    <mergeCell ref="U5:V6"/>
    <mergeCell ref="U7:V7"/>
    <mergeCell ref="V2:W3"/>
    <mergeCell ref="O2:T3"/>
    <mergeCell ref="T5:T6"/>
    <mergeCell ref="U15:V15"/>
    <mergeCell ref="U16:V16"/>
    <mergeCell ref="W11:X11"/>
    <mergeCell ref="W12:X12"/>
    <mergeCell ref="W13:X13"/>
    <mergeCell ref="W14:X14"/>
    <mergeCell ref="W15:X15"/>
    <mergeCell ref="W5:X6"/>
    <mergeCell ref="W7:X7"/>
    <mergeCell ref="W8:X8"/>
    <mergeCell ref="W9:X9"/>
    <mergeCell ref="W10:X10"/>
    <mergeCell ref="Q5:Q6"/>
    <mergeCell ref="U17:V17"/>
    <mergeCell ref="U23:V23"/>
    <mergeCell ref="U24:V24"/>
    <mergeCell ref="U25:V25"/>
    <mergeCell ref="U26:V26"/>
    <mergeCell ref="U27:V27"/>
    <mergeCell ref="U18:V18"/>
    <mergeCell ref="U19:V19"/>
    <mergeCell ref="U20:V20"/>
    <mergeCell ref="U21:V21"/>
    <mergeCell ref="U22:V22"/>
    <mergeCell ref="Y1:Z1"/>
    <mergeCell ref="Y2:Z3"/>
    <mergeCell ref="A2:B2"/>
    <mergeCell ref="C2:D2"/>
    <mergeCell ref="E2:F2"/>
    <mergeCell ref="G2:H2"/>
    <mergeCell ref="A3:B3"/>
    <mergeCell ref="C3:D3"/>
    <mergeCell ref="E3:F3"/>
    <mergeCell ref="G3:H3"/>
    <mergeCell ref="I2:J2"/>
    <mergeCell ref="K2:L2"/>
    <mergeCell ref="I3:J3"/>
    <mergeCell ref="K3:L3"/>
    <mergeCell ref="A6:B6"/>
    <mergeCell ref="R5:R6"/>
    <mergeCell ref="S5:S6"/>
    <mergeCell ref="A5:G5"/>
    <mergeCell ref="N5:N6"/>
    <mergeCell ref="O5:O6"/>
    <mergeCell ref="P5:P6"/>
    <mergeCell ref="U13:V13"/>
    <mergeCell ref="U14:V14"/>
    <mergeCell ref="U8:V8"/>
    <mergeCell ref="U9:V9"/>
    <mergeCell ref="U10:V10"/>
    <mergeCell ref="U11:V11"/>
    <mergeCell ref="U12:V12"/>
    <mergeCell ref="C10:G10"/>
    <mergeCell ref="C11:G11"/>
    <mergeCell ref="C12:G12"/>
    <mergeCell ref="H5:M6"/>
    <mergeCell ref="H7:M7"/>
    <mergeCell ref="H8:M8"/>
    <mergeCell ref="H9:M9"/>
    <mergeCell ref="H10:M10"/>
    <mergeCell ref="H11:M11"/>
    <mergeCell ref="H12:M12"/>
    <mergeCell ref="Y5:Z6"/>
    <mergeCell ref="AA5:AB6"/>
    <mergeCell ref="AC5:AD6"/>
    <mergeCell ref="Y8:Z8"/>
    <mergeCell ref="AA8:AB8"/>
    <mergeCell ref="AC8:AD8"/>
    <mergeCell ref="Y10:Z10"/>
    <mergeCell ref="AA10:AB10"/>
    <mergeCell ref="AC10:AD10"/>
    <mergeCell ref="Y7:Z7"/>
    <mergeCell ref="AA7:AB7"/>
    <mergeCell ref="AC7:AD7"/>
    <mergeCell ref="AE7:AF7"/>
    <mergeCell ref="AG7:AH7"/>
    <mergeCell ref="AI7:AJ7"/>
    <mergeCell ref="AK7:AL7"/>
    <mergeCell ref="W26:X26"/>
    <mergeCell ref="W27:X27"/>
    <mergeCell ref="Y12:Z12"/>
    <mergeCell ref="AA12:AB12"/>
    <mergeCell ref="AC12:AD12"/>
    <mergeCell ref="Y14:Z14"/>
    <mergeCell ref="AA14:AB14"/>
    <mergeCell ref="W21:X21"/>
    <mergeCell ref="W22:X22"/>
    <mergeCell ref="W23:X23"/>
    <mergeCell ref="W24:X24"/>
    <mergeCell ref="W25:X25"/>
    <mergeCell ref="W16:X16"/>
    <mergeCell ref="W17:X17"/>
    <mergeCell ref="W18:X18"/>
    <mergeCell ref="W19:X19"/>
    <mergeCell ref="W20:X20"/>
    <mergeCell ref="AE8:AF8"/>
    <mergeCell ref="AG8:AH8"/>
    <mergeCell ref="AI8:AJ8"/>
    <mergeCell ref="AK8:AL8"/>
    <mergeCell ref="Y9:Z9"/>
    <mergeCell ref="AA9:AB9"/>
    <mergeCell ref="AC9:AD9"/>
    <mergeCell ref="AE9:AF9"/>
    <mergeCell ref="AG9:AH9"/>
    <mergeCell ref="AI9:AJ9"/>
    <mergeCell ref="AK9:AL9"/>
    <mergeCell ref="Y13:Z13"/>
    <mergeCell ref="AA13:AB13"/>
    <mergeCell ref="AC13:AD13"/>
    <mergeCell ref="AE13:AF13"/>
    <mergeCell ref="AG13:AH13"/>
    <mergeCell ref="AI13:AJ13"/>
    <mergeCell ref="AK13:AL13"/>
    <mergeCell ref="AE10:AF10"/>
    <mergeCell ref="AG10:AH10"/>
    <mergeCell ref="AI10:AJ10"/>
    <mergeCell ref="AK10:AL10"/>
    <mergeCell ref="Y11:Z11"/>
    <mergeCell ref="AA11:AB11"/>
    <mergeCell ref="AC11:AD11"/>
    <mergeCell ref="AE11:AF11"/>
    <mergeCell ref="AG11:AH11"/>
    <mergeCell ref="AI11:AJ11"/>
    <mergeCell ref="AK11:AL11"/>
    <mergeCell ref="AC14:AD14"/>
    <mergeCell ref="AE14:AF14"/>
    <mergeCell ref="AG14:AH14"/>
    <mergeCell ref="AI14:AJ14"/>
    <mergeCell ref="AK14:AL14"/>
    <mergeCell ref="AE12:AF12"/>
    <mergeCell ref="AG12:AH12"/>
    <mergeCell ref="AI12:AJ12"/>
    <mergeCell ref="AK12:AL12"/>
    <mergeCell ref="AI15:AJ15"/>
    <mergeCell ref="AK15:AL15"/>
    <mergeCell ref="Y16:Z16"/>
    <mergeCell ref="AA16:AB16"/>
    <mergeCell ref="AC16:AD16"/>
    <mergeCell ref="AE16:AF16"/>
    <mergeCell ref="AG16:AH16"/>
    <mergeCell ref="AI16:AJ16"/>
    <mergeCell ref="AK16:AL16"/>
    <mergeCell ref="Y15:Z15"/>
    <mergeCell ref="AA15:AB15"/>
    <mergeCell ref="AC15:AD15"/>
    <mergeCell ref="AE15:AF15"/>
    <mergeCell ref="AG15:AH15"/>
    <mergeCell ref="AI17:AJ17"/>
    <mergeCell ref="AK17:AL17"/>
    <mergeCell ref="Y18:Z18"/>
    <mergeCell ref="AA18:AB18"/>
    <mergeCell ref="AC18:AD18"/>
    <mergeCell ref="AE18:AF18"/>
    <mergeCell ref="AG18:AH18"/>
    <mergeCell ref="AI18:AJ18"/>
    <mergeCell ref="AK18:AL18"/>
    <mergeCell ref="Y17:Z17"/>
    <mergeCell ref="AA17:AB17"/>
    <mergeCell ref="AC17:AD17"/>
    <mergeCell ref="AE17:AF17"/>
    <mergeCell ref="AG17:AH17"/>
    <mergeCell ref="AI19:AJ19"/>
    <mergeCell ref="AK19:AL19"/>
    <mergeCell ref="Y20:Z20"/>
    <mergeCell ref="AA20:AB20"/>
    <mergeCell ref="AC20:AD20"/>
    <mergeCell ref="AE20:AF20"/>
    <mergeCell ref="AG20:AH20"/>
    <mergeCell ref="AI20:AJ20"/>
    <mergeCell ref="AK20:AL20"/>
    <mergeCell ref="Y19:Z19"/>
    <mergeCell ref="AA19:AB19"/>
    <mergeCell ref="AC19:AD19"/>
    <mergeCell ref="AE19:AF19"/>
    <mergeCell ref="AG19:AH19"/>
    <mergeCell ref="AI21:AJ21"/>
    <mergeCell ref="AK21:AL21"/>
    <mergeCell ref="Y22:Z22"/>
    <mergeCell ref="AA22:AB22"/>
    <mergeCell ref="AC22:AD22"/>
    <mergeCell ref="AE22:AF22"/>
    <mergeCell ref="AG22:AH22"/>
    <mergeCell ref="AI22:AJ22"/>
    <mergeCell ref="AK22:AL22"/>
    <mergeCell ref="Y21:Z21"/>
    <mergeCell ref="AA21:AB21"/>
    <mergeCell ref="AC21:AD21"/>
    <mergeCell ref="AE21:AF21"/>
    <mergeCell ref="AG21:AH21"/>
    <mergeCell ref="AI23:AJ23"/>
    <mergeCell ref="AK23:AL23"/>
    <mergeCell ref="Y24:Z24"/>
    <mergeCell ref="AA24:AB24"/>
    <mergeCell ref="AC24:AD24"/>
    <mergeCell ref="AE24:AF24"/>
    <mergeCell ref="AG24:AH24"/>
    <mergeCell ref="AI24:AJ24"/>
    <mergeCell ref="AK24:AL24"/>
    <mergeCell ref="Y23:Z23"/>
    <mergeCell ref="AA23:AB23"/>
    <mergeCell ref="AC23:AD23"/>
    <mergeCell ref="AE23:AF23"/>
    <mergeCell ref="AG23:AH23"/>
    <mergeCell ref="AI25:AJ25"/>
    <mergeCell ref="AK25:AL25"/>
    <mergeCell ref="Y26:Z26"/>
    <mergeCell ref="AA26:AB26"/>
    <mergeCell ref="AC26:AD26"/>
    <mergeCell ref="AE26:AF26"/>
    <mergeCell ref="AG26:AH26"/>
    <mergeCell ref="AI26:AJ26"/>
    <mergeCell ref="AK26:AL26"/>
    <mergeCell ref="Y25:Z25"/>
    <mergeCell ref="AA25:AB25"/>
    <mergeCell ref="AC25:AD25"/>
    <mergeCell ref="AE25:AF25"/>
    <mergeCell ref="AG25:AH25"/>
    <mergeCell ref="U31:V31"/>
    <mergeCell ref="U32:V32"/>
    <mergeCell ref="U33:V33"/>
    <mergeCell ref="U34:V34"/>
    <mergeCell ref="U35:V35"/>
    <mergeCell ref="AI27:AJ27"/>
    <mergeCell ref="AK27:AL27"/>
    <mergeCell ref="U29:V30"/>
    <mergeCell ref="W29:X30"/>
    <mergeCell ref="Y29:Z30"/>
    <mergeCell ref="AA29:AB30"/>
    <mergeCell ref="AC29:AD30"/>
    <mergeCell ref="AE29:AF30"/>
    <mergeCell ref="AG29:AH30"/>
    <mergeCell ref="AI29:AJ30"/>
    <mergeCell ref="AK29:AL30"/>
    <mergeCell ref="Y27:Z27"/>
    <mergeCell ref="AA27:AB27"/>
    <mergeCell ref="AC27:AD27"/>
    <mergeCell ref="AE27:AF27"/>
    <mergeCell ref="AG27:AH27"/>
    <mergeCell ref="AC31:AD31"/>
    <mergeCell ref="AE31:AF31"/>
    <mergeCell ref="AG31:AH31"/>
    <mergeCell ref="U48:V48"/>
    <mergeCell ref="U49:V49"/>
    <mergeCell ref="U50:V50"/>
    <mergeCell ref="U41:V41"/>
    <mergeCell ref="U42:V42"/>
    <mergeCell ref="U43:V43"/>
    <mergeCell ref="U44:V44"/>
    <mergeCell ref="U45:V45"/>
    <mergeCell ref="U36:V36"/>
    <mergeCell ref="U37:V37"/>
    <mergeCell ref="U38:V38"/>
    <mergeCell ref="U39:V39"/>
    <mergeCell ref="U40:V40"/>
    <mergeCell ref="W36:X36"/>
    <mergeCell ref="Y36:Z36"/>
    <mergeCell ref="AA36:AB36"/>
    <mergeCell ref="W37:X37"/>
    <mergeCell ref="Y37:Z37"/>
    <mergeCell ref="AA37:AB37"/>
    <mergeCell ref="U51:V51"/>
    <mergeCell ref="W31:X31"/>
    <mergeCell ref="Y31:Z31"/>
    <mergeCell ref="AA31:AB31"/>
    <mergeCell ref="W32:X32"/>
    <mergeCell ref="Y32:Z32"/>
    <mergeCell ref="AA32:AB32"/>
    <mergeCell ref="W33:X33"/>
    <mergeCell ref="Y33:Z33"/>
    <mergeCell ref="AA33:AB33"/>
    <mergeCell ref="W34:X34"/>
    <mergeCell ref="Y34:Z34"/>
    <mergeCell ref="AA34:AB34"/>
    <mergeCell ref="W35:X35"/>
    <mergeCell ref="Y35:Z35"/>
    <mergeCell ref="AA35:AB35"/>
    <mergeCell ref="U46:V46"/>
    <mergeCell ref="U47:V47"/>
    <mergeCell ref="W40:X40"/>
    <mergeCell ref="Y40:Z40"/>
    <mergeCell ref="AA40:AB40"/>
    <mergeCell ref="W41:X41"/>
    <mergeCell ref="Y41:Z41"/>
    <mergeCell ref="AA41:AB41"/>
    <mergeCell ref="W38:X38"/>
    <mergeCell ref="Y38:Z38"/>
    <mergeCell ref="AA38:AB38"/>
    <mergeCell ref="W39:X39"/>
    <mergeCell ref="Y39:Z39"/>
    <mergeCell ref="AA39:AB39"/>
    <mergeCell ref="Y44:Z44"/>
    <mergeCell ref="AA44:AB44"/>
    <mergeCell ref="W45:X45"/>
    <mergeCell ref="Y45:Z45"/>
    <mergeCell ref="AA45:AB45"/>
    <mergeCell ref="W42:X42"/>
    <mergeCell ref="Y42:Z42"/>
    <mergeCell ref="AA42:AB42"/>
    <mergeCell ref="W43:X43"/>
    <mergeCell ref="Y43:Z43"/>
    <mergeCell ref="AA43:AB43"/>
    <mergeCell ref="AI31:AJ31"/>
    <mergeCell ref="AK31:AL31"/>
    <mergeCell ref="W50:X50"/>
    <mergeCell ref="Y50:Z50"/>
    <mergeCell ref="AA50:AB50"/>
    <mergeCell ref="W51:X51"/>
    <mergeCell ref="Y51:Z51"/>
    <mergeCell ref="AA51:AB51"/>
    <mergeCell ref="W48:X48"/>
    <mergeCell ref="Y48:Z48"/>
    <mergeCell ref="AA48:AB48"/>
    <mergeCell ref="W49:X49"/>
    <mergeCell ref="Y49:Z49"/>
    <mergeCell ref="AA49:AB49"/>
    <mergeCell ref="W46:X46"/>
    <mergeCell ref="Y46:Z46"/>
    <mergeCell ref="AA46:AB46"/>
    <mergeCell ref="W47:X47"/>
    <mergeCell ref="Y47:Z47"/>
    <mergeCell ref="AA47:AB47"/>
    <mergeCell ref="W44:X44"/>
    <mergeCell ref="AC33:AD33"/>
    <mergeCell ref="AE33:AF33"/>
    <mergeCell ref="AG33:AH33"/>
    <mergeCell ref="AI33:AJ33"/>
    <mergeCell ref="AK33:AL33"/>
    <mergeCell ref="AC32:AD32"/>
    <mergeCell ref="AE32:AF32"/>
    <mergeCell ref="AG32:AH32"/>
    <mergeCell ref="AI32:AJ32"/>
    <mergeCell ref="AK32:AL32"/>
    <mergeCell ref="AC35:AD35"/>
    <mergeCell ref="AE35:AF35"/>
    <mergeCell ref="AG35:AH35"/>
    <mergeCell ref="AI35:AJ35"/>
    <mergeCell ref="AK35:AL35"/>
    <mergeCell ref="AC34:AD34"/>
    <mergeCell ref="AE34:AF34"/>
    <mergeCell ref="AG34:AH34"/>
    <mergeCell ref="AI34:AJ34"/>
    <mergeCell ref="AK34:AL34"/>
    <mergeCell ref="AC37:AD37"/>
    <mergeCell ref="AE37:AF37"/>
    <mergeCell ref="AG37:AH37"/>
    <mergeCell ref="AI37:AJ37"/>
    <mergeCell ref="AK37:AL37"/>
    <mergeCell ref="AC36:AD36"/>
    <mergeCell ref="AE36:AF36"/>
    <mergeCell ref="AG36:AH36"/>
    <mergeCell ref="AI36:AJ36"/>
    <mergeCell ref="AK36:AL36"/>
    <mergeCell ref="AC39:AD39"/>
    <mergeCell ref="AE39:AF39"/>
    <mergeCell ref="AG39:AH39"/>
    <mergeCell ref="AI39:AJ39"/>
    <mergeCell ref="AK39:AL39"/>
    <mergeCell ref="AC38:AD38"/>
    <mergeCell ref="AE38:AF38"/>
    <mergeCell ref="AG38:AH38"/>
    <mergeCell ref="AI38:AJ38"/>
    <mergeCell ref="AK38:AL38"/>
    <mergeCell ref="AC41:AD41"/>
    <mergeCell ref="AE41:AF41"/>
    <mergeCell ref="AG41:AH41"/>
    <mergeCell ref="AI41:AJ41"/>
    <mergeCell ref="AK41:AL41"/>
    <mergeCell ref="AC40:AD40"/>
    <mergeCell ref="AE40:AF40"/>
    <mergeCell ref="AG40:AH40"/>
    <mergeCell ref="AI40:AJ40"/>
    <mergeCell ref="AK40:AL40"/>
    <mergeCell ref="AC43:AD43"/>
    <mergeCell ref="AE43:AF43"/>
    <mergeCell ref="AG43:AH43"/>
    <mergeCell ref="AI43:AJ43"/>
    <mergeCell ref="AK43:AL43"/>
    <mergeCell ref="AC42:AD42"/>
    <mergeCell ref="AE42:AF42"/>
    <mergeCell ref="AG42:AH42"/>
    <mergeCell ref="AI42:AJ42"/>
    <mergeCell ref="AK42:AL42"/>
    <mergeCell ref="AC45:AD45"/>
    <mergeCell ref="AE45:AF45"/>
    <mergeCell ref="AG45:AH45"/>
    <mergeCell ref="AI45:AJ45"/>
    <mergeCell ref="AK45:AL45"/>
    <mergeCell ref="AC44:AD44"/>
    <mergeCell ref="AE44:AF44"/>
    <mergeCell ref="AG44:AH44"/>
    <mergeCell ref="AI44:AJ44"/>
    <mergeCell ref="AK44:AL44"/>
    <mergeCell ref="AC47:AD47"/>
    <mergeCell ref="AE47:AF47"/>
    <mergeCell ref="AG47:AH47"/>
    <mergeCell ref="AI47:AJ47"/>
    <mergeCell ref="AK47:AL47"/>
    <mergeCell ref="AC46:AD46"/>
    <mergeCell ref="AE46:AF46"/>
    <mergeCell ref="AG46:AH46"/>
    <mergeCell ref="AI46:AJ46"/>
    <mergeCell ref="AK46:AL46"/>
    <mergeCell ref="AC49:AD49"/>
    <mergeCell ref="AE49:AF49"/>
    <mergeCell ref="AG49:AH49"/>
    <mergeCell ref="AI49:AJ49"/>
    <mergeCell ref="AK49:AL49"/>
    <mergeCell ref="AC48:AD48"/>
    <mergeCell ref="AE48:AF48"/>
    <mergeCell ref="AG48:AH48"/>
    <mergeCell ref="AI48:AJ48"/>
    <mergeCell ref="AK48:AL48"/>
    <mergeCell ref="AC51:AD51"/>
    <mergeCell ref="AE51:AF51"/>
    <mergeCell ref="AG51:AH51"/>
    <mergeCell ref="AI51:AJ51"/>
    <mergeCell ref="AK51:AL51"/>
    <mergeCell ref="AC50:AD50"/>
    <mergeCell ref="AE50:AF50"/>
    <mergeCell ref="AG50:AH50"/>
    <mergeCell ref="AI50:AJ50"/>
    <mergeCell ref="AK50:AL50"/>
    <mergeCell ref="AB1:AC1"/>
    <mergeCell ref="AB2:AC3"/>
    <mergeCell ref="AH1:AI1"/>
    <mergeCell ref="AH2:AI3"/>
    <mergeCell ref="AA2:AA3"/>
    <mergeCell ref="AD2:AD3"/>
    <mergeCell ref="AP4:AQ4"/>
    <mergeCell ref="AR4:AR5"/>
    <mergeCell ref="AP5:AQ5"/>
    <mergeCell ref="AE2:AF3"/>
    <mergeCell ref="AG2:AG3"/>
    <mergeCell ref="AJ2:AJ3"/>
    <mergeCell ref="AK2:AL3"/>
    <mergeCell ref="AE5:AF6"/>
    <mergeCell ref="AG5:AH6"/>
    <mergeCell ref="AI5:AJ6"/>
    <mergeCell ref="AK5:AL6"/>
  </mergeCells>
  <phoneticPr fontId="21" type="noConversion"/>
  <printOptions horizontalCentered="1" verticalCentered="1"/>
  <pageMargins left="0" right="0" top="0" bottom="0" header="0" footer="0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G7" zoomScale="60" zoomScaleNormal="60" workbookViewId="0"/>
  </sheetViews>
  <sheetFormatPr defaultRowHeight="17.25"/>
  <cols>
    <col min="1" max="1" width="9.875" style="77" customWidth="1"/>
    <col min="2" max="3" width="21.5" style="83" customWidth="1"/>
    <col min="4" max="4" width="39.625" style="83" customWidth="1"/>
    <col min="5" max="5" width="11.625" style="77" customWidth="1"/>
    <col min="6" max="20" width="13.25" style="77" customWidth="1"/>
    <col min="21" max="257" width="9" style="77"/>
    <col min="258" max="258" width="9.875" style="77" customWidth="1"/>
    <col min="259" max="259" width="19.375" style="77" customWidth="1"/>
    <col min="260" max="260" width="25.5" style="77" customWidth="1"/>
    <col min="261" max="276" width="10.625" style="77" customWidth="1"/>
    <col min="277" max="513" width="9" style="77"/>
    <col min="514" max="514" width="9.875" style="77" customWidth="1"/>
    <col min="515" max="515" width="19.375" style="77" customWidth="1"/>
    <col min="516" max="516" width="25.5" style="77" customWidth="1"/>
    <col min="517" max="532" width="10.625" style="77" customWidth="1"/>
    <col min="533" max="769" width="9" style="77"/>
    <col min="770" max="770" width="9.875" style="77" customWidth="1"/>
    <col min="771" max="771" width="19.375" style="77" customWidth="1"/>
    <col min="772" max="772" width="25.5" style="77" customWidth="1"/>
    <col min="773" max="788" width="10.625" style="77" customWidth="1"/>
    <col min="789" max="1025" width="9" style="77"/>
    <col min="1026" max="1026" width="9.875" style="77" customWidth="1"/>
    <col min="1027" max="1027" width="19.375" style="77" customWidth="1"/>
    <col min="1028" max="1028" width="25.5" style="77" customWidth="1"/>
    <col min="1029" max="1044" width="10.625" style="77" customWidth="1"/>
    <col min="1045" max="1281" width="9" style="77"/>
    <col min="1282" max="1282" width="9.875" style="77" customWidth="1"/>
    <col min="1283" max="1283" width="19.375" style="77" customWidth="1"/>
    <col min="1284" max="1284" width="25.5" style="77" customWidth="1"/>
    <col min="1285" max="1300" width="10.625" style="77" customWidth="1"/>
    <col min="1301" max="1537" width="9" style="77"/>
    <col min="1538" max="1538" width="9.875" style="77" customWidth="1"/>
    <col min="1539" max="1539" width="19.375" style="77" customWidth="1"/>
    <col min="1540" max="1540" width="25.5" style="77" customWidth="1"/>
    <col min="1541" max="1556" width="10.625" style="77" customWidth="1"/>
    <col min="1557" max="1793" width="9" style="77"/>
    <col min="1794" max="1794" width="9.875" style="77" customWidth="1"/>
    <col min="1795" max="1795" width="19.375" style="77" customWidth="1"/>
    <col min="1796" max="1796" width="25.5" style="77" customWidth="1"/>
    <col min="1797" max="1812" width="10.625" style="77" customWidth="1"/>
    <col min="1813" max="2049" width="9" style="77"/>
    <col min="2050" max="2050" width="9.875" style="77" customWidth="1"/>
    <col min="2051" max="2051" width="19.375" style="77" customWidth="1"/>
    <col min="2052" max="2052" width="25.5" style="77" customWidth="1"/>
    <col min="2053" max="2068" width="10.625" style="77" customWidth="1"/>
    <col min="2069" max="2305" width="9" style="77"/>
    <col min="2306" max="2306" width="9.875" style="77" customWidth="1"/>
    <col min="2307" max="2307" width="19.375" style="77" customWidth="1"/>
    <col min="2308" max="2308" width="25.5" style="77" customWidth="1"/>
    <col min="2309" max="2324" width="10.625" style="77" customWidth="1"/>
    <col min="2325" max="2561" width="9" style="77"/>
    <col min="2562" max="2562" width="9.875" style="77" customWidth="1"/>
    <col min="2563" max="2563" width="19.375" style="77" customWidth="1"/>
    <col min="2564" max="2564" width="25.5" style="77" customWidth="1"/>
    <col min="2565" max="2580" width="10.625" style="77" customWidth="1"/>
    <col min="2581" max="2817" width="9" style="77"/>
    <col min="2818" max="2818" width="9.875" style="77" customWidth="1"/>
    <col min="2819" max="2819" width="19.375" style="77" customWidth="1"/>
    <col min="2820" max="2820" width="25.5" style="77" customWidth="1"/>
    <col min="2821" max="2836" width="10.625" style="77" customWidth="1"/>
    <col min="2837" max="3073" width="9" style="77"/>
    <col min="3074" max="3074" width="9.875" style="77" customWidth="1"/>
    <col min="3075" max="3075" width="19.375" style="77" customWidth="1"/>
    <col min="3076" max="3076" width="25.5" style="77" customWidth="1"/>
    <col min="3077" max="3092" width="10.625" style="77" customWidth="1"/>
    <col min="3093" max="3329" width="9" style="77"/>
    <col min="3330" max="3330" width="9.875" style="77" customWidth="1"/>
    <col min="3331" max="3331" width="19.375" style="77" customWidth="1"/>
    <col min="3332" max="3332" width="25.5" style="77" customWidth="1"/>
    <col min="3333" max="3348" width="10.625" style="77" customWidth="1"/>
    <col min="3349" max="3585" width="9" style="77"/>
    <col min="3586" max="3586" width="9.875" style="77" customWidth="1"/>
    <col min="3587" max="3587" width="19.375" style="77" customWidth="1"/>
    <col min="3588" max="3588" width="25.5" style="77" customWidth="1"/>
    <col min="3589" max="3604" width="10.625" style="77" customWidth="1"/>
    <col min="3605" max="3841" width="9" style="77"/>
    <col min="3842" max="3842" width="9.875" style="77" customWidth="1"/>
    <col min="3843" max="3843" width="19.375" style="77" customWidth="1"/>
    <col min="3844" max="3844" width="25.5" style="77" customWidth="1"/>
    <col min="3845" max="3860" width="10.625" style="77" customWidth="1"/>
    <col min="3861" max="4097" width="9" style="77"/>
    <col min="4098" max="4098" width="9.875" style="77" customWidth="1"/>
    <col min="4099" max="4099" width="19.375" style="77" customWidth="1"/>
    <col min="4100" max="4100" width="25.5" style="77" customWidth="1"/>
    <col min="4101" max="4116" width="10.625" style="77" customWidth="1"/>
    <col min="4117" max="4353" width="9" style="77"/>
    <col min="4354" max="4354" width="9.875" style="77" customWidth="1"/>
    <col min="4355" max="4355" width="19.375" style="77" customWidth="1"/>
    <col min="4356" max="4356" width="25.5" style="77" customWidth="1"/>
    <col min="4357" max="4372" width="10.625" style="77" customWidth="1"/>
    <col min="4373" max="4609" width="9" style="77"/>
    <col min="4610" max="4610" width="9.875" style="77" customWidth="1"/>
    <col min="4611" max="4611" width="19.375" style="77" customWidth="1"/>
    <col min="4612" max="4612" width="25.5" style="77" customWidth="1"/>
    <col min="4613" max="4628" width="10.625" style="77" customWidth="1"/>
    <col min="4629" max="4865" width="9" style="77"/>
    <col min="4866" max="4866" width="9.875" style="77" customWidth="1"/>
    <col min="4867" max="4867" width="19.375" style="77" customWidth="1"/>
    <col min="4868" max="4868" width="25.5" style="77" customWidth="1"/>
    <col min="4869" max="4884" width="10.625" style="77" customWidth="1"/>
    <col min="4885" max="5121" width="9" style="77"/>
    <col min="5122" max="5122" width="9.875" style="77" customWidth="1"/>
    <col min="5123" max="5123" width="19.375" style="77" customWidth="1"/>
    <col min="5124" max="5124" width="25.5" style="77" customWidth="1"/>
    <col min="5125" max="5140" width="10.625" style="77" customWidth="1"/>
    <col min="5141" max="5377" width="9" style="77"/>
    <col min="5378" max="5378" width="9.875" style="77" customWidth="1"/>
    <col min="5379" max="5379" width="19.375" style="77" customWidth="1"/>
    <col min="5380" max="5380" width="25.5" style="77" customWidth="1"/>
    <col min="5381" max="5396" width="10.625" style="77" customWidth="1"/>
    <col min="5397" max="5633" width="9" style="77"/>
    <col min="5634" max="5634" width="9.875" style="77" customWidth="1"/>
    <col min="5635" max="5635" width="19.375" style="77" customWidth="1"/>
    <col min="5636" max="5636" width="25.5" style="77" customWidth="1"/>
    <col min="5637" max="5652" width="10.625" style="77" customWidth="1"/>
    <col min="5653" max="5889" width="9" style="77"/>
    <col min="5890" max="5890" width="9.875" style="77" customWidth="1"/>
    <col min="5891" max="5891" width="19.375" style="77" customWidth="1"/>
    <col min="5892" max="5892" width="25.5" style="77" customWidth="1"/>
    <col min="5893" max="5908" width="10.625" style="77" customWidth="1"/>
    <col min="5909" max="6145" width="9" style="77"/>
    <col min="6146" max="6146" width="9.875" style="77" customWidth="1"/>
    <col min="6147" max="6147" width="19.375" style="77" customWidth="1"/>
    <col min="6148" max="6148" width="25.5" style="77" customWidth="1"/>
    <col min="6149" max="6164" width="10.625" style="77" customWidth="1"/>
    <col min="6165" max="6401" width="9" style="77"/>
    <col min="6402" max="6402" width="9.875" style="77" customWidth="1"/>
    <col min="6403" max="6403" width="19.375" style="77" customWidth="1"/>
    <col min="6404" max="6404" width="25.5" style="77" customWidth="1"/>
    <col min="6405" max="6420" width="10.625" style="77" customWidth="1"/>
    <col min="6421" max="6657" width="9" style="77"/>
    <col min="6658" max="6658" width="9.875" style="77" customWidth="1"/>
    <col min="6659" max="6659" width="19.375" style="77" customWidth="1"/>
    <col min="6660" max="6660" width="25.5" style="77" customWidth="1"/>
    <col min="6661" max="6676" width="10.625" style="77" customWidth="1"/>
    <col min="6677" max="6913" width="9" style="77"/>
    <col min="6914" max="6914" width="9.875" style="77" customWidth="1"/>
    <col min="6915" max="6915" width="19.375" style="77" customWidth="1"/>
    <col min="6916" max="6916" width="25.5" style="77" customWidth="1"/>
    <col min="6917" max="6932" width="10.625" style="77" customWidth="1"/>
    <col min="6933" max="7169" width="9" style="77"/>
    <col min="7170" max="7170" width="9.875" style="77" customWidth="1"/>
    <col min="7171" max="7171" width="19.375" style="77" customWidth="1"/>
    <col min="7172" max="7172" width="25.5" style="77" customWidth="1"/>
    <col min="7173" max="7188" width="10.625" style="77" customWidth="1"/>
    <col min="7189" max="7425" width="9" style="77"/>
    <col min="7426" max="7426" width="9.875" style="77" customWidth="1"/>
    <col min="7427" max="7427" width="19.375" style="77" customWidth="1"/>
    <col min="7428" max="7428" width="25.5" style="77" customWidth="1"/>
    <col min="7429" max="7444" width="10.625" style="77" customWidth="1"/>
    <col min="7445" max="7681" width="9" style="77"/>
    <col min="7682" max="7682" width="9.875" style="77" customWidth="1"/>
    <col min="7683" max="7683" width="19.375" style="77" customWidth="1"/>
    <col min="7684" max="7684" width="25.5" style="77" customWidth="1"/>
    <col min="7685" max="7700" width="10.625" style="77" customWidth="1"/>
    <col min="7701" max="7937" width="9" style="77"/>
    <col min="7938" max="7938" width="9.875" style="77" customWidth="1"/>
    <col min="7939" max="7939" width="19.375" style="77" customWidth="1"/>
    <col min="7940" max="7940" width="25.5" style="77" customWidth="1"/>
    <col min="7941" max="7956" width="10.625" style="77" customWidth="1"/>
    <col min="7957" max="8193" width="9" style="77"/>
    <col min="8194" max="8194" width="9.875" style="77" customWidth="1"/>
    <col min="8195" max="8195" width="19.375" style="77" customWidth="1"/>
    <col min="8196" max="8196" width="25.5" style="77" customWidth="1"/>
    <col min="8197" max="8212" width="10.625" style="77" customWidth="1"/>
    <col min="8213" max="8449" width="9" style="77"/>
    <col min="8450" max="8450" width="9.875" style="77" customWidth="1"/>
    <col min="8451" max="8451" width="19.375" style="77" customWidth="1"/>
    <col min="8452" max="8452" width="25.5" style="77" customWidth="1"/>
    <col min="8453" max="8468" width="10.625" style="77" customWidth="1"/>
    <col min="8469" max="8705" width="9" style="77"/>
    <col min="8706" max="8706" width="9.875" style="77" customWidth="1"/>
    <col min="8707" max="8707" width="19.375" style="77" customWidth="1"/>
    <col min="8708" max="8708" width="25.5" style="77" customWidth="1"/>
    <col min="8709" max="8724" width="10.625" style="77" customWidth="1"/>
    <col min="8725" max="8961" width="9" style="77"/>
    <col min="8962" max="8962" width="9.875" style="77" customWidth="1"/>
    <col min="8963" max="8963" width="19.375" style="77" customWidth="1"/>
    <col min="8964" max="8964" width="25.5" style="77" customWidth="1"/>
    <col min="8965" max="8980" width="10.625" style="77" customWidth="1"/>
    <col min="8981" max="9217" width="9" style="77"/>
    <col min="9218" max="9218" width="9.875" style="77" customWidth="1"/>
    <col min="9219" max="9219" width="19.375" style="77" customWidth="1"/>
    <col min="9220" max="9220" width="25.5" style="77" customWidth="1"/>
    <col min="9221" max="9236" width="10.625" style="77" customWidth="1"/>
    <col min="9237" max="9473" width="9" style="77"/>
    <col min="9474" max="9474" width="9.875" style="77" customWidth="1"/>
    <col min="9475" max="9475" width="19.375" style="77" customWidth="1"/>
    <col min="9476" max="9476" width="25.5" style="77" customWidth="1"/>
    <col min="9477" max="9492" width="10.625" style="77" customWidth="1"/>
    <col min="9493" max="9729" width="9" style="77"/>
    <col min="9730" max="9730" width="9.875" style="77" customWidth="1"/>
    <col min="9731" max="9731" width="19.375" style="77" customWidth="1"/>
    <col min="9732" max="9732" width="25.5" style="77" customWidth="1"/>
    <col min="9733" max="9748" width="10.625" style="77" customWidth="1"/>
    <col min="9749" max="9985" width="9" style="77"/>
    <col min="9986" max="9986" width="9.875" style="77" customWidth="1"/>
    <col min="9987" max="9987" width="19.375" style="77" customWidth="1"/>
    <col min="9988" max="9988" width="25.5" style="77" customWidth="1"/>
    <col min="9989" max="10004" width="10.625" style="77" customWidth="1"/>
    <col min="10005" max="10241" width="9" style="77"/>
    <col min="10242" max="10242" width="9.875" style="77" customWidth="1"/>
    <col min="10243" max="10243" width="19.375" style="77" customWidth="1"/>
    <col min="10244" max="10244" width="25.5" style="77" customWidth="1"/>
    <col min="10245" max="10260" width="10.625" style="77" customWidth="1"/>
    <col min="10261" max="10497" width="9" style="77"/>
    <col min="10498" max="10498" width="9.875" style="77" customWidth="1"/>
    <col min="10499" max="10499" width="19.375" style="77" customWidth="1"/>
    <col min="10500" max="10500" width="25.5" style="77" customWidth="1"/>
    <col min="10501" max="10516" width="10.625" style="77" customWidth="1"/>
    <col min="10517" max="10753" width="9" style="77"/>
    <col min="10754" max="10754" width="9.875" style="77" customWidth="1"/>
    <col min="10755" max="10755" width="19.375" style="77" customWidth="1"/>
    <col min="10756" max="10756" width="25.5" style="77" customWidth="1"/>
    <col min="10757" max="10772" width="10.625" style="77" customWidth="1"/>
    <col min="10773" max="11009" width="9" style="77"/>
    <col min="11010" max="11010" width="9.875" style="77" customWidth="1"/>
    <col min="11011" max="11011" width="19.375" style="77" customWidth="1"/>
    <col min="11012" max="11012" width="25.5" style="77" customWidth="1"/>
    <col min="11013" max="11028" width="10.625" style="77" customWidth="1"/>
    <col min="11029" max="11265" width="9" style="77"/>
    <col min="11266" max="11266" width="9.875" style="77" customWidth="1"/>
    <col min="11267" max="11267" width="19.375" style="77" customWidth="1"/>
    <col min="11268" max="11268" width="25.5" style="77" customWidth="1"/>
    <col min="11269" max="11284" width="10.625" style="77" customWidth="1"/>
    <col min="11285" max="11521" width="9" style="77"/>
    <col min="11522" max="11522" width="9.875" style="77" customWidth="1"/>
    <col min="11523" max="11523" width="19.375" style="77" customWidth="1"/>
    <col min="11524" max="11524" width="25.5" style="77" customWidth="1"/>
    <col min="11525" max="11540" width="10.625" style="77" customWidth="1"/>
    <col min="11541" max="11777" width="9" style="77"/>
    <col min="11778" max="11778" width="9.875" style="77" customWidth="1"/>
    <col min="11779" max="11779" width="19.375" style="77" customWidth="1"/>
    <col min="11780" max="11780" width="25.5" style="77" customWidth="1"/>
    <col min="11781" max="11796" width="10.625" style="77" customWidth="1"/>
    <col min="11797" max="12033" width="9" style="77"/>
    <col min="12034" max="12034" width="9.875" style="77" customWidth="1"/>
    <col min="12035" max="12035" width="19.375" style="77" customWidth="1"/>
    <col min="12036" max="12036" width="25.5" style="77" customWidth="1"/>
    <col min="12037" max="12052" width="10.625" style="77" customWidth="1"/>
    <col min="12053" max="12289" width="9" style="77"/>
    <col min="12290" max="12290" width="9.875" style="77" customWidth="1"/>
    <col min="12291" max="12291" width="19.375" style="77" customWidth="1"/>
    <col min="12292" max="12292" width="25.5" style="77" customWidth="1"/>
    <col min="12293" max="12308" width="10.625" style="77" customWidth="1"/>
    <col min="12309" max="12545" width="9" style="77"/>
    <col min="12546" max="12546" width="9.875" style="77" customWidth="1"/>
    <col min="12547" max="12547" width="19.375" style="77" customWidth="1"/>
    <col min="12548" max="12548" width="25.5" style="77" customWidth="1"/>
    <col min="12549" max="12564" width="10.625" style="77" customWidth="1"/>
    <col min="12565" max="12801" width="9" style="77"/>
    <col min="12802" max="12802" width="9.875" style="77" customWidth="1"/>
    <col min="12803" max="12803" width="19.375" style="77" customWidth="1"/>
    <col min="12804" max="12804" width="25.5" style="77" customWidth="1"/>
    <col min="12805" max="12820" width="10.625" style="77" customWidth="1"/>
    <col min="12821" max="13057" width="9" style="77"/>
    <col min="13058" max="13058" width="9.875" style="77" customWidth="1"/>
    <col min="13059" max="13059" width="19.375" style="77" customWidth="1"/>
    <col min="13060" max="13060" width="25.5" style="77" customWidth="1"/>
    <col min="13061" max="13076" width="10.625" style="77" customWidth="1"/>
    <col min="13077" max="13313" width="9" style="77"/>
    <col min="13314" max="13314" width="9.875" style="77" customWidth="1"/>
    <col min="13315" max="13315" width="19.375" style="77" customWidth="1"/>
    <col min="13316" max="13316" width="25.5" style="77" customWidth="1"/>
    <col min="13317" max="13332" width="10.625" style="77" customWidth="1"/>
    <col min="13333" max="13569" width="9" style="77"/>
    <col min="13570" max="13570" width="9.875" style="77" customWidth="1"/>
    <col min="13571" max="13571" width="19.375" style="77" customWidth="1"/>
    <col min="13572" max="13572" width="25.5" style="77" customWidth="1"/>
    <col min="13573" max="13588" width="10.625" style="77" customWidth="1"/>
    <col min="13589" max="13825" width="9" style="77"/>
    <col min="13826" max="13826" width="9.875" style="77" customWidth="1"/>
    <col min="13827" max="13827" width="19.375" style="77" customWidth="1"/>
    <col min="13828" max="13828" width="25.5" style="77" customWidth="1"/>
    <col min="13829" max="13844" width="10.625" style="77" customWidth="1"/>
    <col min="13845" max="14081" width="9" style="77"/>
    <col min="14082" max="14082" width="9.875" style="77" customWidth="1"/>
    <col min="14083" max="14083" width="19.375" style="77" customWidth="1"/>
    <col min="14084" max="14084" width="25.5" style="77" customWidth="1"/>
    <col min="14085" max="14100" width="10.625" style="77" customWidth="1"/>
    <col min="14101" max="14337" width="9" style="77"/>
    <col min="14338" max="14338" width="9.875" style="77" customWidth="1"/>
    <col min="14339" max="14339" width="19.375" style="77" customWidth="1"/>
    <col min="14340" max="14340" width="25.5" style="77" customWidth="1"/>
    <col min="14341" max="14356" width="10.625" style="77" customWidth="1"/>
    <col min="14357" max="14593" width="9" style="77"/>
    <col min="14594" max="14594" width="9.875" style="77" customWidth="1"/>
    <col min="14595" max="14595" width="19.375" style="77" customWidth="1"/>
    <col min="14596" max="14596" width="25.5" style="77" customWidth="1"/>
    <col min="14597" max="14612" width="10.625" style="77" customWidth="1"/>
    <col min="14613" max="14849" width="9" style="77"/>
    <col min="14850" max="14850" width="9.875" style="77" customWidth="1"/>
    <col min="14851" max="14851" width="19.375" style="77" customWidth="1"/>
    <col min="14852" max="14852" width="25.5" style="77" customWidth="1"/>
    <col min="14853" max="14868" width="10.625" style="77" customWidth="1"/>
    <col min="14869" max="15105" width="9" style="77"/>
    <col min="15106" max="15106" width="9.875" style="77" customWidth="1"/>
    <col min="15107" max="15107" width="19.375" style="77" customWidth="1"/>
    <col min="15108" max="15108" width="25.5" style="77" customWidth="1"/>
    <col min="15109" max="15124" width="10.625" style="77" customWidth="1"/>
    <col min="15125" max="15361" width="9" style="77"/>
    <col min="15362" max="15362" width="9.875" style="77" customWidth="1"/>
    <col min="15363" max="15363" width="19.375" style="77" customWidth="1"/>
    <col min="15364" max="15364" width="25.5" style="77" customWidth="1"/>
    <col min="15365" max="15380" width="10.625" style="77" customWidth="1"/>
    <col min="15381" max="15617" width="9" style="77"/>
    <col min="15618" max="15618" width="9.875" style="77" customWidth="1"/>
    <col min="15619" max="15619" width="19.375" style="77" customWidth="1"/>
    <col min="15620" max="15620" width="25.5" style="77" customWidth="1"/>
    <col min="15621" max="15636" width="10.625" style="77" customWidth="1"/>
    <col min="15637" max="15873" width="9" style="77"/>
    <col min="15874" max="15874" width="9.875" style="77" customWidth="1"/>
    <col min="15875" max="15875" width="19.375" style="77" customWidth="1"/>
    <col min="15876" max="15876" width="25.5" style="77" customWidth="1"/>
    <col min="15877" max="15892" width="10.625" style="77" customWidth="1"/>
    <col min="15893" max="16129" width="9" style="77"/>
    <col min="16130" max="16130" width="9.875" style="77" customWidth="1"/>
    <col min="16131" max="16131" width="19.375" style="77" customWidth="1"/>
    <col min="16132" max="16132" width="25.5" style="77" customWidth="1"/>
    <col min="16133" max="16148" width="10.625" style="77" customWidth="1"/>
    <col min="16149" max="16384" width="9" style="77"/>
  </cols>
  <sheetData>
    <row r="1" spans="1:20" ht="33.75" customHeight="1">
      <c r="A1" s="188" t="s">
        <v>42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24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29" t="s">
        <v>7</v>
      </c>
      <c r="S2" s="29" t="s">
        <v>2</v>
      </c>
      <c r="T2" s="29" t="s">
        <v>86</v>
      </c>
    </row>
    <row r="3" spans="1:20" ht="26.2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54"/>
      <c r="S3" s="54"/>
      <c r="T3" s="54"/>
    </row>
    <row r="4" spans="1:20" ht="26.25" customHeight="1" thickBot="1">
      <c r="A4" s="55" t="s">
        <v>40</v>
      </c>
      <c r="B4" s="55" t="s">
        <v>48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16" t="s">
        <v>68</v>
      </c>
      <c r="P4" s="43"/>
      <c r="Q4" s="43"/>
      <c r="R4" s="17"/>
      <c r="S4" s="17"/>
      <c r="T4" s="17"/>
    </row>
    <row r="5" spans="1:20" s="84" customFormat="1" ht="16.5" customHeight="1">
      <c r="A5" s="125" t="s">
        <v>95</v>
      </c>
      <c r="B5" s="126"/>
      <c r="C5" s="127"/>
      <c r="D5" s="186" t="s">
        <v>81</v>
      </c>
      <c r="E5" s="184" t="s">
        <v>106</v>
      </c>
      <c r="F5" s="184">
        <v>1</v>
      </c>
      <c r="G5" s="184">
        <v>2</v>
      </c>
      <c r="H5" s="184">
        <v>3</v>
      </c>
      <c r="I5" s="184">
        <v>4</v>
      </c>
      <c r="J5" s="184">
        <v>5</v>
      </c>
      <c r="K5" s="184">
        <v>6</v>
      </c>
      <c r="L5" s="184">
        <v>7</v>
      </c>
      <c r="M5" s="184">
        <v>8</v>
      </c>
      <c r="N5" s="184">
        <v>9</v>
      </c>
      <c r="O5" s="184">
        <v>10</v>
      </c>
      <c r="P5" s="184">
        <v>11</v>
      </c>
      <c r="Q5" s="184">
        <v>12</v>
      </c>
      <c r="R5" s="184">
        <v>13</v>
      </c>
      <c r="S5" s="184">
        <v>14</v>
      </c>
      <c r="T5" s="182">
        <v>15</v>
      </c>
    </row>
    <row r="6" spans="1:20" s="84" customFormat="1" ht="16.5" customHeight="1">
      <c r="A6" s="172" t="s">
        <v>75</v>
      </c>
      <c r="B6" s="173"/>
      <c r="C6" s="174"/>
      <c r="D6" s="187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3"/>
    </row>
    <row r="7" spans="1:20" ht="23.25" customHeight="1">
      <c r="A7" s="178" t="s">
        <v>103</v>
      </c>
      <c r="B7" s="11" t="s">
        <v>31</v>
      </c>
      <c r="C7" s="8"/>
      <c r="D7" s="22" t="s">
        <v>30</v>
      </c>
      <c r="E7" s="34" t="s">
        <v>26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25"/>
    </row>
    <row r="8" spans="1:20" ht="23.25" customHeight="1">
      <c r="A8" s="178"/>
      <c r="B8" s="11" t="s">
        <v>6</v>
      </c>
      <c r="C8" s="8"/>
      <c r="D8" s="22" t="s">
        <v>72</v>
      </c>
      <c r="E8" s="50" t="s">
        <v>79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9"/>
    </row>
    <row r="9" spans="1:20" ht="23.25" customHeight="1">
      <c r="A9" s="178"/>
      <c r="B9" s="11" t="s">
        <v>89</v>
      </c>
      <c r="C9" s="8"/>
      <c r="D9" s="22" t="s">
        <v>54</v>
      </c>
      <c r="E9" s="69" t="s">
        <v>107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9"/>
    </row>
    <row r="10" spans="1:20" ht="23.25" customHeight="1">
      <c r="A10" s="178"/>
      <c r="B10" s="11" t="s">
        <v>33</v>
      </c>
      <c r="C10" s="8"/>
      <c r="D10" s="22" t="s">
        <v>80</v>
      </c>
      <c r="E10" s="31" t="s">
        <v>46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9"/>
    </row>
    <row r="11" spans="1:20" ht="23.25" customHeight="1">
      <c r="A11" s="178"/>
      <c r="B11" s="11" t="s">
        <v>19</v>
      </c>
      <c r="C11" s="8"/>
      <c r="D11" s="79" t="s">
        <v>60</v>
      </c>
      <c r="E11" s="76" t="s">
        <v>44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9"/>
    </row>
    <row r="12" spans="1:20" ht="23.25" customHeight="1">
      <c r="A12" s="178"/>
      <c r="B12" s="66" t="s">
        <v>51</v>
      </c>
      <c r="C12" s="1"/>
      <c r="D12" s="75" t="s">
        <v>100</v>
      </c>
      <c r="E12" s="31" t="s">
        <v>21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9"/>
    </row>
    <row r="13" spans="1:20" ht="34.5" customHeight="1">
      <c r="A13" s="178"/>
      <c r="B13" s="180" t="s">
        <v>35</v>
      </c>
      <c r="C13" s="181"/>
      <c r="D13" s="60" t="s">
        <v>34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19"/>
    </row>
    <row r="14" spans="1:20" ht="36" customHeight="1">
      <c r="A14" s="178"/>
      <c r="B14" s="47" t="s">
        <v>71</v>
      </c>
      <c r="C14" s="1"/>
      <c r="D14" s="60" t="s">
        <v>69</v>
      </c>
      <c r="E14" s="31">
        <v>372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9"/>
    </row>
    <row r="15" spans="1:20" ht="36" customHeight="1">
      <c r="A15" s="178"/>
      <c r="B15" s="81" t="s">
        <v>83</v>
      </c>
      <c r="C15" s="20"/>
      <c r="D15" s="60" t="s">
        <v>56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9"/>
    </row>
    <row r="16" spans="1:20" ht="23.25" customHeight="1">
      <c r="A16" s="178"/>
      <c r="B16" s="66" t="s">
        <v>94</v>
      </c>
      <c r="C16" s="1"/>
      <c r="D16" s="75" t="s">
        <v>12</v>
      </c>
      <c r="E16" s="31" t="s">
        <v>21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9"/>
    </row>
    <row r="17" spans="1:21" ht="23.25" customHeight="1">
      <c r="A17" s="178"/>
      <c r="B17" s="66" t="s">
        <v>57</v>
      </c>
      <c r="C17" s="1"/>
      <c r="D17" s="75" t="s">
        <v>105</v>
      </c>
      <c r="E17" s="31">
        <v>0.32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9"/>
    </row>
    <row r="18" spans="1:21" ht="23.25" customHeight="1">
      <c r="A18" s="178"/>
      <c r="B18" s="66" t="s">
        <v>41</v>
      </c>
      <c r="C18" s="20"/>
      <c r="D18" s="20" t="s">
        <v>9</v>
      </c>
      <c r="E18" s="31" t="s">
        <v>21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9"/>
    </row>
    <row r="19" spans="1:21" ht="23.25" customHeight="1">
      <c r="A19" s="178"/>
      <c r="B19" s="47" t="s">
        <v>77</v>
      </c>
      <c r="C19" s="20"/>
      <c r="D19" s="5" t="s">
        <v>50</v>
      </c>
      <c r="E19" s="31" t="s">
        <v>21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9"/>
    </row>
    <row r="20" spans="1:21" ht="23.25" customHeight="1">
      <c r="A20" s="178"/>
      <c r="B20" s="47" t="s">
        <v>73</v>
      </c>
      <c r="C20" s="20"/>
      <c r="D20" s="20" t="s">
        <v>108</v>
      </c>
      <c r="E20" s="31" t="s">
        <v>21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9"/>
    </row>
    <row r="21" spans="1:21" ht="23.25" customHeight="1">
      <c r="A21" s="178"/>
      <c r="B21" s="47" t="s">
        <v>37</v>
      </c>
      <c r="C21" s="20"/>
      <c r="D21" s="20" t="s">
        <v>92</v>
      </c>
      <c r="E21" s="31" t="s">
        <v>21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9"/>
    </row>
    <row r="22" spans="1:21" ht="23.25" customHeight="1">
      <c r="A22" s="178"/>
      <c r="B22" s="47" t="s">
        <v>66</v>
      </c>
      <c r="C22" s="20"/>
      <c r="D22" s="20" t="s">
        <v>16</v>
      </c>
      <c r="E22" s="31" t="s">
        <v>21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9"/>
    </row>
    <row r="23" spans="1:21" ht="23.25" customHeight="1">
      <c r="A23" s="178"/>
      <c r="B23" s="47" t="s">
        <v>87</v>
      </c>
      <c r="C23" s="20"/>
      <c r="D23" s="20" t="s">
        <v>99</v>
      </c>
      <c r="E23" s="31" t="s">
        <v>21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9"/>
    </row>
    <row r="24" spans="1:21" ht="23.25" customHeight="1">
      <c r="A24" s="178"/>
      <c r="B24" s="128" t="s">
        <v>8</v>
      </c>
      <c r="C24" s="130"/>
      <c r="D24" s="20" t="s">
        <v>3</v>
      </c>
      <c r="E24" s="31" t="s">
        <v>21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9"/>
    </row>
    <row r="25" spans="1:21" ht="23.25" customHeight="1">
      <c r="A25" s="178"/>
      <c r="B25" s="165" t="s">
        <v>86</v>
      </c>
      <c r="C25" s="167"/>
      <c r="D25" s="35" t="s">
        <v>52</v>
      </c>
      <c r="E25" s="31" t="s">
        <v>78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9"/>
    </row>
    <row r="26" spans="1:21" ht="23.25" customHeight="1" thickBot="1">
      <c r="A26" s="179"/>
      <c r="B26" s="152" t="s">
        <v>23</v>
      </c>
      <c r="C26" s="154"/>
      <c r="D26" s="51" t="s">
        <v>53</v>
      </c>
      <c r="E26" s="82" t="s">
        <v>78</v>
      </c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36"/>
      <c r="R26" s="36"/>
      <c r="S26" s="36"/>
      <c r="T26" s="12"/>
      <c r="U26" s="61"/>
    </row>
    <row r="27" spans="1:21" s="84" customFormat="1" ht="17.25" customHeight="1" thickBot="1">
      <c r="A27" s="3"/>
      <c r="B27" s="3"/>
      <c r="C27" s="56"/>
      <c r="D27" s="56"/>
      <c r="E27" s="56"/>
      <c r="F27" s="80"/>
      <c r="G27" s="56"/>
      <c r="H27" s="56"/>
      <c r="I27" s="80"/>
      <c r="J27" s="56"/>
      <c r="K27" s="56"/>
      <c r="L27" s="80"/>
      <c r="M27" s="80"/>
      <c r="N27" s="80"/>
      <c r="O27" s="80"/>
      <c r="P27" s="80"/>
      <c r="Q27" s="80"/>
      <c r="R27" s="80"/>
      <c r="S27" s="80"/>
      <c r="T27" s="80"/>
    </row>
    <row r="28" spans="1:21" s="84" customFormat="1" ht="16.5" customHeight="1">
      <c r="A28" s="125" t="s">
        <v>95</v>
      </c>
      <c r="B28" s="126"/>
      <c r="C28" s="127"/>
      <c r="D28" s="186" t="s">
        <v>81</v>
      </c>
      <c r="E28" s="184">
        <v>16</v>
      </c>
      <c r="F28" s="184">
        <v>17</v>
      </c>
      <c r="G28" s="184">
        <v>18</v>
      </c>
      <c r="H28" s="184">
        <v>19</v>
      </c>
      <c r="I28" s="184">
        <v>20</v>
      </c>
      <c r="J28" s="184">
        <v>21</v>
      </c>
      <c r="K28" s="184">
        <v>22</v>
      </c>
      <c r="L28" s="184">
        <v>23</v>
      </c>
      <c r="M28" s="184">
        <v>24</v>
      </c>
      <c r="N28" s="184">
        <v>25</v>
      </c>
      <c r="O28" s="184">
        <v>26</v>
      </c>
      <c r="P28" s="184">
        <v>27</v>
      </c>
      <c r="Q28" s="184">
        <v>28</v>
      </c>
      <c r="R28" s="184">
        <v>29</v>
      </c>
      <c r="S28" s="184">
        <v>30</v>
      </c>
      <c r="T28" s="182">
        <v>31</v>
      </c>
    </row>
    <row r="29" spans="1:21" s="84" customFormat="1" ht="16.5" customHeight="1">
      <c r="A29" s="172" t="s">
        <v>75</v>
      </c>
      <c r="B29" s="173"/>
      <c r="C29" s="174"/>
      <c r="D29" s="187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3"/>
    </row>
    <row r="30" spans="1:21" ht="23.25" customHeight="1">
      <c r="A30" s="178" t="s">
        <v>103</v>
      </c>
      <c r="B30" s="11" t="s">
        <v>31</v>
      </c>
      <c r="C30" s="8"/>
      <c r="D30" s="22" t="s">
        <v>30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25"/>
    </row>
    <row r="31" spans="1:21" ht="23.25" customHeight="1">
      <c r="A31" s="178"/>
      <c r="B31" s="11" t="s">
        <v>6</v>
      </c>
      <c r="C31" s="8"/>
      <c r="D31" s="22" t="s">
        <v>72</v>
      </c>
      <c r="E31" s="5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9"/>
    </row>
    <row r="32" spans="1:21" ht="23.25" customHeight="1">
      <c r="A32" s="178"/>
      <c r="B32" s="11" t="s">
        <v>89</v>
      </c>
      <c r="C32" s="8"/>
      <c r="D32" s="22" t="s">
        <v>54</v>
      </c>
      <c r="E32" s="69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9"/>
    </row>
    <row r="33" spans="1:20" ht="23.25" customHeight="1">
      <c r="A33" s="178"/>
      <c r="B33" s="11" t="s">
        <v>33</v>
      </c>
      <c r="C33" s="8"/>
      <c r="D33" s="22" t="s">
        <v>80</v>
      </c>
      <c r="E33" s="69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9"/>
    </row>
    <row r="34" spans="1:20" ht="23.25" customHeight="1">
      <c r="A34" s="178"/>
      <c r="B34" s="11" t="s">
        <v>19</v>
      </c>
      <c r="C34" s="8"/>
      <c r="D34" s="79" t="s">
        <v>60</v>
      </c>
      <c r="E34" s="76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9"/>
    </row>
    <row r="35" spans="1:20" ht="23.25" customHeight="1">
      <c r="A35" s="178"/>
      <c r="B35" s="66" t="s">
        <v>51</v>
      </c>
      <c r="C35" s="1"/>
      <c r="D35" s="75" t="s">
        <v>100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9"/>
    </row>
    <row r="36" spans="1:20" ht="36" customHeight="1">
      <c r="A36" s="178"/>
      <c r="B36" s="180" t="s">
        <v>35</v>
      </c>
      <c r="C36" s="181"/>
      <c r="D36" s="60" t="s">
        <v>34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19"/>
    </row>
    <row r="37" spans="1:20" ht="36" customHeight="1">
      <c r="A37" s="178"/>
      <c r="B37" s="47" t="s">
        <v>71</v>
      </c>
      <c r="C37" s="1"/>
      <c r="D37" s="60" t="s">
        <v>69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9"/>
    </row>
    <row r="38" spans="1:20" ht="36" customHeight="1">
      <c r="A38" s="178"/>
      <c r="B38" s="81" t="s">
        <v>83</v>
      </c>
      <c r="C38" s="20"/>
      <c r="D38" s="60" t="s">
        <v>56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9"/>
    </row>
    <row r="39" spans="1:20" ht="23.25" customHeight="1">
      <c r="A39" s="178"/>
      <c r="B39" s="66" t="s">
        <v>94</v>
      </c>
      <c r="C39" s="1"/>
      <c r="D39" s="75" t="s">
        <v>12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9"/>
    </row>
    <row r="40" spans="1:20" ht="23.25" customHeight="1">
      <c r="A40" s="178"/>
      <c r="B40" s="66" t="s">
        <v>57</v>
      </c>
      <c r="C40" s="1"/>
      <c r="D40" s="75" t="s">
        <v>105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9"/>
    </row>
    <row r="41" spans="1:20" ht="23.25" customHeight="1">
      <c r="A41" s="178"/>
      <c r="B41" s="66" t="s">
        <v>41</v>
      </c>
      <c r="C41" s="20"/>
      <c r="D41" s="20" t="s">
        <v>9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9"/>
    </row>
    <row r="42" spans="1:20" ht="23.25" customHeight="1">
      <c r="A42" s="178"/>
      <c r="B42" s="47" t="s">
        <v>77</v>
      </c>
      <c r="C42" s="20"/>
      <c r="D42" s="5" t="s">
        <v>50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9"/>
    </row>
    <row r="43" spans="1:20" ht="23.25" customHeight="1">
      <c r="A43" s="178"/>
      <c r="B43" s="47" t="s">
        <v>73</v>
      </c>
      <c r="C43" s="20"/>
      <c r="D43" s="20" t="s">
        <v>108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9"/>
    </row>
    <row r="44" spans="1:20" ht="23.25" customHeight="1">
      <c r="A44" s="178"/>
      <c r="B44" s="47" t="s">
        <v>37</v>
      </c>
      <c r="C44" s="20"/>
      <c r="D44" s="20" t="s">
        <v>92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9"/>
    </row>
    <row r="45" spans="1:20" ht="23.25" customHeight="1">
      <c r="A45" s="178"/>
      <c r="B45" s="47" t="s">
        <v>66</v>
      </c>
      <c r="C45" s="20"/>
      <c r="D45" s="20" t="s">
        <v>16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9"/>
    </row>
    <row r="46" spans="1:20" ht="23.25" customHeight="1">
      <c r="A46" s="178"/>
      <c r="B46" s="47" t="s">
        <v>87</v>
      </c>
      <c r="C46" s="20"/>
      <c r="D46" s="20" t="s">
        <v>99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9"/>
    </row>
    <row r="47" spans="1:20" ht="23.25" customHeight="1">
      <c r="A47" s="178"/>
      <c r="B47" s="128" t="s">
        <v>8</v>
      </c>
      <c r="C47" s="130"/>
      <c r="D47" s="20" t="s">
        <v>3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9"/>
    </row>
    <row r="48" spans="1:20" ht="23.25" customHeight="1">
      <c r="A48" s="178"/>
      <c r="B48" s="165" t="s">
        <v>86</v>
      </c>
      <c r="C48" s="167"/>
      <c r="D48" s="35" t="s">
        <v>52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9"/>
    </row>
    <row r="49" spans="1:21" ht="23.25" customHeight="1" thickBot="1">
      <c r="A49" s="179"/>
      <c r="B49" s="152" t="s">
        <v>23</v>
      </c>
      <c r="C49" s="154"/>
      <c r="D49" s="51" t="s">
        <v>53</v>
      </c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36"/>
      <c r="R49" s="36"/>
      <c r="S49" s="36"/>
      <c r="T49" s="12"/>
      <c r="U49" s="61"/>
    </row>
    <row r="50" spans="1:21" ht="24" customHeight="1">
      <c r="A50" s="58" t="s">
        <v>24</v>
      </c>
      <c r="B50" s="21"/>
      <c r="C50" s="71"/>
      <c r="D50" s="71"/>
      <c r="E50" s="64"/>
      <c r="F50" s="64"/>
      <c r="G50" s="64"/>
      <c r="H50" s="64"/>
      <c r="I50" s="57"/>
      <c r="J50" s="64"/>
      <c r="K50" s="71"/>
      <c r="L50" s="84" t="s">
        <v>82</v>
      </c>
      <c r="M50" s="84"/>
      <c r="N50" s="71"/>
      <c r="O50" s="64"/>
      <c r="P50" s="13"/>
      <c r="Q50" s="151"/>
      <c r="R50" s="151"/>
      <c r="S50" s="13"/>
      <c r="T50" s="30"/>
      <c r="U50" s="61"/>
    </row>
    <row r="51" spans="1:21" ht="24" customHeight="1">
      <c r="A51" s="49" t="s">
        <v>20</v>
      </c>
      <c r="B51" s="73"/>
      <c r="I51" s="37"/>
      <c r="K51" s="83"/>
      <c r="N51" s="83"/>
      <c r="P51" s="61"/>
      <c r="Q51" s="61"/>
      <c r="R51" s="61"/>
      <c r="S51" s="18"/>
      <c r="T51" s="4"/>
      <c r="U51" s="61"/>
    </row>
    <row r="52" spans="1:21" ht="24" customHeight="1">
      <c r="A52" s="49" t="s">
        <v>84</v>
      </c>
      <c r="B52" s="73"/>
      <c r="I52" s="37"/>
      <c r="K52" s="83"/>
      <c r="N52" s="83"/>
      <c r="P52" s="61"/>
      <c r="Q52" s="61"/>
      <c r="R52" s="61"/>
      <c r="S52" s="18"/>
      <c r="T52" s="4"/>
      <c r="U52" s="61"/>
    </row>
    <row r="53" spans="1:21" ht="24" customHeight="1">
      <c r="A53" s="49" t="s">
        <v>55</v>
      </c>
      <c r="B53" s="73"/>
      <c r="I53" s="37"/>
      <c r="K53" s="83"/>
      <c r="N53" s="83"/>
      <c r="P53" s="61"/>
      <c r="Q53" s="61"/>
      <c r="R53" s="61"/>
      <c r="S53" s="18"/>
      <c r="T53" s="4"/>
      <c r="U53" s="61"/>
    </row>
    <row r="54" spans="1:21" ht="24" customHeight="1" thickBot="1">
      <c r="A54" s="10" t="s">
        <v>63</v>
      </c>
      <c r="B54" s="38"/>
      <c r="C54" s="52"/>
      <c r="D54" s="52"/>
      <c r="E54" s="41"/>
      <c r="F54" s="41"/>
      <c r="G54" s="41"/>
      <c r="H54" s="41"/>
      <c r="I54" s="74"/>
      <c r="J54" s="41"/>
      <c r="K54" s="52"/>
      <c r="L54" s="41"/>
      <c r="M54" s="41"/>
      <c r="N54" s="52"/>
      <c r="O54" s="41"/>
      <c r="P54" s="87"/>
      <c r="Q54" s="87"/>
      <c r="R54" s="87"/>
      <c r="S54" s="53"/>
      <c r="T54" s="72"/>
      <c r="U54" s="61"/>
    </row>
    <row r="55" spans="1:21" ht="24" customHeight="1" thickBot="1">
      <c r="B55" s="73"/>
      <c r="K55" s="83"/>
      <c r="R55" s="175" t="s">
        <v>98</v>
      </c>
      <c r="S55" s="176"/>
      <c r="T55" s="177"/>
    </row>
    <row r="57" spans="1:21" ht="15.75" customHeight="1">
      <c r="B57" s="86"/>
    </row>
    <row r="59" spans="1:21" ht="15.75" customHeight="1">
      <c r="E59" s="28"/>
      <c r="F59" s="24"/>
    </row>
    <row r="62" spans="1:21" ht="15.75" customHeight="1">
      <c r="E62" s="28"/>
    </row>
  </sheetData>
  <mergeCells count="51">
    <mergeCell ref="Q5:Q6"/>
    <mergeCell ref="A1:T1"/>
    <mergeCell ref="A5:C5"/>
    <mergeCell ref="D5:D6"/>
    <mergeCell ref="E5:E6"/>
    <mergeCell ref="F5:F6"/>
    <mergeCell ref="G5:G6"/>
    <mergeCell ref="H5:H6"/>
    <mergeCell ref="I5:I6"/>
    <mergeCell ref="J5:J6"/>
    <mergeCell ref="K5:K6"/>
    <mergeCell ref="H28:H29"/>
    <mergeCell ref="A29:C29"/>
    <mergeCell ref="R5:R6"/>
    <mergeCell ref="S5:S6"/>
    <mergeCell ref="T5:T6"/>
    <mergeCell ref="A6:C6"/>
    <mergeCell ref="A7:A26"/>
    <mergeCell ref="B13:C13"/>
    <mergeCell ref="B24:C24"/>
    <mergeCell ref="B25:C25"/>
    <mergeCell ref="B26:C26"/>
    <mergeCell ref="L5:L6"/>
    <mergeCell ref="M5:M6"/>
    <mergeCell ref="N5:N6"/>
    <mergeCell ref="O5:O6"/>
    <mergeCell ref="P5:P6"/>
    <mergeCell ref="A28:C28"/>
    <mergeCell ref="D28:D29"/>
    <mergeCell ref="E28:E29"/>
    <mergeCell ref="F28:F29"/>
    <mergeCell ref="G28:G29"/>
    <mergeCell ref="T28:T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R55:T55"/>
    <mergeCell ref="A30:A49"/>
    <mergeCell ref="B36:C36"/>
    <mergeCell ref="B47:C47"/>
    <mergeCell ref="B48:C48"/>
    <mergeCell ref="B49:C49"/>
    <mergeCell ref="Q50:R50"/>
  </mergeCells>
  <phoneticPr fontId="21" type="noConversion"/>
  <printOptions horizontalCentered="1" verticalCentered="1"/>
  <pageMargins left="0" right="0" top="0" bottom="0" header="0" footer="0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zoomScaleSheetLayoutView="100" workbookViewId="0">
      <selection sqref="A1:B1"/>
    </sheetView>
  </sheetViews>
  <sheetFormatPr defaultRowHeight="17.25"/>
  <cols>
    <col min="1" max="1" width="11.25" style="26" customWidth="1"/>
    <col min="2" max="2" width="12.875" style="26" customWidth="1"/>
    <col min="3" max="4" width="13.125" style="26" customWidth="1"/>
    <col min="5" max="7" width="11.625" style="26" customWidth="1"/>
    <col min="8" max="256" width="9" style="26"/>
    <col min="257" max="257" width="11.25" style="26" customWidth="1"/>
    <col min="258" max="258" width="12.875" style="26" customWidth="1"/>
    <col min="259" max="260" width="13.125" style="26" customWidth="1"/>
    <col min="261" max="263" width="11.625" style="26" customWidth="1"/>
    <col min="264" max="512" width="9" style="26"/>
    <col min="513" max="513" width="11.25" style="26" customWidth="1"/>
    <col min="514" max="514" width="12.875" style="26" customWidth="1"/>
    <col min="515" max="516" width="13.125" style="26" customWidth="1"/>
    <col min="517" max="519" width="11.625" style="26" customWidth="1"/>
    <col min="520" max="768" width="9" style="26"/>
    <col min="769" max="769" width="11.25" style="26" customWidth="1"/>
    <col min="770" max="770" width="12.875" style="26" customWidth="1"/>
    <col min="771" max="772" width="13.125" style="26" customWidth="1"/>
    <col min="773" max="775" width="11.625" style="26" customWidth="1"/>
    <col min="776" max="1024" width="9" style="26"/>
    <col min="1025" max="1025" width="11.25" style="26" customWidth="1"/>
    <col min="1026" max="1026" width="12.875" style="26" customWidth="1"/>
    <col min="1027" max="1028" width="13.125" style="26" customWidth="1"/>
    <col min="1029" max="1031" width="11.625" style="26" customWidth="1"/>
    <col min="1032" max="1280" width="9" style="26"/>
    <col min="1281" max="1281" width="11.25" style="26" customWidth="1"/>
    <col min="1282" max="1282" width="12.875" style="26" customWidth="1"/>
    <col min="1283" max="1284" width="13.125" style="26" customWidth="1"/>
    <col min="1285" max="1287" width="11.625" style="26" customWidth="1"/>
    <col min="1288" max="1536" width="9" style="26"/>
    <col min="1537" max="1537" width="11.25" style="26" customWidth="1"/>
    <col min="1538" max="1538" width="12.875" style="26" customWidth="1"/>
    <col min="1539" max="1540" width="13.125" style="26" customWidth="1"/>
    <col min="1541" max="1543" width="11.625" style="26" customWidth="1"/>
    <col min="1544" max="1792" width="9" style="26"/>
    <col min="1793" max="1793" width="11.25" style="26" customWidth="1"/>
    <col min="1794" max="1794" width="12.875" style="26" customWidth="1"/>
    <col min="1795" max="1796" width="13.125" style="26" customWidth="1"/>
    <col min="1797" max="1799" width="11.625" style="26" customWidth="1"/>
    <col min="1800" max="2048" width="9" style="26"/>
    <col min="2049" max="2049" width="11.25" style="26" customWidth="1"/>
    <col min="2050" max="2050" width="12.875" style="26" customWidth="1"/>
    <col min="2051" max="2052" width="13.125" style="26" customWidth="1"/>
    <col min="2053" max="2055" width="11.625" style="26" customWidth="1"/>
    <col min="2056" max="2304" width="9" style="26"/>
    <col min="2305" max="2305" width="11.25" style="26" customWidth="1"/>
    <col min="2306" max="2306" width="12.875" style="26" customWidth="1"/>
    <col min="2307" max="2308" width="13.125" style="26" customWidth="1"/>
    <col min="2309" max="2311" width="11.625" style="26" customWidth="1"/>
    <col min="2312" max="2560" width="9" style="26"/>
    <col min="2561" max="2561" width="11.25" style="26" customWidth="1"/>
    <col min="2562" max="2562" width="12.875" style="26" customWidth="1"/>
    <col min="2563" max="2564" width="13.125" style="26" customWidth="1"/>
    <col min="2565" max="2567" width="11.625" style="26" customWidth="1"/>
    <col min="2568" max="2816" width="9" style="26"/>
    <col min="2817" max="2817" width="11.25" style="26" customWidth="1"/>
    <col min="2818" max="2818" width="12.875" style="26" customWidth="1"/>
    <col min="2819" max="2820" width="13.125" style="26" customWidth="1"/>
    <col min="2821" max="2823" width="11.625" style="26" customWidth="1"/>
    <col min="2824" max="3072" width="9" style="26"/>
    <col min="3073" max="3073" width="11.25" style="26" customWidth="1"/>
    <col min="3074" max="3074" width="12.875" style="26" customWidth="1"/>
    <col min="3075" max="3076" width="13.125" style="26" customWidth="1"/>
    <col min="3077" max="3079" width="11.625" style="26" customWidth="1"/>
    <col min="3080" max="3328" width="9" style="26"/>
    <col min="3329" max="3329" width="11.25" style="26" customWidth="1"/>
    <col min="3330" max="3330" width="12.875" style="26" customWidth="1"/>
    <col min="3331" max="3332" width="13.125" style="26" customWidth="1"/>
    <col min="3333" max="3335" width="11.625" style="26" customWidth="1"/>
    <col min="3336" max="3584" width="9" style="26"/>
    <col min="3585" max="3585" width="11.25" style="26" customWidth="1"/>
    <col min="3586" max="3586" width="12.875" style="26" customWidth="1"/>
    <col min="3587" max="3588" width="13.125" style="26" customWidth="1"/>
    <col min="3589" max="3591" width="11.625" style="26" customWidth="1"/>
    <col min="3592" max="3840" width="9" style="26"/>
    <col min="3841" max="3841" width="11.25" style="26" customWidth="1"/>
    <col min="3842" max="3842" width="12.875" style="26" customWidth="1"/>
    <col min="3843" max="3844" width="13.125" style="26" customWidth="1"/>
    <col min="3845" max="3847" width="11.625" style="26" customWidth="1"/>
    <col min="3848" max="4096" width="9" style="26"/>
    <col min="4097" max="4097" width="11.25" style="26" customWidth="1"/>
    <col min="4098" max="4098" width="12.875" style="26" customWidth="1"/>
    <col min="4099" max="4100" width="13.125" style="26" customWidth="1"/>
    <col min="4101" max="4103" width="11.625" style="26" customWidth="1"/>
    <col min="4104" max="4352" width="9" style="26"/>
    <col min="4353" max="4353" width="11.25" style="26" customWidth="1"/>
    <col min="4354" max="4354" width="12.875" style="26" customWidth="1"/>
    <col min="4355" max="4356" width="13.125" style="26" customWidth="1"/>
    <col min="4357" max="4359" width="11.625" style="26" customWidth="1"/>
    <col min="4360" max="4608" width="9" style="26"/>
    <col min="4609" max="4609" width="11.25" style="26" customWidth="1"/>
    <col min="4610" max="4610" width="12.875" style="26" customWidth="1"/>
    <col min="4611" max="4612" width="13.125" style="26" customWidth="1"/>
    <col min="4613" max="4615" width="11.625" style="26" customWidth="1"/>
    <col min="4616" max="4864" width="9" style="26"/>
    <col min="4865" max="4865" width="11.25" style="26" customWidth="1"/>
    <col min="4866" max="4866" width="12.875" style="26" customWidth="1"/>
    <col min="4867" max="4868" width="13.125" style="26" customWidth="1"/>
    <col min="4869" max="4871" width="11.625" style="26" customWidth="1"/>
    <col min="4872" max="5120" width="9" style="26"/>
    <col min="5121" max="5121" width="11.25" style="26" customWidth="1"/>
    <col min="5122" max="5122" width="12.875" style="26" customWidth="1"/>
    <col min="5123" max="5124" width="13.125" style="26" customWidth="1"/>
    <col min="5125" max="5127" width="11.625" style="26" customWidth="1"/>
    <col min="5128" max="5376" width="9" style="26"/>
    <col min="5377" max="5377" width="11.25" style="26" customWidth="1"/>
    <col min="5378" max="5378" width="12.875" style="26" customWidth="1"/>
    <col min="5379" max="5380" width="13.125" style="26" customWidth="1"/>
    <col min="5381" max="5383" width="11.625" style="26" customWidth="1"/>
    <col min="5384" max="5632" width="9" style="26"/>
    <col min="5633" max="5633" width="11.25" style="26" customWidth="1"/>
    <col min="5634" max="5634" width="12.875" style="26" customWidth="1"/>
    <col min="5635" max="5636" width="13.125" style="26" customWidth="1"/>
    <col min="5637" max="5639" width="11.625" style="26" customWidth="1"/>
    <col min="5640" max="5888" width="9" style="26"/>
    <col min="5889" max="5889" width="11.25" style="26" customWidth="1"/>
    <col min="5890" max="5890" width="12.875" style="26" customWidth="1"/>
    <col min="5891" max="5892" width="13.125" style="26" customWidth="1"/>
    <col min="5893" max="5895" width="11.625" style="26" customWidth="1"/>
    <col min="5896" max="6144" width="9" style="26"/>
    <col min="6145" max="6145" width="11.25" style="26" customWidth="1"/>
    <col min="6146" max="6146" width="12.875" style="26" customWidth="1"/>
    <col min="6147" max="6148" width="13.125" style="26" customWidth="1"/>
    <col min="6149" max="6151" width="11.625" style="26" customWidth="1"/>
    <col min="6152" max="6400" width="9" style="26"/>
    <col min="6401" max="6401" width="11.25" style="26" customWidth="1"/>
    <col min="6402" max="6402" width="12.875" style="26" customWidth="1"/>
    <col min="6403" max="6404" width="13.125" style="26" customWidth="1"/>
    <col min="6405" max="6407" width="11.625" style="26" customWidth="1"/>
    <col min="6408" max="6656" width="9" style="26"/>
    <col min="6657" max="6657" width="11.25" style="26" customWidth="1"/>
    <col min="6658" max="6658" width="12.875" style="26" customWidth="1"/>
    <col min="6659" max="6660" width="13.125" style="26" customWidth="1"/>
    <col min="6661" max="6663" width="11.625" style="26" customWidth="1"/>
    <col min="6664" max="6912" width="9" style="26"/>
    <col min="6913" max="6913" width="11.25" style="26" customWidth="1"/>
    <col min="6914" max="6914" width="12.875" style="26" customWidth="1"/>
    <col min="6915" max="6916" width="13.125" style="26" customWidth="1"/>
    <col min="6917" max="6919" width="11.625" style="26" customWidth="1"/>
    <col min="6920" max="7168" width="9" style="26"/>
    <col min="7169" max="7169" width="11.25" style="26" customWidth="1"/>
    <col min="7170" max="7170" width="12.875" style="26" customWidth="1"/>
    <col min="7171" max="7172" width="13.125" style="26" customWidth="1"/>
    <col min="7173" max="7175" width="11.625" style="26" customWidth="1"/>
    <col min="7176" max="7424" width="9" style="26"/>
    <col min="7425" max="7425" width="11.25" style="26" customWidth="1"/>
    <col min="7426" max="7426" width="12.875" style="26" customWidth="1"/>
    <col min="7427" max="7428" width="13.125" style="26" customWidth="1"/>
    <col min="7429" max="7431" width="11.625" style="26" customWidth="1"/>
    <col min="7432" max="7680" width="9" style="26"/>
    <col min="7681" max="7681" width="11.25" style="26" customWidth="1"/>
    <col min="7682" max="7682" width="12.875" style="26" customWidth="1"/>
    <col min="7683" max="7684" width="13.125" style="26" customWidth="1"/>
    <col min="7685" max="7687" width="11.625" style="26" customWidth="1"/>
    <col min="7688" max="7936" width="9" style="26"/>
    <col min="7937" max="7937" width="11.25" style="26" customWidth="1"/>
    <col min="7938" max="7938" width="12.875" style="26" customWidth="1"/>
    <col min="7939" max="7940" width="13.125" style="26" customWidth="1"/>
    <col min="7941" max="7943" width="11.625" style="26" customWidth="1"/>
    <col min="7944" max="8192" width="9" style="26"/>
    <col min="8193" max="8193" width="11.25" style="26" customWidth="1"/>
    <col min="8194" max="8194" width="12.875" style="26" customWidth="1"/>
    <col min="8195" max="8196" width="13.125" style="26" customWidth="1"/>
    <col min="8197" max="8199" width="11.625" style="26" customWidth="1"/>
    <col min="8200" max="8448" width="9" style="26"/>
    <col min="8449" max="8449" width="11.25" style="26" customWidth="1"/>
    <col min="8450" max="8450" width="12.875" style="26" customWidth="1"/>
    <col min="8451" max="8452" width="13.125" style="26" customWidth="1"/>
    <col min="8453" max="8455" width="11.625" style="26" customWidth="1"/>
    <col min="8456" max="8704" width="9" style="26"/>
    <col min="8705" max="8705" width="11.25" style="26" customWidth="1"/>
    <col min="8706" max="8706" width="12.875" style="26" customWidth="1"/>
    <col min="8707" max="8708" width="13.125" style="26" customWidth="1"/>
    <col min="8709" max="8711" width="11.625" style="26" customWidth="1"/>
    <col min="8712" max="8960" width="9" style="26"/>
    <col min="8961" max="8961" width="11.25" style="26" customWidth="1"/>
    <col min="8962" max="8962" width="12.875" style="26" customWidth="1"/>
    <col min="8963" max="8964" width="13.125" style="26" customWidth="1"/>
    <col min="8965" max="8967" width="11.625" style="26" customWidth="1"/>
    <col min="8968" max="9216" width="9" style="26"/>
    <col min="9217" max="9217" width="11.25" style="26" customWidth="1"/>
    <col min="9218" max="9218" width="12.875" style="26" customWidth="1"/>
    <col min="9219" max="9220" width="13.125" style="26" customWidth="1"/>
    <col min="9221" max="9223" width="11.625" style="26" customWidth="1"/>
    <col min="9224" max="9472" width="9" style="26"/>
    <col min="9473" max="9473" width="11.25" style="26" customWidth="1"/>
    <col min="9474" max="9474" width="12.875" style="26" customWidth="1"/>
    <col min="9475" max="9476" width="13.125" style="26" customWidth="1"/>
    <col min="9477" max="9479" width="11.625" style="26" customWidth="1"/>
    <col min="9480" max="9728" width="9" style="26"/>
    <col min="9729" max="9729" width="11.25" style="26" customWidth="1"/>
    <col min="9730" max="9730" width="12.875" style="26" customWidth="1"/>
    <col min="9731" max="9732" width="13.125" style="26" customWidth="1"/>
    <col min="9733" max="9735" width="11.625" style="26" customWidth="1"/>
    <col min="9736" max="9984" width="9" style="26"/>
    <col min="9985" max="9985" width="11.25" style="26" customWidth="1"/>
    <col min="9986" max="9986" width="12.875" style="26" customWidth="1"/>
    <col min="9987" max="9988" width="13.125" style="26" customWidth="1"/>
    <col min="9989" max="9991" width="11.625" style="26" customWidth="1"/>
    <col min="9992" max="10240" width="9" style="26"/>
    <col min="10241" max="10241" width="11.25" style="26" customWidth="1"/>
    <col min="10242" max="10242" width="12.875" style="26" customWidth="1"/>
    <col min="10243" max="10244" width="13.125" style="26" customWidth="1"/>
    <col min="10245" max="10247" width="11.625" style="26" customWidth="1"/>
    <col min="10248" max="10496" width="9" style="26"/>
    <col min="10497" max="10497" width="11.25" style="26" customWidth="1"/>
    <col min="10498" max="10498" width="12.875" style="26" customWidth="1"/>
    <col min="10499" max="10500" width="13.125" style="26" customWidth="1"/>
    <col min="10501" max="10503" width="11.625" style="26" customWidth="1"/>
    <col min="10504" max="10752" width="9" style="26"/>
    <col min="10753" max="10753" width="11.25" style="26" customWidth="1"/>
    <col min="10754" max="10754" width="12.875" style="26" customWidth="1"/>
    <col min="10755" max="10756" width="13.125" style="26" customWidth="1"/>
    <col min="10757" max="10759" width="11.625" style="26" customWidth="1"/>
    <col min="10760" max="11008" width="9" style="26"/>
    <col min="11009" max="11009" width="11.25" style="26" customWidth="1"/>
    <col min="11010" max="11010" width="12.875" style="26" customWidth="1"/>
    <col min="11011" max="11012" width="13.125" style="26" customWidth="1"/>
    <col min="11013" max="11015" width="11.625" style="26" customWidth="1"/>
    <col min="11016" max="11264" width="9" style="26"/>
    <col min="11265" max="11265" width="11.25" style="26" customWidth="1"/>
    <col min="11266" max="11266" width="12.875" style="26" customWidth="1"/>
    <col min="11267" max="11268" width="13.125" style="26" customWidth="1"/>
    <col min="11269" max="11271" width="11.625" style="26" customWidth="1"/>
    <col min="11272" max="11520" width="9" style="26"/>
    <col min="11521" max="11521" width="11.25" style="26" customWidth="1"/>
    <col min="11522" max="11522" width="12.875" style="26" customWidth="1"/>
    <col min="11523" max="11524" width="13.125" style="26" customWidth="1"/>
    <col min="11525" max="11527" width="11.625" style="26" customWidth="1"/>
    <col min="11528" max="11776" width="9" style="26"/>
    <col min="11777" max="11777" width="11.25" style="26" customWidth="1"/>
    <col min="11778" max="11778" width="12.875" style="26" customWidth="1"/>
    <col min="11779" max="11780" width="13.125" style="26" customWidth="1"/>
    <col min="11781" max="11783" width="11.625" style="26" customWidth="1"/>
    <col min="11784" max="12032" width="9" style="26"/>
    <col min="12033" max="12033" width="11.25" style="26" customWidth="1"/>
    <col min="12034" max="12034" width="12.875" style="26" customWidth="1"/>
    <col min="12035" max="12036" width="13.125" style="26" customWidth="1"/>
    <col min="12037" max="12039" width="11.625" style="26" customWidth="1"/>
    <col min="12040" max="12288" width="9" style="26"/>
    <col min="12289" max="12289" width="11.25" style="26" customWidth="1"/>
    <col min="12290" max="12290" width="12.875" style="26" customWidth="1"/>
    <col min="12291" max="12292" width="13.125" style="26" customWidth="1"/>
    <col min="12293" max="12295" width="11.625" style="26" customWidth="1"/>
    <col min="12296" max="12544" width="9" style="26"/>
    <col min="12545" max="12545" width="11.25" style="26" customWidth="1"/>
    <col min="12546" max="12546" width="12.875" style="26" customWidth="1"/>
    <col min="12547" max="12548" width="13.125" style="26" customWidth="1"/>
    <col min="12549" max="12551" width="11.625" style="26" customWidth="1"/>
    <col min="12552" max="12800" width="9" style="26"/>
    <col min="12801" max="12801" width="11.25" style="26" customWidth="1"/>
    <col min="12802" max="12802" width="12.875" style="26" customWidth="1"/>
    <col min="12803" max="12804" width="13.125" style="26" customWidth="1"/>
    <col min="12805" max="12807" width="11.625" style="26" customWidth="1"/>
    <col min="12808" max="13056" width="9" style="26"/>
    <col min="13057" max="13057" width="11.25" style="26" customWidth="1"/>
    <col min="13058" max="13058" width="12.875" style="26" customWidth="1"/>
    <col min="13059" max="13060" width="13.125" style="26" customWidth="1"/>
    <col min="13061" max="13063" width="11.625" style="26" customWidth="1"/>
    <col min="13064" max="13312" width="9" style="26"/>
    <col min="13313" max="13313" width="11.25" style="26" customWidth="1"/>
    <col min="13314" max="13314" width="12.875" style="26" customWidth="1"/>
    <col min="13315" max="13316" width="13.125" style="26" customWidth="1"/>
    <col min="13317" max="13319" width="11.625" style="26" customWidth="1"/>
    <col min="13320" max="13568" width="9" style="26"/>
    <col min="13569" max="13569" width="11.25" style="26" customWidth="1"/>
    <col min="13570" max="13570" width="12.875" style="26" customWidth="1"/>
    <col min="13571" max="13572" width="13.125" style="26" customWidth="1"/>
    <col min="13573" max="13575" width="11.625" style="26" customWidth="1"/>
    <col min="13576" max="13824" width="9" style="26"/>
    <col min="13825" max="13825" width="11.25" style="26" customWidth="1"/>
    <col min="13826" max="13826" width="12.875" style="26" customWidth="1"/>
    <col min="13827" max="13828" width="13.125" style="26" customWidth="1"/>
    <col min="13829" max="13831" width="11.625" style="26" customWidth="1"/>
    <col min="13832" max="14080" width="9" style="26"/>
    <col min="14081" max="14081" width="11.25" style="26" customWidth="1"/>
    <col min="14082" max="14082" width="12.875" style="26" customWidth="1"/>
    <col min="14083" max="14084" width="13.125" style="26" customWidth="1"/>
    <col min="14085" max="14087" width="11.625" style="26" customWidth="1"/>
    <col min="14088" max="14336" width="9" style="26"/>
    <col min="14337" max="14337" width="11.25" style="26" customWidth="1"/>
    <col min="14338" max="14338" width="12.875" style="26" customWidth="1"/>
    <col min="14339" max="14340" width="13.125" style="26" customWidth="1"/>
    <col min="14341" max="14343" width="11.625" style="26" customWidth="1"/>
    <col min="14344" max="14592" width="9" style="26"/>
    <col min="14593" max="14593" width="11.25" style="26" customWidth="1"/>
    <col min="14594" max="14594" width="12.875" style="26" customWidth="1"/>
    <col min="14595" max="14596" width="13.125" style="26" customWidth="1"/>
    <col min="14597" max="14599" width="11.625" style="26" customWidth="1"/>
    <col min="14600" max="14848" width="9" style="26"/>
    <col min="14849" max="14849" width="11.25" style="26" customWidth="1"/>
    <col min="14850" max="14850" width="12.875" style="26" customWidth="1"/>
    <col min="14851" max="14852" width="13.125" style="26" customWidth="1"/>
    <col min="14853" max="14855" width="11.625" style="26" customWidth="1"/>
    <col min="14856" max="15104" width="9" style="26"/>
    <col min="15105" max="15105" width="11.25" style="26" customWidth="1"/>
    <col min="15106" max="15106" width="12.875" style="26" customWidth="1"/>
    <col min="15107" max="15108" width="13.125" style="26" customWidth="1"/>
    <col min="15109" max="15111" width="11.625" style="26" customWidth="1"/>
    <col min="15112" max="15360" width="9" style="26"/>
    <col min="15361" max="15361" width="11.25" style="26" customWidth="1"/>
    <col min="15362" max="15362" width="12.875" style="26" customWidth="1"/>
    <col min="15363" max="15364" width="13.125" style="26" customWidth="1"/>
    <col min="15365" max="15367" width="11.625" style="26" customWidth="1"/>
    <col min="15368" max="15616" width="9" style="26"/>
    <col min="15617" max="15617" width="11.25" style="26" customWidth="1"/>
    <col min="15618" max="15618" width="12.875" style="26" customWidth="1"/>
    <col min="15619" max="15620" width="13.125" style="26" customWidth="1"/>
    <col min="15621" max="15623" width="11.625" style="26" customWidth="1"/>
    <col min="15624" max="15872" width="9" style="26"/>
    <col min="15873" max="15873" width="11.25" style="26" customWidth="1"/>
    <col min="15874" max="15874" width="12.875" style="26" customWidth="1"/>
    <col min="15875" max="15876" width="13.125" style="26" customWidth="1"/>
    <col min="15877" max="15879" width="11.625" style="26" customWidth="1"/>
    <col min="15880" max="16128" width="9" style="26"/>
    <col min="16129" max="16129" width="11.25" style="26" customWidth="1"/>
    <col min="16130" max="16130" width="12.875" style="26" customWidth="1"/>
    <col min="16131" max="16132" width="13.125" style="26" customWidth="1"/>
    <col min="16133" max="16135" width="11.625" style="26" customWidth="1"/>
    <col min="16136" max="16384" width="9" style="26"/>
  </cols>
  <sheetData>
    <row r="1" spans="1:7" s="63" customFormat="1" ht="60" customHeight="1">
      <c r="A1" s="192" t="s">
        <v>85</v>
      </c>
      <c r="B1" s="193"/>
      <c r="C1" s="194" t="s">
        <v>42</v>
      </c>
      <c r="D1" s="195"/>
      <c r="E1" s="192" t="s">
        <v>64</v>
      </c>
      <c r="F1" s="196"/>
      <c r="G1" s="193"/>
    </row>
    <row r="2" spans="1:7" s="63" customFormat="1" ht="52.5" customHeight="1">
      <c r="A2" s="70" t="s">
        <v>1</v>
      </c>
      <c r="B2" s="197" t="s">
        <v>102</v>
      </c>
      <c r="C2" s="198"/>
      <c r="D2" s="199"/>
      <c r="E2" s="7" t="s">
        <v>14</v>
      </c>
      <c r="F2" s="7" t="s">
        <v>86</v>
      </c>
      <c r="G2" s="7" t="s">
        <v>39</v>
      </c>
    </row>
    <row r="3" spans="1:7" ht="52.5" customHeight="1">
      <c r="A3" s="78"/>
      <c r="B3" s="189" t="s">
        <v>74</v>
      </c>
      <c r="C3" s="190"/>
      <c r="D3" s="191"/>
      <c r="E3" s="78" t="s">
        <v>93</v>
      </c>
      <c r="F3" s="78" t="s">
        <v>88</v>
      </c>
      <c r="G3" s="78" t="s">
        <v>90</v>
      </c>
    </row>
    <row r="4" spans="1:7" ht="52.5" customHeight="1">
      <c r="A4" s="78"/>
      <c r="B4" s="189" t="s">
        <v>97</v>
      </c>
      <c r="C4" s="190"/>
      <c r="D4" s="191"/>
      <c r="E4" s="78" t="s">
        <v>43</v>
      </c>
      <c r="F4" s="78" t="s">
        <v>88</v>
      </c>
      <c r="G4" s="78" t="s">
        <v>90</v>
      </c>
    </row>
    <row r="5" spans="1:7" ht="52.5" customHeight="1">
      <c r="A5" s="78"/>
      <c r="B5" s="189" t="s">
        <v>22</v>
      </c>
      <c r="C5" s="190"/>
      <c r="D5" s="191"/>
      <c r="E5" s="78" t="s">
        <v>28</v>
      </c>
      <c r="F5" s="78" t="s">
        <v>59</v>
      </c>
      <c r="G5" s="78" t="s">
        <v>58</v>
      </c>
    </row>
    <row r="6" spans="1:7" ht="52.5" customHeight="1">
      <c r="A6" s="78"/>
      <c r="B6" s="189" t="s">
        <v>96</v>
      </c>
      <c r="C6" s="190"/>
      <c r="D6" s="191"/>
      <c r="E6" s="78" t="s">
        <v>13</v>
      </c>
      <c r="F6" s="78" t="s">
        <v>59</v>
      </c>
      <c r="G6" s="78" t="s">
        <v>58</v>
      </c>
    </row>
    <row r="7" spans="1:7" ht="52.5" customHeight="1">
      <c r="A7" s="78"/>
      <c r="B7" s="189" t="s">
        <v>4</v>
      </c>
      <c r="C7" s="190"/>
      <c r="D7" s="191"/>
      <c r="E7" s="78" t="s">
        <v>38</v>
      </c>
      <c r="F7" s="78" t="s">
        <v>59</v>
      </c>
      <c r="G7" s="78" t="s">
        <v>58</v>
      </c>
    </row>
    <row r="8" spans="1:7" ht="52.5" customHeight="1">
      <c r="A8" s="78"/>
      <c r="B8" s="201" t="s">
        <v>25</v>
      </c>
      <c r="C8" s="202"/>
      <c r="D8" s="203"/>
      <c r="E8" s="78" t="s">
        <v>32</v>
      </c>
      <c r="F8" s="78" t="s">
        <v>62</v>
      </c>
      <c r="G8" s="78" t="s">
        <v>61</v>
      </c>
    </row>
    <row r="9" spans="1:7" ht="52.5" customHeight="1">
      <c r="A9" s="78"/>
      <c r="B9" s="201"/>
      <c r="C9" s="202"/>
      <c r="D9" s="203"/>
      <c r="E9" s="78"/>
      <c r="F9" s="78"/>
      <c r="G9" s="78"/>
    </row>
    <row r="10" spans="1:7" ht="52.5" customHeight="1">
      <c r="A10" s="78"/>
      <c r="B10" s="201"/>
      <c r="C10" s="202"/>
      <c r="D10" s="203"/>
      <c r="E10" s="78"/>
      <c r="F10" s="78"/>
      <c r="G10" s="78"/>
    </row>
    <row r="11" spans="1:7" ht="52.5" customHeight="1">
      <c r="A11" s="45"/>
      <c r="B11" s="204"/>
      <c r="C11" s="205"/>
      <c r="D11" s="206"/>
      <c r="E11" s="45"/>
      <c r="F11" s="45"/>
      <c r="G11" s="45"/>
    </row>
    <row r="12" spans="1:7" ht="52.5" customHeight="1">
      <c r="A12" s="45"/>
      <c r="B12" s="204"/>
      <c r="C12" s="205"/>
      <c r="D12" s="206"/>
      <c r="E12" s="45"/>
      <c r="F12" s="45"/>
      <c r="G12" s="45"/>
    </row>
    <row r="13" spans="1:7" ht="52.5" customHeight="1">
      <c r="A13" s="45"/>
      <c r="B13" s="204"/>
      <c r="C13" s="205"/>
      <c r="D13" s="206"/>
      <c r="E13" s="45"/>
      <c r="F13" s="45"/>
      <c r="G13" s="45"/>
    </row>
    <row r="14" spans="1:7" ht="52.5" customHeight="1">
      <c r="A14" s="45"/>
      <c r="B14" s="204"/>
      <c r="C14" s="205"/>
      <c r="D14" s="206"/>
      <c r="E14" s="45"/>
      <c r="F14" s="45"/>
      <c r="G14" s="45"/>
    </row>
    <row r="15" spans="1:7" ht="4.5" customHeight="1">
      <c r="A15" s="207"/>
      <c r="B15" s="207"/>
      <c r="C15" s="207"/>
      <c r="D15" s="207"/>
      <c r="E15" s="207"/>
      <c r="F15" s="207"/>
      <c r="G15" s="207"/>
    </row>
    <row r="16" spans="1:7" ht="23.25" customHeight="1">
      <c r="A16" s="200" t="s">
        <v>65</v>
      </c>
      <c r="B16" s="200"/>
      <c r="C16" s="200"/>
      <c r="D16" s="200"/>
      <c r="E16" s="200"/>
      <c r="F16" s="200"/>
      <c r="G16" s="200"/>
    </row>
  </sheetData>
  <mergeCells count="18">
    <mergeCell ref="A16:G16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G15"/>
    <mergeCell ref="B4:D4"/>
    <mergeCell ref="A1:B1"/>
    <mergeCell ref="C1:D1"/>
    <mergeCell ref="E1:G1"/>
    <mergeCell ref="B2:D2"/>
    <mergeCell ref="B3:D3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5"/>
  <sheetViews>
    <sheetView workbookViewId="0"/>
  </sheetViews>
  <sheetFormatPr defaultRowHeight="13.5"/>
  <sheetData>
    <row r="1" spans="1:1">
      <c r="A1" t="s">
        <v>109</v>
      </c>
    </row>
    <row r="2" spans="1:1">
      <c r="A2" t="s">
        <v>110</v>
      </c>
    </row>
    <row r="3" spans="1:1">
      <c r="A3" t="s">
        <v>111</v>
      </c>
    </row>
    <row r="4" spans="1:1">
      <c r="A4" t="s">
        <v>112</v>
      </c>
    </row>
    <row r="5" spans="1:1">
      <c r="A5" t="s">
        <v>113</v>
      </c>
    </row>
    <row r="6" spans="1:1">
      <c r="A6" t="s">
        <v>114</v>
      </c>
    </row>
    <row r="7" spans="1:1">
      <c r="A7" t="s">
        <v>115</v>
      </c>
    </row>
    <row r="8" spans="1:1">
      <c r="A8" t="s">
        <v>116</v>
      </c>
    </row>
    <row r="9" spans="1:1">
      <c r="A9" t="s">
        <v>117</v>
      </c>
    </row>
    <row r="10" spans="1:1">
      <c r="A10" t="s">
        <v>118</v>
      </c>
    </row>
    <row r="11" spans="1:1">
      <c r="A11" t="s">
        <v>119</v>
      </c>
    </row>
    <row r="12" spans="1:1">
      <c r="A12" t="s">
        <v>120</v>
      </c>
    </row>
    <row r="13" spans="1:1">
      <c r="A13" t="s">
        <v>121</v>
      </c>
    </row>
    <row r="14" spans="1:1">
      <c r="A14" t="s">
        <v>122</v>
      </c>
    </row>
    <row r="15" spans="1:1">
      <c r="A15" t="s">
        <v>123</v>
      </c>
    </row>
    <row r="16" spans="1:1">
      <c r="A16" t="s">
        <v>124</v>
      </c>
    </row>
    <row r="17" spans="1:1">
      <c r="A17" t="s">
        <v>125</v>
      </c>
    </row>
    <row r="18" spans="1:1">
      <c r="A18" t="s">
        <v>126</v>
      </c>
    </row>
    <row r="19" spans="1:1">
      <c r="A19" t="s">
        <v>127</v>
      </c>
    </row>
    <row r="20" spans="1:1">
      <c r="A20" t="s">
        <v>128</v>
      </c>
    </row>
    <row r="21" spans="1:1">
      <c r="A21" t="s">
        <v>129</v>
      </c>
    </row>
    <row r="22" spans="1:1">
      <c r="A22" t="s">
        <v>130</v>
      </c>
    </row>
    <row r="23" spans="1:1">
      <c r="A23" t="s">
        <v>131</v>
      </c>
    </row>
    <row r="24" spans="1:1">
      <c r="A24" t="s">
        <v>132</v>
      </c>
    </row>
    <row r="25" spans="1:1">
      <c r="A25" t="s">
        <v>133</v>
      </c>
    </row>
    <row r="26" spans="1:1">
      <c r="A26" t="s">
        <v>134</v>
      </c>
    </row>
    <row r="27" spans="1:1">
      <c r="A27" t="s">
        <v>135</v>
      </c>
    </row>
    <row r="28" spans="1:1">
      <c r="A28" t="s">
        <v>136</v>
      </c>
    </row>
    <row r="29" spans="1:1">
      <c r="A29" t="s">
        <v>137</v>
      </c>
    </row>
    <row r="30" spans="1:1">
      <c r="A30" t="s">
        <v>138</v>
      </c>
    </row>
    <row r="31" spans="1:1">
      <c r="A31" t="s">
        <v>139</v>
      </c>
    </row>
    <row r="32" spans="1:1">
      <c r="A32" t="s">
        <v>140</v>
      </c>
    </row>
    <row r="33" spans="1:1">
      <c r="A33" t="s">
        <v>141</v>
      </c>
    </row>
    <row r="34" spans="1:1">
      <c r="A34" t="s">
        <v>142</v>
      </c>
    </row>
    <row r="35" spans="1:1">
      <c r="A35" t="s">
        <v>143</v>
      </c>
    </row>
    <row r="36" spans="1:1">
      <c r="A36" t="s">
        <v>144</v>
      </c>
    </row>
    <row r="37" spans="1:1">
      <c r="A37" t="s">
        <v>145</v>
      </c>
    </row>
    <row r="38" spans="1:1">
      <c r="A38" t="s">
        <v>146</v>
      </c>
    </row>
    <row r="39" spans="1:1">
      <c r="A39" t="s">
        <v>147</v>
      </c>
    </row>
    <row r="40" spans="1:1">
      <c r="A40" t="s">
        <v>148</v>
      </c>
    </row>
    <row r="41" spans="1:1">
      <c r="A41" t="s">
        <v>149</v>
      </c>
    </row>
    <row r="42" spans="1:1">
      <c r="A42" t="s">
        <v>150</v>
      </c>
    </row>
    <row r="43" spans="1:1">
      <c r="A43" t="s">
        <v>151</v>
      </c>
    </row>
    <row r="44" spans="1:1">
      <c r="A44" t="s">
        <v>152</v>
      </c>
    </row>
    <row r="45" spans="1:1">
      <c r="A45" t="s">
        <v>153</v>
      </c>
    </row>
    <row r="46" spans="1:1">
      <c r="A46" t="s">
        <v>154</v>
      </c>
    </row>
    <row r="47" spans="1:1">
      <c r="A47" t="s">
        <v>155</v>
      </c>
    </row>
    <row r="48" spans="1:1">
      <c r="A48" t="s">
        <v>156</v>
      </c>
    </row>
    <row r="49" spans="1:1">
      <c r="A49" t="s">
        <v>157</v>
      </c>
    </row>
    <row r="50" spans="1:1">
      <c r="A50" t="s">
        <v>158</v>
      </c>
    </row>
    <row r="51" spans="1:1">
      <c r="A51" t="s">
        <v>159</v>
      </c>
    </row>
    <row r="52" spans="1:1">
      <c r="A52" t="s">
        <v>160</v>
      </c>
    </row>
    <row r="53" spans="1:1">
      <c r="A53" t="s">
        <v>161</v>
      </c>
    </row>
    <row r="54" spans="1:1">
      <c r="A54" t="s">
        <v>162</v>
      </c>
    </row>
    <row r="55" spans="1:1">
      <c r="A55" t="s">
        <v>163</v>
      </c>
    </row>
    <row r="56" spans="1:1">
      <c r="A56" t="s">
        <v>164</v>
      </c>
    </row>
    <row r="57" spans="1:1">
      <c r="A57" t="s">
        <v>165</v>
      </c>
    </row>
    <row r="58" spans="1:1">
      <c r="A58" t="s">
        <v>166</v>
      </c>
    </row>
    <row r="59" spans="1:1">
      <c r="A59" t="s">
        <v>167</v>
      </c>
    </row>
    <row r="60" spans="1:1">
      <c r="A60" t="s">
        <v>168</v>
      </c>
    </row>
    <row r="61" spans="1:1">
      <c r="A61" t="s">
        <v>169</v>
      </c>
    </row>
    <row r="62" spans="1:1">
      <c r="A62" t="s">
        <v>170</v>
      </c>
    </row>
    <row r="63" spans="1:1">
      <c r="A63" t="s">
        <v>171</v>
      </c>
    </row>
    <row r="64" spans="1:1">
      <c r="A64" t="s">
        <v>172</v>
      </c>
    </row>
    <row r="65" spans="1:1">
      <c r="A65" t="s">
        <v>173</v>
      </c>
    </row>
    <row r="66" spans="1:1">
      <c r="A66" t="s">
        <v>174</v>
      </c>
    </row>
    <row r="67" spans="1:1">
      <c r="A67" t="s">
        <v>175</v>
      </c>
    </row>
    <row r="68" spans="1:1">
      <c r="A68" t="s">
        <v>176</v>
      </c>
    </row>
    <row r="69" spans="1:1">
      <c r="A69" t="s">
        <v>177</v>
      </c>
    </row>
    <row r="70" spans="1:1">
      <c r="A70" t="s">
        <v>178</v>
      </c>
    </row>
    <row r="71" spans="1:1">
      <c r="A71" t="s">
        <v>179</v>
      </c>
    </row>
    <row r="72" spans="1:1">
      <c r="A72" t="s">
        <v>180</v>
      </c>
    </row>
    <row r="73" spans="1:1">
      <c r="A73" t="s">
        <v>181</v>
      </c>
    </row>
    <row r="74" spans="1:1">
      <c r="A74" t="s">
        <v>182</v>
      </c>
    </row>
    <row r="75" spans="1:1">
      <c r="A75" t="s">
        <v>183</v>
      </c>
    </row>
    <row r="76" spans="1:1">
      <c r="A76" t="s">
        <v>184</v>
      </c>
    </row>
    <row r="77" spans="1:1">
      <c r="A77" t="s">
        <v>185</v>
      </c>
    </row>
    <row r="78" spans="1:1">
      <c r="A78" t="s">
        <v>186</v>
      </c>
    </row>
    <row r="79" spans="1:1">
      <c r="A79" t="s">
        <v>187</v>
      </c>
    </row>
    <row r="80" spans="1:1">
      <c r="A80" t="s">
        <v>188</v>
      </c>
    </row>
    <row r="81" spans="1:1">
      <c r="A81" t="s">
        <v>189</v>
      </c>
    </row>
    <row r="82" spans="1:1">
      <c r="A82" t="s">
        <v>190</v>
      </c>
    </row>
    <row r="83" spans="1:1">
      <c r="A83" t="s">
        <v>191</v>
      </c>
    </row>
    <row r="84" spans="1:1">
      <c r="A84" t="s">
        <v>192</v>
      </c>
    </row>
    <row r="85" spans="1:1">
      <c r="A85" t="s">
        <v>193</v>
      </c>
    </row>
    <row r="86" spans="1:1">
      <c r="A86" t="s">
        <v>194</v>
      </c>
    </row>
    <row r="87" spans="1:1">
      <c r="A87" t="s">
        <v>195</v>
      </c>
    </row>
    <row r="88" spans="1:1">
      <c r="A88" t="s">
        <v>196</v>
      </c>
    </row>
    <row r="89" spans="1:1">
      <c r="A89" t="s">
        <v>197</v>
      </c>
    </row>
    <row r="90" spans="1:1">
      <c r="A90" t="s">
        <v>198</v>
      </c>
    </row>
    <row r="91" spans="1:1">
      <c r="A91" t="s">
        <v>199</v>
      </c>
    </row>
    <row r="92" spans="1:1">
      <c r="A92" t="s">
        <v>200</v>
      </c>
    </row>
    <row r="93" spans="1:1">
      <c r="A93" t="s">
        <v>201</v>
      </c>
    </row>
    <row r="94" spans="1:1">
      <c r="A94" t="s">
        <v>202</v>
      </c>
    </row>
    <row r="95" spans="1:1">
      <c r="A95" t="s">
        <v>203</v>
      </c>
    </row>
    <row r="96" spans="1:1">
      <c r="A96" t="s">
        <v>204</v>
      </c>
    </row>
    <row r="97" spans="1:1">
      <c r="A97" t="s">
        <v>205</v>
      </c>
    </row>
    <row r="98" spans="1:1">
      <c r="A98" t="s">
        <v>206</v>
      </c>
    </row>
    <row r="99" spans="1:1">
      <c r="A99" t="s">
        <v>207</v>
      </c>
    </row>
    <row r="100" spans="1:1">
      <c r="A100" t="s">
        <v>208</v>
      </c>
    </row>
    <row r="101" spans="1:1">
      <c r="A101" t="s">
        <v>209</v>
      </c>
    </row>
    <row r="102" spans="1:1">
      <c r="A102" t="s">
        <v>210</v>
      </c>
    </row>
    <row r="103" spans="1:1">
      <c r="A103" t="s">
        <v>211</v>
      </c>
    </row>
    <row r="104" spans="1:1">
      <c r="A104" t="s">
        <v>212</v>
      </c>
    </row>
    <row r="105" spans="1:1">
      <c r="A105" t="s">
        <v>213</v>
      </c>
    </row>
    <row r="106" spans="1:1">
      <c r="A106" t="s">
        <v>214</v>
      </c>
    </row>
    <row r="107" spans="1:1">
      <c r="A107" t="s">
        <v>215</v>
      </c>
    </row>
    <row r="108" spans="1:1">
      <c r="A108" t="s">
        <v>216</v>
      </c>
    </row>
    <row r="109" spans="1:1">
      <c r="A109" t="s">
        <v>217</v>
      </c>
    </row>
    <row r="110" spans="1:1">
      <c r="A110" t="s">
        <v>218</v>
      </c>
    </row>
    <row r="111" spans="1:1">
      <c r="A111" t="s">
        <v>219</v>
      </c>
    </row>
    <row r="112" spans="1:1">
      <c r="A112" t="s">
        <v>220</v>
      </c>
    </row>
    <row r="113" spans="1:1">
      <c r="A113" t="s">
        <v>221</v>
      </c>
    </row>
    <row r="114" spans="1:1">
      <c r="A114" t="s">
        <v>222</v>
      </c>
    </row>
    <row r="115" spans="1:1">
      <c r="A115" t="s">
        <v>223</v>
      </c>
    </row>
    <row r="116" spans="1:1">
      <c r="A116" t="s">
        <v>224</v>
      </c>
    </row>
    <row r="117" spans="1:1">
      <c r="A117" t="s">
        <v>225</v>
      </c>
    </row>
    <row r="118" spans="1:1">
      <c r="A118" t="s">
        <v>226</v>
      </c>
    </row>
    <row r="119" spans="1:1">
      <c r="A119" t="s">
        <v>227</v>
      </c>
    </row>
    <row r="120" spans="1:1">
      <c r="A120" t="s">
        <v>228</v>
      </c>
    </row>
    <row r="121" spans="1:1">
      <c r="A121" t="s">
        <v>229</v>
      </c>
    </row>
    <row r="122" spans="1:1">
      <c r="A122" t="s">
        <v>230</v>
      </c>
    </row>
    <row r="123" spans="1:1">
      <c r="A123" t="s">
        <v>231</v>
      </c>
    </row>
    <row r="124" spans="1:1">
      <c r="A124" t="s">
        <v>232</v>
      </c>
    </row>
    <row r="125" spans="1:1">
      <c r="A125" t="s">
        <v>233</v>
      </c>
    </row>
    <row r="126" spans="1:1">
      <c r="A126" t="s">
        <v>234</v>
      </c>
    </row>
    <row r="127" spans="1:1">
      <c r="A127" t="s">
        <v>235</v>
      </c>
    </row>
    <row r="128" spans="1:1">
      <c r="A128" t="s">
        <v>236</v>
      </c>
    </row>
    <row r="129" spans="1:1">
      <c r="A129" t="s">
        <v>237</v>
      </c>
    </row>
    <row r="130" spans="1:1">
      <c r="A130" t="s">
        <v>238</v>
      </c>
    </row>
    <row r="131" spans="1:1">
      <c r="A131" t="s">
        <v>239</v>
      </c>
    </row>
    <row r="132" spans="1:1">
      <c r="A132" t="s">
        <v>240</v>
      </c>
    </row>
    <row r="133" spans="1:1">
      <c r="A133" t="s">
        <v>241</v>
      </c>
    </row>
    <row r="134" spans="1:1">
      <c r="A134" t="s">
        <v>242</v>
      </c>
    </row>
    <row r="135" spans="1:1">
      <c r="A135" t="s">
        <v>243</v>
      </c>
    </row>
    <row r="136" spans="1:1">
      <c r="A136" t="s">
        <v>244</v>
      </c>
    </row>
    <row r="137" spans="1:1">
      <c r="A137" t="s">
        <v>245</v>
      </c>
    </row>
    <row r="138" spans="1:1">
      <c r="A138" t="s">
        <v>246</v>
      </c>
    </row>
    <row r="139" spans="1:1">
      <c r="A139" t="s">
        <v>247</v>
      </c>
    </row>
    <row r="140" spans="1:1">
      <c r="A140" t="s">
        <v>248</v>
      </c>
    </row>
    <row r="141" spans="1:1">
      <c r="A141" t="s">
        <v>249</v>
      </c>
    </row>
    <row r="142" spans="1:1">
      <c r="A142" t="s">
        <v>250</v>
      </c>
    </row>
    <row r="143" spans="1:1">
      <c r="A143" t="s">
        <v>251</v>
      </c>
    </row>
    <row r="144" spans="1:1">
      <c r="A144" t="s">
        <v>252</v>
      </c>
    </row>
    <row r="145" spans="1:1">
      <c r="A145" t="s">
        <v>253</v>
      </c>
    </row>
    <row r="146" spans="1:1">
      <c r="A146" t="s">
        <v>254</v>
      </c>
    </row>
    <row r="147" spans="1:1">
      <c r="A147" t="s">
        <v>255</v>
      </c>
    </row>
    <row r="148" spans="1:1">
      <c r="A148" t="s">
        <v>256</v>
      </c>
    </row>
    <row r="149" spans="1:1">
      <c r="A149" t="s">
        <v>257</v>
      </c>
    </row>
    <row r="150" spans="1:1">
      <c r="A150" t="s">
        <v>258</v>
      </c>
    </row>
    <row r="151" spans="1:1">
      <c r="A151" t="s">
        <v>259</v>
      </c>
    </row>
    <row r="152" spans="1:1">
      <c r="A152" t="s">
        <v>260</v>
      </c>
    </row>
    <row r="153" spans="1:1">
      <c r="A153" t="s">
        <v>261</v>
      </c>
    </row>
    <row r="154" spans="1:1">
      <c r="A154" t="s">
        <v>262</v>
      </c>
    </row>
    <row r="155" spans="1:1">
      <c r="A155" t="s">
        <v>263</v>
      </c>
    </row>
    <row r="156" spans="1:1">
      <c r="A156" t="s">
        <v>264</v>
      </c>
    </row>
    <row r="157" spans="1:1">
      <c r="A157" t="s">
        <v>265</v>
      </c>
    </row>
    <row r="158" spans="1:1">
      <c r="A158" t="s">
        <v>266</v>
      </c>
    </row>
    <row r="159" spans="1:1">
      <c r="A159" t="s">
        <v>267</v>
      </c>
    </row>
    <row r="160" spans="1:1">
      <c r="A160" t="s">
        <v>268</v>
      </c>
    </row>
    <row r="161" spans="1:1">
      <c r="A161" t="s">
        <v>269</v>
      </c>
    </row>
    <row r="162" spans="1:1">
      <c r="A162" t="s">
        <v>270</v>
      </c>
    </row>
    <row r="163" spans="1:1">
      <c r="A163" t="s">
        <v>271</v>
      </c>
    </row>
    <row r="164" spans="1:1">
      <c r="A164" t="s">
        <v>272</v>
      </c>
    </row>
    <row r="165" spans="1:1">
      <c r="A165" t="s">
        <v>273</v>
      </c>
    </row>
    <row r="166" spans="1:1">
      <c r="A166" t="s">
        <v>274</v>
      </c>
    </row>
    <row r="167" spans="1:1">
      <c r="A167" t="s">
        <v>275</v>
      </c>
    </row>
    <row r="168" spans="1:1">
      <c r="A168" t="s">
        <v>276</v>
      </c>
    </row>
    <row r="169" spans="1:1">
      <c r="A169" t="s">
        <v>277</v>
      </c>
    </row>
    <row r="170" spans="1:1">
      <c r="A170" t="s">
        <v>278</v>
      </c>
    </row>
    <row r="171" spans="1:1">
      <c r="A171" t="s">
        <v>279</v>
      </c>
    </row>
    <row r="172" spans="1:1">
      <c r="A172" t="s">
        <v>280</v>
      </c>
    </row>
    <row r="173" spans="1:1">
      <c r="A173" t="s">
        <v>281</v>
      </c>
    </row>
    <row r="174" spans="1:1">
      <c r="A174" t="s">
        <v>282</v>
      </c>
    </row>
    <row r="175" spans="1:1">
      <c r="A175" t="s">
        <v>283</v>
      </c>
    </row>
    <row r="176" spans="1:1">
      <c r="A176" t="s">
        <v>284</v>
      </c>
    </row>
    <row r="177" spans="1:1">
      <c r="A177" t="s">
        <v>285</v>
      </c>
    </row>
    <row r="178" spans="1:1">
      <c r="A178" t="s">
        <v>286</v>
      </c>
    </row>
    <row r="179" spans="1:1">
      <c r="A179" t="s">
        <v>287</v>
      </c>
    </row>
    <row r="180" spans="1:1">
      <c r="A180" t="s">
        <v>288</v>
      </c>
    </row>
    <row r="181" spans="1:1">
      <c r="A181" t="s">
        <v>289</v>
      </c>
    </row>
    <row r="182" spans="1:1">
      <c r="A182" t="s">
        <v>290</v>
      </c>
    </row>
    <row r="183" spans="1:1">
      <c r="A183" t="s">
        <v>291</v>
      </c>
    </row>
    <row r="184" spans="1:1">
      <c r="A184" t="s">
        <v>292</v>
      </c>
    </row>
    <row r="185" spans="1:1">
      <c r="A185" t="s">
        <v>293</v>
      </c>
    </row>
    <row r="186" spans="1:1">
      <c r="A186" t="s">
        <v>294</v>
      </c>
    </row>
    <row r="187" spans="1:1">
      <c r="A187" t="s">
        <v>295</v>
      </c>
    </row>
    <row r="188" spans="1:1">
      <c r="A188" t="s">
        <v>296</v>
      </c>
    </row>
    <row r="189" spans="1:1">
      <c r="A189" t="s">
        <v>297</v>
      </c>
    </row>
    <row r="190" spans="1:1">
      <c r="A190" t="s">
        <v>298</v>
      </c>
    </row>
    <row r="191" spans="1:1">
      <c r="A191" t="s">
        <v>299</v>
      </c>
    </row>
    <row r="192" spans="1:1">
      <c r="A192" t="s">
        <v>300</v>
      </c>
    </row>
    <row r="193" spans="1:1">
      <c r="A193" t="s">
        <v>301</v>
      </c>
    </row>
    <row r="194" spans="1:1">
      <c r="A194" t="s">
        <v>302</v>
      </c>
    </row>
    <row r="195" spans="1:1">
      <c r="A195" t="s">
        <v>303</v>
      </c>
    </row>
    <row r="196" spans="1:1">
      <c r="A196" t="s">
        <v>304</v>
      </c>
    </row>
    <row r="197" spans="1:1">
      <c r="A197" t="s">
        <v>305</v>
      </c>
    </row>
    <row r="198" spans="1:1">
      <c r="A198" t="s">
        <v>306</v>
      </c>
    </row>
    <row r="199" spans="1:1">
      <c r="A199" t="s">
        <v>307</v>
      </c>
    </row>
    <row r="200" spans="1:1">
      <c r="A200" t="s">
        <v>308</v>
      </c>
    </row>
    <row r="201" spans="1:1">
      <c r="A201" t="s">
        <v>309</v>
      </c>
    </row>
    <row r="202" spans="1:1">
      <c r="A202" t="s">
        <v>310</v>
      </c>
    </row>
    <row r="203" spans="1:1">
      <c r="A203" t="s">
        <v>311</v>
      </c>
    </row>
    <row r="204" spans="1:1">
      <c r="A204" t="s">
        <v>312</v>
      </c>
    </row>
    <row r="205" spans="1:1">
      <c r="A205" t="s">
        <v>313</v>
      </c>
    </row>
    <row r="206" spans="1:1">
      <c r="A206" t="s">
        <v>314</v>
      </c>
    </row>
    <row r="207" spans="1:1">
      <c r="A207" t="s">
        <v>315</v>
      </c>
    </row>
    <row r="208" spans="1:1">
      <c r="A208" t="s">
        <v>316</v>
      </c>
    </row>
    <row r="209" spans="1:1">
      <c r="A209" t="s">
        <v>317</v>
      </c>
    </row>
    <row r="210" spans="1:1">
      <c r="A210" t="s">
        <v>318</v>
      </c>
    </row>
    <row r="211" spans="1:1">
      <c r="A211" t="s">
        <v>319</v>
      </c>
    </row>
    <row r="212" spans="1:1">
      <c r="A212" t="s">
        <v>320</v>
      </c>
    </row>
    <row r="213" spans="1:1">
      <c r="A213" t="s">
        <v>321</v>
      </c>
    </row>
    <row r="214" spans="1:1">
      <c r="A214" t="s">
        <v>322</v>
      </c>
    </row>
    <row r="215" spans="1:1">
      <c r="A215" t="s">
        <v>323</v>
      </c>
    </row>
    <row r="216" spans="1:1">
      <c r="A216" t="s">
        <v>324</v>
      </c>
    </row>
    <row r="217" spans="1:1">
      <c r="A217" t="s">
        <v>325</v>
      </c>
    </row>
    <row r="218" spans="1:1">
      <c r="A218" t="s">
        <v>326</v>
      </c>
    </row>
    <row r="219" spans="1:1">
      <c r="A219" t="s">
        <v>327</v>
      </c>
    </row>
    <row r="220" spans="1:1">
      <c r="A220" t="s">
        <v>328</v>
      </c>
    </row>
    <row r="221" spans="1:1">
      <c r="A221" t="s">
        <v>329</v>
      </c>
    </row>
    <row r="222" spans="1:1">
      <c r="A222" t="s">
        <v>330</v>
      </c>
    </row>
    <row r="223" spans="1:1">
      <c r="A223" t="s">
        <v>331</v>
      </c>
    </row>
    <row r="224" spans="1:1">
      <c r="A224" t="s">
        <v>332</v>
      </c>
    </row>
    <row r="225" spans="1:1">
      <c r="A225" t="s">
        <v>333</v>
      </c>
    </row>
    <row r="226" spans="1:1">
      <c r="A226" t="s">
        <v>334</v>
      </c>
    </row>
    <row r="227" spans="1:1">
      <c r="A227" t="s">
        <v>335</v>
      </c>
    </row>
    <row r="228" spans="1:1">
      <c r="A228" t="s">
        <v>336</v>
      </c>
    </row>
    <row r="229" spans="1:1">
      <c r="A229" t="s">
        <v>337</v>
      </c>
    </row>
    <row r="230" spans="1:1">
      <c r="A230" t="s">
        <v>338</v>
      </c>
    </row>
    <row r="231" spans="1:1">
      <c r="A231" t="s">
        <v>339</v>
      </c>
    </row>
    <row r="232" spans="1:1">
      <c r="A232" t="s">
        <v>340</v>
      </c>
    </row>
    <row r="233" spans="1:1">
      <c r="A233" t="s">
        <v>341</v>
      </c>
    </row>
    <row r="234" spans="1:1">
      <c r="A234" t="s">
        <v>342</v>
      </c>
    </row>
    <row r="235" spans="1:1">
      <c r="A235" t="s">
        <v>343</v>
      </c>
    </row>
    <row r="236" spans="1:1">
      <c r="A236" t="s">
        <v>344</v>
      </c>
    </row>
    <row r="237" spans="1:1">
      <c r="A237" t="s">
        <v>345</v>
      </c>
    </row>
    <row r="238" spans="1:1">
      <c r="A238" t="s">
        <v>346</v>
      </c>
    </row>
    <row r="239" spans="1:1">
      <c r="A239" t="s">
        <v>347</v>
      </c>
    </row>
    <row r="240" spans="1:1">
      <c r="A240" t="s">
        <v>348</v>
      </c>
    </row>
    <row r="241" spans="1:1">
      <c r="A241" t="s">
        <v>349</v>
      </c>
    </row>
    <row r="242" spans="1:1">
      <c r="A242" t="s">
        <v>350</v>
      </c>
    </row>
    <row r="243" spans="1:1">
      <c r="A243" t="s">
        <v>351</v>
      </c>
    </row>
    <row r="244" spans="1:1">
      <c r="A244" t="s">
        <v>352</v>
      </c>
    </row>
    <row r="245" spans="1:1">
      <c r="A245" t="s">
        <v>353</v>
      </c>
    </row>
    <row r="246" spans="1:1">
      <c r="A246" t="s">
        <v>354</v>
      </c>
    </row>
    <row r="247" spans="1:1">
      <c r="A247" t="s">
        <v>355</v>
      </c>
    </row>
    <row r="248" spans="1:1">
      <c r="A248" t="s">
        <v>356</v>
      </c>
    </row>
    <row r="249" spans="1:1">
      <c r="A249" t="s">
        <v>357</v>
      </c>
    </row>
    <row r="250" spans="1:1">
      <c r="A250" t="s">
        <v>358</v>
      </c>
    </row>
    <row r="251" spans="1:1">
      <c r="A251" t="s">
        <v>359</v>
      </c>
    </row>
    <row r="252" spans="1:1">
      <c r="A252" t="s">
        <v>360</v>
      </c>
    </row>
    <row r="253" spans="1:1">
      <c r="A253" t="s">
        <v>361</v>
      </c>
    </row>
    <row r="254" spans="1:1">
      <c r="A254" t="s">
        <v>362</v>
      </c>
    </row>
    <row r="255" spans="1:1">
      <c r="A255" t="s">
        <v>363</v>
      </c>
    </row>
    <row r="256" spans="1:1">
      <c r="A256" t="s">
        <v>364</v>
      </c>
    </row>
    <row r="257" spans="1:1">
      <c r="A257" t="s">
        <v>365</v>
      </c>
    </row>
    <row r="258" spans="1:1">
      <c r="A258" t="s">
        <v>366</v>
      </c>
    </row>
    <row r="259" spans="1:1">
      <c r="A259" t="s">
        <v>367</v>
      </c>
    </row>
    <row r="260" spans="1:1">
      <c r="A260" t="s">
        <v>368</v>
      </c>
    </row>
    <row r="261" spans="1:1">
      <c r="A261" t="s">
        <v>369</v>
      </c>
    </row>
    <row r="262" spans="1:1">
      <c r="A262" t="s">
        <v>370</v>
      </c>
    </row>
    <row r="263" spans="1:1">
      <c r="A263" t="s">
        <v>371</v>
      </c>
    </row>
    <row r="264" spans="1:1">
      <c r="A264" t="s">
        <v>372</v>
      </c>
    </row>
    <row r="265" spans="1:1">
      <c r="A265" t="s">
        <v>373</v>
      </c>
    </row>
    <row r="266" spans="1:1">
      <c r="A266" t="s">
        <v>374</v>
      </c>
    </row>
    <row r="267" spans="1:1">
      <c r="A267" t="s">
        <v>375</v>
      </c>
    </row>
    <row r="268" spans="1:1">
      <c r="A268" t="s">
        <v>376</v>
      </c>
    </row>
    <row r="269" spans="1:1">
      <c r="A269" t="s">
        <v>377</v>
      </c>
    </row>
    <row r="270" spans="1:1">
      <c r="A270" t="s">
        <v>378</v>
      </c>
    </row>
    <row r="271" spans="1:1">
      <c r="A271" t="s">
        <v>379</v>
      </c>
    </row>
    <row r="272" spans="1:1">
      <c r="A272" t="s">
        <v>380</v>
      </c>
    </row>
    <row r="273" spans="1:1">
      <c r="A273" t="s">
        <v>381</v>
      </c>
    </row>
    <row r="274" spans="1:1">
      <c r="A274" t="s">
        <v>382</v>
      </c>
    </row>
    <row r="275" spans="1:1">
      <c r="A275" t="s">
        <v>383</v>
      </c>
    </row>
    <row r="276" spans="1:1">
      <c r="A276" t="s">
        <v>384</v>
      </c>
    </row>
    <row r="277" spans="1:1">
      <c r="A277" t="s">
        <v>385</v>
      </c>
    </row>
    <row r="278" spans="1:1">
      <c r="A278" t="s">
        <v>386</v>
      </c>
    </row>
    <row r="279" spans="1:1">
      <c r="A279" t="s">
        <v>387</v>
      </c>
    </row>
    <row r="280" spans="1:1">
      <c r="A280" t="s">
        <v>388</v>
      </c>
    </row>
    <row r="281" spans="1:1">
      <c r="A281" t="s">
        <v>389</v>
      </c>
    </row>
    <row r="282" spans="1:1">
      <c r="A282" t="s">
        <v>390</v>
      </c>
    </row>
    <row r="283" spans="1:1">
      <c r="A283" t="s">
        <v>391</v>
      </c>
    </row>
    <row r="284" spans="1:1">
      <c r="A284" t="s">
        <v>392</v>
      </c>
    </row>
    <row r="285" spans="1:1">
      <c r="A285" t="s">
        <v>393</v>
      </c>
    </row>
    <row r="286" spans="1:1">
      <c r="A286" t="s">
        <v>394</v>
      </c>
    </row>
    <row r="287" spans="1:1">
      <c r="A287" t="s">
        <v>395</v>
      </c>
    </row>
    <row r="288" spans="1:1">
      <c r="A288" t="s">
        <v>396</v>
      </c>
    </row>
    <row r="289" spans="1:1">
      <c r="A289" t="s">
        <v>397</v>
      </c>
    </row>
    <row r="290" spans="1:1">
      <c r="A290" t="s">
        <v>398</v>
      </c>
    </row>
    <row r="291" spans="1:1">
      <c r="A291" t="s">
        <v>399</v>
      </c>
    </row>
    <row r="292" spans="1:1">
      <c r="A292" t="s">
        <v>400</v>
      </c>
    </row>
    <row r="293" spans="1:1">
      <c r="A293" t="s">
        <v>401</v>
      </c>
    </row>
    <row r="294" spans="1:1">
      <c r="A294" t="s">
        <v>402</v>
      </c>
    </row>
    <row r="295" spans="1:1">
      <c r="A295" t="s">
        <v>403</v>
      </c>
    </row>
    <row r="296" spans="1:1">
      <c r="A296" t="s">
        <v>404</v>
      </c>
    </row>
    <row r="297" spans="1:1">
      <c r="A297" t="s">
        <v>405</v>
      </c>
    </row>
    <row r="298" spans="1:1">
      <c r="A298" t="s">
        <v>406</v>
      </c>
    </row>
    <row r="299" spans="1:1">
      <c r="A299" t="s">
        <v>407</v>
      </c>
    </row>
    <row r="300" spans="1:1">
      <c r="A300" t="s">
        <v>408</v>
      </c>
    </row>
    <row r="301" spans="1:1">
      <c r="A301" t="s">
        <v>409</v>
      </c>
    </row>
    <row r="302" spans="1:1">
      <c r="A302" t="s">
        <v>410</v>
      </c>
    </row>
    <row r="303" spans="1:1">
      <c r="A303" t="s">
        <v>411</v>
      </c>
    </row>
    <row r="304" spans="1:1">
      <c r="A304" t="s">
        <v>412</v>
      </c>
    </row>
    <row r="305" spans="1:1">
      <c r="A305" t="s">
        <v>413</v>
      </c>
    </row>
    <row r="306" spans="1:1">
      <c r="A306" t="s">
        <v>414</v>
      </c>
    </row>
    <row r="307" spans="1:1">
      <c r="A307" t="s">
        <v>415</v>
      </c>
    </row>
    <row r="308" spans="1:1">
      <c r="A308" t="s">
        <v>416</v>
      </c>
    </row>
    <row r="309" spans="1:1">
      <c r="A309" t="s">
        <v>417</v>
      </c>
    </row>
    <row r="310" spans="1:1">
      <c r="A310" t="s">
        <v>418</v>
      </c>
    </row>
    <row r="311" spans="1:1">
      <c r="A311" t="s">
        <v>419</v>
      </c>
    </row>
    <row r="312" spans="1:1">
      <c r="A312" t="s">
        <v>420</v>
      </c>
    </row>
    <row r="313" spans="1:1">
      <c r="A313" t="s">
        <v>421</v>
      </c>
    </row>
    <row r="314" spans="1:1">
      <c r="A314" t="s">
        <v>422</v>
      </c>
    </row>
    <row r="315" spans="1:1">
      <c r="A315" t="s">
        <v>423</v>
      </c>
    </row>
    <row r="316" spans="1:1">
      <c r="A316" t="s">
        <v>424</v>
      </c>
    </row>
    <row r="317" spans="1:1">
      <c r="A317" t="s">
        <v>425</v>
      </c>
    </row>
    <row r="318" spans="1:1">
      <c r="A318" t="s">
        <v>426</v>
      </c>
    </row>
    <row r="319" spans="1:1">
      <c r="A319" t="s">
        <v>427</v>
      </c>
    </row>
    <row r="320" spans="1:1">
      <c r="A320" t="s">
        <v>428</v>
      </c>
    </row>
    <row r="321" spans="1:1">
      <c r="A321" t="s">
        <v>429</v>
      </c>
    </row>
    <row r="322" spans="1:1">
      <c r="A322" t="s">
        <v>430</v>
      </c>
    </row>
    <row r="323" spans="1:1">
      <c r="A323" t="s">
        <v>431</v>
      </c>
    </row>
    <row r="324" spans="1:1">
      <c r="A324" t="s">
        <v>432</v>
      </c>
    </row>
    <row r="325" spans="1:1">
      <c r="A325" t="s">
        <v>433</v>
      </c>
    </row>
    <row r="326" spans="1:1">
      <c r="A326" t="s">
        <v>434</v>
      </c>
    </row>
    <row r="327" spans="1:1">
      <c r="A327" t="s">
        <v>435</v>
      </c>
    </row>
    <row r="328" spans="1:1">
      <c r="A328" t="s">
        <v>436</v>
      </c>
    </row>
    <row r="329" spans="1:1">
      <c r="A329" t="s">
        <v>437</v>
      </c>
    </row>
    <row r="330" spans="1:1">
      <c r="A330" t="s">
        <v>438</v>
      </c>
    </row>
    <row r="331" spans="1:1">
      <c r="A331" t="s">
        <v>439</v>
      </c>
    </row>
    <row r="332" spans="1:1">
      <c r="A332" t="s">
        <v>440</v>
      </c>
    </row>
    <row r="333" spans="1:1">
      <c r="A333" t="s">
        <v>441</v>
      </c>
    </row>
    <row r="334" spans="1:1">
      <c r="A334" t="s">
        <v>442</v>
      </c>
    </row>
    <row r="335" spans="1:1">
      <c r="A335" t="s">
        <v>443</v>
      </c>
    </row>
    <row r="336" spans="1:1">
      <c r="A336" t="s">
        <v>444</v>
      </c>
    </row>
    <row r="337" spans="1:1">
      <c r="A337" t="s">
        <v>445</v>
      </c>
    </row>
    <row r="338" spans="1:1">
      <c r="A338" t="s">
        <v>446</v>
      </c>
    </row>
    <row r="339" spans="1:1">
      <c r="A339" t="s">
        <v>447</v>
      </c>
    </row>
    <row r="340" spans="1:1">
      <c r="A340" t="s">
        <v>448</v>
      </c>
    </row>
    <row r="341" spans="1:1">
      <c r="A341" t="s">
        <v>449</v>
      </c>
    </row>
    <row r="342" spans="1:1">
      <c r="A342" t="s">
        <v>450</v>
      </c>
    </row>
    <row r="343" spans="1:1">
      <c r="A343" t="s">
        <v>451</v>
      </c>
    </row>
    <row r="344" spans="1:1">
      <c r="A344" t="s">
        <v>452</v>
      </c>
    </row>
    <row r="345" spans="1:1">
      <c r="A345" t="s">
        <v>453</v>
      </c>
    </row>
    <row r="346" spans="1:1">
      <c r="A346" t="s">
        <v>454</v>
      </c>
    </row>
    <row r="347" spans="1:1">
      <c r="A347" t="s">
        <v>455</v>
      </c>
    </row>
    <row r="348" spans="1:1">
      <c r="A348" t="s">
        <v>456</v>
      </c>
    </row>
    <row r="349" spans="1:1">
      <c r="A349" t="s">
        <v>457</v>
      </c>
    </row>
    <row r="350" spans="1:1">
      <c r="A350" t="s">
        <v>458</v>
      </c>
    </row>
    <row r="351" spans="1:1">
      <c r="A351" t="s">
        <v>459</v>
      </c>
    </row>
    <row r="352" spans="1:1">
      <c r="A352" t="s">
        <v>460</v>
      </c>
    </row>
    <row r="353" spans="1:1">
      <c r="A353" t="s">
        <v>461</v>
      </c>
    </row>
    <row r="354" spans="1:1">
      <c r="A354" t="s">
        <v>462</v>
      </c>
    </row>
    <row r="355" spans="1:1">
      <c r="A355" t="s">
        <v>463</v>
      </c>
    </row>
    <row r="356" spans="1:1">
      <c r="A356" t="s">
        <v>464</v>
      </c>
    </row>
    <row r="357" spans="1:1">
      <c r="A357" t="s">
        <v>465</v>
      </c>
    </row>
    <row r="358" spans="1:1">
      <c r="A358" t="s">
        <v>466</v>
      </c>
    </row>
    <row r="359" spans="1:1">
      <c r="A359" t="s">
        <v>467</v>
      </c>
    </row>
    <row r="360" spans="1:1">
      <c r="A360" t="s">
        <v>468</v>
      </c>
    </row>
    <row r="361" spans="1:1">
      <c r="A361" t="s">
        <v>469</v>
      </c>
    </row>
    <row r="362" spans="1:1">
      <c r="A362" t="s">
        <v>470</v>
      </c>
    </row>
    <row r="363" spans="1:1">
      <c r="A363" t="s">
        <v>471</v>
      </c>
    </row>
    <row r="364" spans="1:1">
      <c r="A364" t="s">
        <v>472</v>
      </c>
    </row>
    <row r="365" spans="1:1">
      <c r="A365" t="s">
        <v>473</v>
      </c>
    </row>
    <row r="366" spans="1:1">
      <c r="A366" t="s">
        <v>474</v>
      </c>
    </row>
    <row r="367" spans="1:1">
      <c r="A367" t="s">
        <v>475</v>
      </c>
    </row>
    <row r="368" spans="1:1">
      <c r="A368" t="s">
        <v>476</v>
      </c>
    </row>
    <row r="369" spans="1:1">
      <c r="A369" t="s">
        <v>477</v>
      </c>
    </row>
    <row r="370" spans="1:1">
      <c r="A370" t="s">
        <v>478</v>
      </c>
    </row>
    <row r="371" spans="1:1">
      <c r="A371" t="s">
        <v>479</v>
      </c>
    </row>
    <row r="372" spans="1:1">
      <c r="A372" t="s">
        <v>480</v>
      </c>
    </row>
    <row r="373" spans="1:1">
      <c r="A373" t="s">
        <v>481</v>
      </c>
    </row>
    <row r="374" spans="1:1">
      <c r="A374" t="s">
        <v>482</v>
      </c>
    </row>
    <row r="375" spans="1:1">
      <c r="A375" t="s">
        <v>483</v>
      </c>
    </row>
    <row r="376" spans="1:1">
      <c r="A376" t="s">
        <v>484</v>
      </c>
    </row>
    <row r="377" spans="1:1">
      <c r="A377" t="s">
        <v>485</v>
      </c>
    </row>
    <row r="378" spans="1:1">
      <c r="A378" t="s">
        <v>486</v>
      </c>
    </row>
    <row r="379" spans="1:1">
      <c r="A379" t="s">
        <v>487</v>
      </c>
    </row>
    <row r="380" spans="1:1">
      <c r="A380" t="s">
        <v>488</v>
      </c>
    </row>
    <row r="381" spans="1:1">
      <c r="A381" t="s">
        <v>489</v>
      </c>
    </row>
    <row r="382" spans="1:1">
      <c r="A382" t="s">
        <v>490</v>
      </c>
    </row>
    <row r="383" spans="1:1">
      <c r="A383" t="s">
        <v>491</v>
      </c>
    </row>
    <row r="384" spans="1:1">
      <c r="A384" t="s">
        <v>492</v>
      </c>
    </row>
    <row r="385" spans="1:1">
      <c r="A385" t="s">
        <v>493</v>
      </c>
    </row>
    <row r="386" spans="1:1">
      <c r="A386" t="s">
        <v>494</v>
      </c>
    </row>
    <row r="387" spans="1:1">
      <c r="A387" t="s">
        <v>495</v>
      </c>
    </row>
    <row r="388" spans="1:1">
      <c r="A388" t="s">
        <v>496</v>
      </c>
    </row>
    <row r="389" spans="1:1">
      <c r="A389" t="s">
        <v>497</v>
      </c>
    </row>
    <row r="390" spans="1:1">
      <c r="A390" t="s">
        <v>498</v>
      </c>
    </row>
    <row r="391" spans="1:1">
      <c r="A391" t="s">
        <v>499</v>
      </c>
    </row>
    <row r="392" spans="1:1">
      <c r="A392" t="s">
        <v>500</v>
      </c>
    </row>
    <row r="393" spans="1:1">
      <c r="A393" t="s">
        <v>501</v>
      </c>
    </row>
    <row r="394" spans="1:1">
      <c r="A394" t="s">
        <v>502</v>
      </c>
    </row>
    <row r="395" spans="1:1">
      <c r="A395" t="s">
        <v>503</v>
      </c>
    </row>
    <row r="396" spans="1:1">
      <c r="A396" t="s">
        <v>504</v>
      </c>
    </row>
    <row r="397" spans="1:1">
      <c r="A397" t="s">
        <v>505</v>
      </c>
    </row>
    <row r="398" spans="1:1">
      <c r="A398" t="s">
        <v>506</v>
      </c>
    </row>
    <row r="399" spans="1:1">
      <c r="A399" t="s">
        <v>507</v>
      </c>
    </row>
    <row r="400" spans="1:1">
      <c r="A400" t="s">
        <v>508</v>
      </c>
    </row>
    <row r="401" spans="1:1">
      <c r="A401" t="s">
        <v>509</v>
      </c>
    </row>
    <row r="402" spans="1:1">
      <c r="A402" t="s">
        <v>510</v>
      </c>
    </row>
    <row r="403" spans="1:1">
      <c r="A403" t="s">
        <v>511</v>
      </c>
    </row>
    <row r="404" spans="1:1">
      <c r="A404" t="s">
        <v>512</v>
      </c>
    </row>
    <row r="405" spans="1:1">
      <c r="A405" t="s">
        <v>513</v>
      </c>
    </row>
    <row r="406" spans="1:1">
      <c r="A406" t="s">
        <v>514</v>
      </c>
    </row>
    <row r="407" spans="1:1">
      <c r="A407" t="s">
        <v>515</v>
      </c>
    </row>
    <row r="408" spans="1:1">
      <c r="A408" t="s">
        <v>516</v>
      </c>
    </row>
    <row r="409" spans="1:1">
      <c r="A409" t="s">
        <v>517</v>
      </c>
    </row>
    <row r="410" spans="1:1">
      <c r="A410" t="s">
        <v>518</v>
      </c>
    </row>
    <row r="411" spans="1:1">
      <c r="A411" t="s">
        <v>519</v>
      </c>
    </row>
    <row r="412" spans="1:1">
      <c r="A412" t="s">
        <v>520</v>
      </c>
    </row>
    <row r="413" spans="1:1">
      <c r="A413" t="s">
        <v>521</v>
      </c>
    </row>
    <row r="414" spans="1:1">
      <c r="A414" t="s">
        <v>522</v>
      </c>
    </row>
    <row r="415" spans="1:1">
      <c r="A415" t="s">
        <v>523</v>
      </c>
    </row>
    <row r="416" spans="1:1">
      <c r="A416" t="s">
        <v>524</v>
      </c>
    </row>
    <row r="417" spans="1:1">
      <c r="A417" t="s">
        <v>525</v>
      </c>
    </row>
    <row r="418" spans="1:1">
      <c r="A418" t="s">
        <v>526</v>
      </c>
    </row>
    <row r="419" spans="1:1">
      <c r="A419" t="s">
        <v>527</v>
      </c>
    </row>
    <row r="420" spans="1:1">
      <c r="A420" t="s">
        <v>528</v>
      </c>
    </row>
    <row r="421" spans="1:1">
      <c r="A421" t="s">
        <v>529</v>
      </c>
    </row>
    <row r="422" spans="1:1">
      <c r="A422" t="s">
        <v>530</v>
      </c>
    </row>
    <row r="423" spans="1:1">
      <c r="A423" t="s">
        <v>531</v>
      </c>
    </row>
    <row r="424" spans="1:1">
      <c r="A424" t="s">
        <v>532</v>
      </c>
    </row>
    <row r="425" spans="1:1">
      <c r="A425" t="s">
        <v>533</v>
      </c>
    </row>
    <row r="426" spans="1:1">
      <c r="A426" t="s">
        <v>534</v>
      </c>
    </row>
    <row r="427" spans="1:1">
      <c r="A427" t="s">
        <v>535</v>
      </c>
    </row>
    <row r="428" spans="1:1">
      <c r="A428" t="s">
        <v>536</v>
      </c>
    </row>
    <row r="429" spans="1:1">
      <c r="A429" t="s">
        <v>537</v>
      </c>
    </row>
    <row r="430" spans="1:1">
      <c r="A430" t="s">
        <v>538</v>
      </c>
    </row>
    <row r="431" spans="1:1">
      <c r="A431" t="s">
        <v>539</v>
      </c>
    </row>
    <row r="432" spans="1:1">
      <c r="A432" t="s">
        <v>540</v>
      </c>
    </row>
    <row r="433" spans="1:1">
      <c r="A433" t="s">
        <v>541</v>
      </c>
    </row>
    <row r="434" spans="1:1">
      <c r="A434" t="s">
        <v>542</v>
      </c>
    </row>
    <row r="435" spans="1:1">
      <c r="A435" t="s">
        <v>543</v>
      </c>
    </row>
    <row r="436" spans="1:1">
      <c r="A436" t="s">
        <v>544</v>
      </c>
    </row>
    <row r="437" spans="1:1">
      <c r="A437" t="s">
        <v>545</v>
      </c>
    </row>
    <row r="438" spans="1:1">
      <c r="A438" t="s">
        <v>546</v>
      </c>
    </row>
    <row r="439" spans="1:1">
      <c r="A439" t="s">
        <v>547</v>
      </c>
    </row>
    <row r="440" spans="1:1">
      <c r="A440" t="s">
        <v>548</v>
      </c>
    </row>
    <row r="441" spans="1:1">
      <c r="A441" t="s">
        <v>549</v>
      </c>
    </row>
    <row r="442" spans="1:1">
      <c r="A442" t="s">
        <v>550</v>
      </c>
    </row>
    <row r="443" spans="1:1">
      <c r="A443" t="s">
        <v>551</v>
      </c>
    </row>
    <row r="444" spans="1:1">
      <c r="A444" t="s">
        <v>552</v>
      </c>
    </row>
    <row r="445" spans="1:1">
      <c r="A445" t="s">
        <v>553</v>
      </c>
    </row>
    <row r="446" spans="1:1">
      <c r="A446" t="s">
        <v>554</v>
      </c>
    </row>
    <row r="447" spans="1:1">
      <c r="A447" t="s">
        <v>555</v>
      </c>
    </row>
    <row r="448" spans="1:1">
      <c r="A448" t="s">
        <v>556</v>
      </c>
    </row>
    <row r="449" spans="1:1">
      <c r="A449" t="s">
        <v>557</v>
      </c>
    </row>
    <row r="450" spans="1:1">
      <c r="A450" t="s">
        <v>558</v>
      </c>
    </row>
    <row r="451" spans="1:1">
      <c r="A451" t="s">
        <v>559</v>
      </c>
    </row>
    <row r="452" spans="1:1">
      <c r="A452" t="s">
        <v>560</v>
      </c>
    </row>
    <row r="453" spans="1:1">
      <c r="A453" t="s">
        <v>561</v>
      </c>
    </row>
    <row r="454" spans="1:1">
      <c r="A454" t="s">
        <v>562</v>
      </c>
    </row>
    <row r="455" spans="1:1">
      <c r="A455" t="s">
        <v>563</v>
      </c>
    </row>
    <row r="456" spans="1:1">
      <c r="A456" t="s">
        <v>564</v>
      </c>
    </row>
    <row r="457" spans="1:1">
      <c r="A457" t="s">
        <v>565</v>
      </c>
    </row>
    <row r="458" spans="1:1">
      <c r="A458" t="s">
        <v>566</v>
      </c>
    </row>
    <row r="459" spans="1:1">
      <c r="A459" t="s">
        <v>567</v>
      </c>
    </row>
    <row r="460" spans="1:1">
      <c r="A460" t="s">
        <v>568</v>
      </c>
    </row>
    <row r="461" spans="1:1">
      <c r="A461" t="s">
        <v>569</v>
      </c>
    </row>
    <row r="462" spans="1:1">
      <c r="A462" t="s">
        <v>570</v>
      </c>
    </row>
    <row r="463" spans="1:1">
      <c r="A463" t="s">
        <v>571</v>
      </c>
    </row>
    <row r="464" spans="1:1">
      <c r="A464" t="s">
        <v>572</v>
      </c>
    </row>
    <row r="465" spans="1:1">
      <c r="A465" t="s">
        <v>573</v>
      </c>
    </row>
    <row r="466" spans="1:1">
      <c r="A466" t="s">
        <v>574</v>
      </c>
    </row>
    <row r="467" spans="1:1">
      <c r="A467" t="s">
        <v>575</v>
      </c>
    </row>
    <row r="468" spans="1:1">
      <c r="A468" t="s">
        <v>576</v>
      </c>
    </row>
    <row r="469" spans="1:1">
      <c r="A469" t="s">
        <v>577</v>
      </c>
    </row>
    <row r="470" spans="1:1">
      <c r="A470" t="s">
        <v>578</v>
      </c>
    </row>
    <row r="471" spans="1:1">
      <c r="A471" t="s">
        <v>579</v>
      </c>
    </row>
    <row r="472" spans="1:1">
      <c r="A472" t="s">
        <v>580</v>
      </c>
    </row>
    <row r="473" spans="1:1">
      <c r="A473" t="s">
        <v>581</v>
      </c>
    </row>
    <row r="474" spans="1:1">
      <c r="A474" t="s">
        <v>582</v>
      </c>
    </row>
    <row r="475" spans="1:1">
      <c r="A475" t="s">
        <v>583</v>
      </c>
    </row>
    <row r="476" spans="1:1">
      <c r="A476" t="s">
        <v>584</v>
      </c>
    </row>
    <row r="477" spans="1:1">
      <c r="A477" t="s">
        <v>585</v>
      </c>
    </row>
    <row r="478" spans="1:1">
      <c r="A478" t="s">
        <v>586</v>
      </c>
    </row>
    <row r="479" spans="1:1">
      <c r="A479" t="s">
        <v>587</v>
      </c>
    </row>
    <row r="480" spans="1:1">
      <c r="A480" t="s">
        <v>588</v>
      </c>
    </row>
    <row r="481" spans="1:1">
      <c r="A481" t="s">
        <v>589</v>
      </c>
    </row>
    <row r="482" spans="1:1">
      <c r="A482" t="s">
        <v>590</v>
      </c>
    </row>
    <row r="483" spans="1:1">
      <c r="A483" t="s">
        <v>591</v>
      </c>
    </row>
    <row r="484" spans="1:1">
      <c r="A484" t="s">
        <v>592</v>
      </c>
    </row>
    <row r="485" spans="1:1">
      <c r="A485" t="s">
        <v>593</v>
      </c>
    </row>
    <row r="486" spans="1:1">
      <c r="A486" t="s">
        <v>594</v>
      </c>
    </row>
    <row r="487" spans="1:1">
      <c r="A487" t="s">
        <v>595</v>
      </c>
    </row>
    <row r="488" spans="1:1">
      <c r="A488" t="s">
        <v>596</v>
      </c>
    </row>
    <row r="489" spans="1:1">
      <c r="A489" t="s">
        <v>597</v>
      </c>
    </row>
    <row r="490" spans="1:1">
      <c r="A490" t="s">
        <v>598</v>
      </c>
    </row>
    <row r="491" spans="1:1">
      <c r="A491" t="s">
        <v>599</v>
      </c>
    </row>
    <row r="492" spans="1:1">
      <c r="A492" t="s">
        <v>600</v>
      </c>
    </row>
    <row r="493" spans="1:1">
      <c r="A493" t="s">
        <v>601</v>
      </c>
    </row>
    <row r="494" spans="1:1">
      <c r="A494" t="s">
        <v>602</v>
      </c>
    </row>
    <row r="495" spans="1:1">
      <c r="A495" t="s">
        <v>603</v>
      </c>
    </row>
    <row r="496" spans="1:1">
      <c r="A496" t="s">
        <v>604</v>
      </c>
    </row>
    <row r="497" spans="1:1">
      <c r="A497" t="s">
        <v>605</v>
      </c>
    </row>
    <row r="498" spans="1:1">
      <c r="A498" t="s">
        <v>606</v>
      </c>
    </row>
    <row r="499" spans="1:1">
      <c r="A499" t="s">
        <v>607</v>
      </c>
    </row>
    <row r="500" spans="1:1">
      <c r="A500" t="s">
        <v>608</v>
      </c>
    </row>
    <row r="501" spans="1:1">
      <c r="A501" t="s">
        <v>609</v>
      </c>
    </row>
    <row r="502" spans="1:1">
      <c r="A502" t="s">
        <v>610</v>
      </c>
    </row>
    <row r="503" spans="1:1">
      <c r="A503" t="s">
        <v>611</v>
      </c>
    </row>
    <row r="504" spans="1:1">
      <c r="A504" t="s">
        <v>612</v>
      </c>
    </row>
    <row r="505" spans="1:1">
      <c r="A505" t="s">
        <v>613</v>
      </c>
    </row>
    <row r="506" spans="1:1">
      <c r="A506" t="s">
        <v>614</v>
      </c>
    </row>
    <row r="507" spans="1:1">
      <c r="A507" t="s">
        <v>615</v>
      </c>
    </row>
    <row r="508" spans="1:1">
      <c r="A508" t="s">
        <v>616</v>
      </c>
    </row>
    <row r="509" spans="1:1">
      <c r="A509" t="s">
        <v>617</v>
      </c>
    </row>
    <row r="510" spans="1:1">
      <c r="A510" t="s">
        <v>618</v>
      </c>
    </row>
    <row r="511" spans="1:1">
      <c r="A511" t="s">
        <v>619</v>
      </c>
    </row>
    <row r="512" spans="1:1">
      <c r="A512" t="s">
        <v>620</v>
      </c>
    </row>
    <row r="513" spans="1:1">
      <c r="A513" t="s">
        <v>621</v>
      </c>
    </row>
    <row r="514" spans="1:1">
      <c r="A514" t="s">
        <v>622</v>
      </c>
    </row>
    <row r="515" spans="1:1">
      <c r="A515" t="s">
        <v>623</v>
      </c>
    </row>
    <row r="516" spans="1:1">
      <c r="A516" t="s">
        <v>624</v>
      </c>
    </row>
    <row r="517" spans="1:1">
      <c r="A517" t="s">
        <v>625</v>
      </c>
    </row>
    <row r="518" spans="1:1">
      <c r="A518" t="s">
        <v>626</v>
      </c>
    </row>
    <row r="519" spans="1:1">
      <c r="A519" t="s">
        <v>627</v>
      </c>
    </row>
    <row r="520" spans="1:1">
      <c r="A520" t="s">
        <v>628</v>
      </c>
    </row>
    <row r="521" spans="1:1">
      <c r="A521" t="s">
        <v>629</v>
      </c>
    </row>
    <row r="522" spans="1:1">
      <c r="A522" t="s">
        <v>630</v>
      </c>
    </row>
    <row r="523" spans="1:1">
      <c r="A523" t="s">
        <v>631</v>
      </c>
    </row>
    <row r="524" spans="1:1">
      <c r="A524" t="s">
        <v>632</v>
      </c>
    </row>
    <row r="525" spans="1:1">
      <c r="A525" t="s">
        <v>633</v>
      </c>
    </row>
    <row r="526" spans="1:1">
      <c r="A526" t="s">
        <v>634</v>
      </c>
    </row>
    <row r="527" spans="1:1">
      <c r="A527" t="s">
        <v>635</v>
      </c>
    </row>
    <row r="528" spans="1:1">
      <c r="A528" t="s">
        <v>636</v>
      </c>
    </row>
    <row r="529" spans="1:1">
      <c r="A529" t="s">
        <v>637</v>
      </c>
    </row>
    <row r="530" spans="1:1">
      <c r="A530" t="s">
        <v>638</v>
      </c>
    </row>
    <row r="531" spans="1:1">
      <c r="A531" t="s">
        <v>639</v>
      </c>
    </row>
    <row r="532" spans="1:1">
      <c r="A532" t="s">
        <v>640</v>
      </c>
    </row>
    <row r="533" spans="1:1">
      <c r="A533" t="s">
        <v>641</v>
      </c>
    </row>
    <row r="534" spans="1:1">
      <c r="A534" t="s">
        <v>642</v>
      </c>
    </row>
    <row r="535" spans="1:1">
      <c r="A535" t="s">
        <v>643</v>
      </c>
    </row>
    <row r="536" spans="1:1">
      <c r="A536" t="s">
        <v>644</v>
      </c>
    </row>
    <row r="537" spans="1:1">
      <c r="A537" t="s">
        <v>645</v>
      </c>
    </row>
    <row r="538" spans="1:1">
      <c r="A538" t="s">
        <v>646</v>
      </c>
    </row>
    <row r="539" spans="1:1">
      <c r="A539" t="s">
        <v>647</v>
      </c>
    </row>
    <row r="540" spans="1:1">
      <c r="A540" t="s">
        <v>648</v>
      </c>
    </row>
    <row r="541" spans="1:1">
      <c r="A541" t="s">
        <v>649</v>
      </c>
    </row>
    <row r="542" spans="1:1">
      <c r="A542" t="s">
        <v>650</v>
      </c>
    </row>
    <row r="543" spans="1:1">
      <c r="A543" t="s">
        <v>651</v>
      </c>
    </row>
    <row r="544" spans="1:1">
      <c r="A544" t="s">
        <v>652</v>
      </c>
    </row>
    <row r="545" spans="1:1">
      <c r="A545" t="s">
        <v>653</v>
      </c>
    </row>
    <row r="546" spans="1:1">
      <c r="A546" t="s">
        <v>654</v>
      </c>
    </row>
    <row r="547" spans="1:1">
      <c r="A547" t="s">
        <v>655</v>
      </c>
    </row>
    <row r="548" spans="1:1">
      <c r="A548" t="s">
        <v>656</v>
      </c>
    </row>
    <row r="549" spans="1:1">
      <c r="A549" t="s">
        <v>657</v>
      </c>
    </row>
    <row r="550" spans="1:1">
      <c r="A550" t="s">
        <v>658</v>
      </c>
    </row>
    <row r="551" spans="1:1">
      <c r="A551" t="s">
        <v>659</v>
      </c>
    </row>
    <row r="552" spans="1:1">
      <c r="A552" t="s">
        <v>660</v>
      </c>
    </row>
    <row r="553" spans="1:1">
      <c r="A553" t="s">
        <v>661</v>
      </c>
    </row>
    <row r="554" spans="1:1">
      <c r="A554" t="s">
        <v>662</v>
      </c>
    </row>
    <row r="555" spans="1:1">
      <c r="A555" t="s">
        <v>663</v>
      </c>
    </row>
    <row r="556" spans="1:1">
      <c r="A556" t="s">
        <v>664</v>
      </c>
    </row>
    <row r="557" spans="1:1">
      <c r="A557" t="s">
        <v>665</v>
      </c>
    </row>
    <row r="558" spans="1:1">
      <c r="A558" t="s">
        <v>666</v>
      </c>
    </row>
    <row r="559" spans="1:1">
      <c r="A559" t="s">
        <v>667</v>
      </c>
    </row>
    <row r="560" spans="1:1">
      <c r="A560" t="s">
        <v>668</v>
      </c>
    </row>
    <row r="561" spans="1:1">
      <c r="A561" t="s">
        <v>669</v>
      </c>
    </row>
    <row r="562" spans="1:1">
      <c r="A562" t="s">
        <v>670</v>
      </c>
    </row>
    <row r="563" spans="1:1">
      <c r="A563" t="s">
        <v>671</v>
      </c>
    </row>
    <row r="564" spans="1:1">
      <c r="A564" t="s">
        <v>672</v>
      </c>
    </row>
    <row r="565" spans="1:1">
      <c r="A565" t="s">
        <v>673</v>
      </c>
    </row>
    <row r="566" spans="1:1">
      <c r="A566" t="s">
        <v>674</v>
      </c>
    </row>
    <row r="567" spans="1:1">
      <c r="A567" t="s">
        <v>675</v>
      </c>
    </row>
    <row r="568" spans="1:1">
      <c r="A568" t="s">
        <v>676</v>
      </c>
    </row>
    <row r="569" spans="1:1">
      <c r="A569" t="s">
        <v>677</v>
      </c>
    </row>
    <row r="570" spans="1:1">
      <c r="A570" t="s">
        <v>678</v>
      </c>
    </row>
    <row r="571" spans="1:1">
      <c r="A571" t="s">
        <v>679</v>
      </c>
    </row>
    <row r="572" spans="1:1">
      <c r="A572" t="s">
        <v>680</v>
      </c>
    </row>
    <row r="573" spans="1:1">
      <c r="A573" t="s">
        <v>681</v>
      </c>
    </row>
    <row r="574" spans="1:1">
      <c r="A574" t="s">
        <v>682</v>
      </c>
    </row>
    <row r="575" spans="1:1">
      <c r="A575" t="s">
        <v>683</v>
      </c>
    </row>
    <row r="576" spans="1:1">
      <c r="A576" t="s">
        <v>684</v>
      </c>
    </row>
    <row r="577" spans="1:1">
      <c r="A577" t="s">
        <v>685</v>
      </c>
    </row>
    <row r="578" spans="1:1">
      <c r="A578" t="s">
        <v>686</v>
      </c>
    </row>
    <row r="579" spans="1:1">
      <c r="A579" t="s">
        <v>687</v>
      </c>
    </row>
    <row r="580" spans="1:1">
      <c r="A580" t="s">
        <v>688</v>
      </c>
    </row>
    <row r="581" spans="1:1">
      <c r="A581" t="s">
        <v>689</v>
      </c>
    </row>
    <row r="582" spans="1:1">
      <c r="A582" t="s">
        <v>690</v>
      </c>
    </row>
    <row r="583" spans="1:1">
      <c r="A583" t="s">
        <v>691</v>
      </c>
    </row>
    <row r="584" spans="1:1">
      <c r="A584" t="s">
        <v>692</v>
      </c>
    </row>
    <row r="585" spans="1:1">
      <c r="A585" t="s">
        <v>693</v>
      </c>
    </row>
    <row r="586" spans="1:1">
      <c r="A586" t="s">
        <v>694</v>
      </c>
    </row>
    <row r="587" spans="1:1">
      <c r="A587" t="s">
        <v>695</v>
      </c>
    </row>
    <row r="588" spans="1:1">
      <c r="A588" t="s">
        <v>696</v>
      </c>
    </row>
    <row r="589" spans="1:1">
      <c r="A589" t="s">
        <v>697</v>
      </c>
    </row>
    <row r="590" spans="1:1">
      <c r="A590" t="s">
        <v>698</v>
      </c>
    </row>
    <row r="591" spans="1:1">
      <c r="A591" t="s">
        <v>699</v>
      </c>
    </row>
    <row r="592" spans="1:1">
      <c r="A592" t="s">
        <v>700</v>
      </c>
    </row>
    <row r="593" spans="1:1">
      <c r="A593" t="s">
        <v>701</v>
      </c>
    </row>
    <row r="594" spans="1:1">
      <c r="A594" t="s">
        <v>702</v>
      </c>
    </row>
    <row r="595" spans="1:1">
      <c r="A595" t="s">
        <v>703</v>
      </c>
    </row>
    <row r="596" spans="1:1">
      <c r="A596" t="s">
        <v>704</v>
      </c>
    </row>
    <row r="597" spans="1:1">
      <c r="A597" t="s">
        <v>705</v>
      </c>
    </row>
    <row r="598" spans="1:1">
      <c r="A598" t="s">
        <v>706</v>
      </c>
    </row>
    <row r="599" spans="1:1">
      <c r="A599" t="s">
        <v>707</v>
      </c>
    </row>
    <row r="600" spans="1:1">
      <c r="A600" t="s">
        <v>708</v>
      </c>
    </row>
    <row r="601" spans="1:1">
      <c r="A601" t="s">
        <v>709</v>
      </c>
    </row>
    <row r="602" spans="1:1">
      <c r="A602" t="s">
        <v>710</v>
      </c>
    </row>
    <row r="603" spans="1:1">
      <c r="A603" t="s">
        <v>711</v>
      </c>
    </row>
    <row r="604" spans="1:1">
      <c r="A604" t="s">
        <v>712</v>
      </c>
    </row>
    <row r="605" spans="1:1">
      <c r="A605" t="s">
        <v>713</v>
      </c>
    </row>
    <row r="606" spans="1:1">
      <c r="A606" t="s">
        <v>714</v>
      </c>
    </row>
    <row r="607" spans="1:1">
      <c r="A607" t="s">
        <v>715</v>
      </c>
    </row>
    <row r="608" spans="1:1">
      <c r="A608" t="s">
        <v>716</v>
      </c>
    </row>
    <row r="609" spans="1:1">
      <c r="A609" t="s">
        <v>717</v>
      </c>
    </row>
    <row r="610" spans="1:1">
      <c r="A610" t="s">
        <v>718</v>
      </c>
    </row>
    <row r="611" spans="1:1">
      <c r="A611" t="s">
        <v>719</v>
      </c>
    </row>
    <row r="612" spans="1:1">
      <c r="A612" t="s">
        <v>720</v>
      </c>
    </row>
    <row r="613" spans="1:1">
      <c r="A613" t="s">
        <v>721</v>
      </c>
    </row>
    <row r="614" spans="1:1">
      <c r="A614" t="s">
        <v>722</v>
      </c>
    </row>
    <row r="615" spans="1:1">
      <c r="A615" t="s">
        <v>723</v>
      </c>
    </row>
    <row r="616" spans="1:1">
      <c r="A616" t="s">
        <v>724</v>
      </c>
    </row>
    <row r="617" spans="1:1">
      <c r="A617" t="s">
        <v>725</v>
      </c>
    </row>
    <row r="618" spans="1:1">
      <c r="A618" t="s">
        <v>726</v>
      </c>
    </row>
    <row r="619" spans="1:1">
      <c r="A619" t="s">
        <v>727</v>
      </c>
    </row>
    <row r="620" spans="1:1">
      <c r="A620" t="s">
        <v>728</v>
      </c>
    </row>
    <row r="621" spans="1:1">
      <c r="A621" t="s">
        <v>729</v>
      </c>
    </row>
    <row r="622" spans="1:1">
      <c r="A622" t="s">
        <v>730</v>
      </c>
    </row>
    <row r="623" spans="1:1">
      <c r="A623" t="s">
        <v>731</v>
      </c>
    </row>
    <row r="624" spans="1:1">
      <c r="A624" t="s">
        <v>732</v>
      </c>
    </row>
    <row r="625" spans="1:1">
      <c r="A625" t="s">
        <v>733</v>
      </c>
    </row>
    <row r="626" spans="1:1">
      <c r="A626" t="s">
        <v>734</v>
      </c>
    </row>
    <row r="627" spans="1:1">
      <c r="A627" t="s">
        <v>735</v>
      </c>
    </row>
    <row r="628" spans="1:1">
      <c r="A628" t="s">
        <v>736</v>
      </c>
    </row>
    <row r="629" spans="1:1">
      <c r="A629" t="s">
        <v>737</v>
      </c>
    </row>
    <row r="630" spans="1:1">
      <c r="A630" t="s">
        <v>738</v>
      </c>
    </row>
    <row r="631" spans="1:1">
      <c r="A631" t="s">
        <v>739</v>
      </c>
    </row>
    <row r="632" spans="1:1">
      <c r="A632" t="s">
        <v>740</v>
      </c>
    </row>
    <row r="633" spans="1:1">
      <c r="A633" t="s">
        <v>741</v>
      </c>
    </row>
    <row r="634" spans="1:1">
      <c r="A634" t="s">
        <v>742</v>
      </c>
    </row>
    <row r="635" spans="1:1">
      <c r="A635" t="s">
        <v>743</v>
      </c>
    </row>
    <row r="636" spans="1:1">
      <c r="A636" t="s">
        <v>744</v>
      </c>
    </row>
    <row r="637" spans="1:1">
      <c r="A637" t="s">
        <v>745</v>
      </c>
    </row>
    <row r="638" spans="1:1">
      <c r="A638" t="s">
        <v>746</v>
      </c>
    </row>
    <row r="639" spans="1:1">
      <c r="A639" t="s">
        <v>747</v>
      </c>
    </row>
    <row r="640" spans="1:1">
      <c r="A640" t="s">
        <v>748</v>
      </c>
    </row>
    <row r="641" spans="1:1">
      <c r="A641" t="s">
        <v>749</v>
      </c>
    </row>
    <row r="642" spans="1:1">
      <c r="A642" t="s">
        <v>750</v>
      </c>
    </row>
    <row r="643" spans="1:1">
      <c r="A643" t="s">
        <v>751</v>
      </c>
    </row>
    <row r="644" spans="1:1">
      <c r="A644" t="s">
        <v>752</v>
      </c>
    </row>
    <row r="645" spans="1:1">
      <c r="A645" t="s">
        <v>753</v>
      </c>
    </row>
    <row r="646" spans="1:1">
      <c r="A646" t="s">
        <v>754</v>
      </c>
    </row>
    <row r="647" spans="1:1">
      <c r="A647" t="s">
        <v>755</v>
      </c>
    </row>
    <row r="648" spans="1:1">
      <c r="A648" t="s">
        <v>756</v>
      </c>
    </row>
    <row r="649" spans="1:1">
      <c r="A649" t="s">
        <v>757</v>
      </c>
    </row>
    <row r="650" spans="1:1">
      <c r="A650" t="s">
        <v>758</v>
      </c>
    </row>
    <row r="651" spans="1:1">
      <c r="A651" t="s">
        <v>759</v>
      </c>
    </row>
    <row r="652" spans="1:1">
      <c r="A652" t="s">
        <v>760</v>
      </c>
    </row>
    <row r="653" spans="1:1">
      <c r="A653" t="s">
        <v>761</v>
      </c>
    </row>
    <row r="654" spans="1:1">
      <c r="A654" t="s">
        <v>762</v>
      </c>
    </row>
    <row r="655" spans="1:1">
      <c r="A655" t="s">
        <v>763</v>
      </c>
    </row>
    <row r="656" spans="1:1">
      <c r="A656" t="s">
        <v>764</v>
      </c>
    </row>
    <row r="657" spans="1:1">
      <c r="A657" t="s">
        <v>765</v>
      </c>
    </row>
    <row r="658" spans="1:1">
      <c r="A658" t="s">
        <v>766</v>
      </c>
    </row>
    <row r="659" spans="1:1">
      <c r="A659" t="s">
        <v>767</v>
      </c>
    </row>
    <row r="660" spans="1:1">
      <c r="A660" t="s">
        <v>768</v>
      </c>
    </row>
    <row r="661" spans="1:1">
      <c r="A661" t="s">
        <v>769</v>
      </c>
    </row>
    <row r="662" spans="1:1">
      <c r="A662" t="s">
        <v>770</v>
      </c>
    </row>
    <row r="663" spans="1:1">
      <c r="A663" t="s">
        <v>771</v>
      </c>
    </row>
    <row r="664" spans="1:1">
      <c r="A664" t="s">
        <v>772</v>
      </c>
    </row>
    <row r="665" spans="1:1">
      <c r="A665" t="s">
        <v>773</v>
      </c>
    </row>
    <row r="666" spans="1:1">
      <c r="A666" t="s">
        <v>774</v>
      </c>
    </row>
    <row r="667" spans="1:1">
      <c r="A667" t="s">
        <v>775</v>
      </c>
    </row>
    <row r="668" spans="1:1">
      <c r="A668" t="s">
        <v>776</v>
      </c>
    </row>
    <row r="669" spans="1:1">
      <c r="A669" t="s">
        <v>777</v>
      </c>
    </row>
    <row r="670" spans="1:1">
      <c r="A670" t="s">
        <v>778</v>
      </c>
    </row>
    <row r="671" spans="1:1">
      <c r="A671" t="s">
        <v>779</v>
      </c>
    </row>
    <row r="672" spans="1:1">
      <c r="A672" t="s">
        <v>780</v>
      </c>
    </row>
    <row r="673" spans="1:1">
      <c r="A673" t="s">
        <v>781</v>
      </c>
    </row>
    <row r="674" spans="1:1">
      <c r="A674" t="s">
        <v>782</v>
      </c>
    </row>
    <row r="675" spans="1:1">
      <c r="A675" t="s">
        <v>783</v>
      </c>
    </row>
    <row r="676" spans="1:1">
      <c r="A676" t="s">
        <v>784</v>
      </c>
    </row>
    <row r="677" spans="1:1">
      <c r="A677" t="s">
        <v>785</v>
      </c>
    </row>
    <row r="678" spans="1:1">
      <c r="A678" t="s">
        <v>786</v>
      </c>
    </row>
    <row r="679" spans="1:1">
      <c r="A679" t="s">
        <v>787</v>
      </c>
    </row>
    <row r="680" spans="1:1">
      <c r="A680" t="s">
        <v>788</v>
      </c>
    </row>
    <row r="681" spans="1:1">
      <c r="A681" t="s">
        <v>789</v>
      </c>
    </row>
    <row r="682" spans="1:1">
      <c r="A682" t="s">
        <v>790</v>
      </c>
    </row>
    <row r="683" spans="1:1">
      <c r="A683" t="s">
        <v>791</v>
      </c>
    </row>
    <row r="684" spans="1:1">
      <c r="A684" t="s">
        <v>792</v>
      </c>
    </row>
    <row r="685" spans="1:1">
      <c r="A685" t="s">
        <v>793</v>
      </c>
    </row>
    <row r="686" spans="1:1">
      <c r="A686" t="s">
        <v>794</v>
      </c>
    </row>
    <row r="687" spans="1:1">
      <c r="A687" t="s">
        <v>795</v>
      </c>
    </row>
    <row r="688" spans="1:1">
      <c r="A688" t="s">
        <v>796</v>
      </c>
    </row>
    <row r="689" spans="1:1">
      <c r="A689" t="s">
        <v>797</v>
      </c>
    </row>
    <row r="690" spans="1:1">
      <c r="A690" t="s">
        <v>798</v>
      </c>
    </row>
    <row r="691" spans="1:1">
      <c r="A691" t="s">
        <v>799</v>
      </c>
    </row>
    <row r="692" spans="1:1">
      <c r="A692" t="s">
        <v>800</v>
      </c>
    </row>
    <row r="693" spans="1:1">
      <c r="A693" t="s">
        <v>801</v>
      </c>
    </row>
    <row r="694" spans="1:1">
      <c r="A694" t="s">
        <v>802</v>
      </c>
    </row>
    <row r="695" spans="1:1">
      <c r="A695" t="s">
        <v>803</v>
      </c>
    </row>
    <row r="696" spans="1:1">
      <c r="A696" t="s">
        <v>804</v>
      </c>
    </row>
    <row r="697" spans="1:1">
      <c r="A697" t="s">
        <v>805</v>
      </c>
    </row>
    <row r="698" spans="1:1">
      <c r="A698" t="s">
        <v>806</v>
      </c>
    </row>
    <row r="699" spans="1:1">
      <c r="A699" t="s">
        <v>807</v>
      </c>
    </row>
    <row r="700" spans="1:1">
      <c r="A700" t="s">
        <v>808</v>
      </c>
    </row>
    <row r="701" spans="1:1">
      <c r="A701" t="s">
        <v>809</v>
      </c>
    </row>
    <row r="702" spans="1:1">
      <c r="A702" t="s">
        <v>810</v>
      </c>
    </row>
    <row r="703" spans="1:1">
      <c r="A703" t="s">
        <v>811</v>
      </c>
    </row>
    <row r="704" spans="1:1">
      <c r="A704" t="s">
        <v>812</v>
      </c>
    </row>
    <row r="705" spans="1:1">
      <c r="A705" t="s">
        <v>813</v>
      </c>
    </row>
    <row r="706" spans="1:1">
      <c r="A706" t="s">
        <v>814</v>
      </c>
    </row>
    <row r="707" spans="1:1">
      <c r="A707" t="s">
        <v>815</v>
      </c>
    </row>
    <row r="708" spans="1:1">
      <c r="A708" t="s">
        <v>816</v>
      </c>
    </row>
    <row r="709" spans="1:1">
      <c r="A709" t="s">
        <v>817</v>
      </c>
    </row>
    <row r="710" spans="1:1">
      <c r="A710" t="s">
        <v>818</v>
      </c>
    </row>
    <row r="711" spans="1:1">
      <c r="A711" t="s">
        <v>819</v>
      </c>
    </row>
    <row r="712" spans="1:1">
      <c r="A712" t="s">
        <v>820</v>
      </c>
    </row>
    <row r="713" spans="1:1">
      <c r="A713" t="s">
        <v>821</v>
      </c>
    </row>
    <row r="714" spans="1:1">
      <c r="A714" t="s">
        <v>822</v>
      </c>
    </row>
    <row r="715" spans="1:1">
      <c r="A715" t="s">
        <v>823</v>
      </c>
    </row>
    <row r="716" spans="1:1">
      <c r="A716" t="s">
        <v>824</v>
      </c>
    </row>
    <row r="717" spans="1:1">
      <c r="A717" t="s">
        <v>825</v>
      </c>
    </row>
    <row r="718" spans="1:1">
      <c r="A718" t="s">
        <v>826</v>
      </c>
    </row>
    <row r="719" spans="1:1">
      <c r="A719" t="s">
        <v>827</v>
      </c>
    </row>
    <row r="720" spans="1:1">
      <c r="A720" t="s">
        <v>828</v>
      </c>
    </row>
    <row r="721" spans="1:1">
      <c r="A721" t="s">
        <v>829</v>
      </c>
    </row>
    <row r="722" spans="1:1">
      <c r="A722" t="s">
        <v>830</v>
      </c>
    </row>
    <row r="723" spans="1:1">
      <c r="A723" t="s">
        <v>831</v>
      </c>
    </row>
    <row r="724" spans="1:1">
      <c r="A724" t="s">
        <v>832</v>
      </c>
    </row>
    <row r="725" spans="1:1">
      <c r="A725" t="s">
        <v>833</v>
      </c>
    </row>
    <row r="726" spans="1:1">
      <c r="A726" t="s">
        <v>834</v>
      </c>
    </row>
    <row r="727" spans="1:1">
      <c r="A727" t="s">
        <v>835</v>
      </c>
    </row>
    <row r="728" spans="1:1">
      <c r="A728" t="s">
        <v>836</v>
      </c>
    </row>
    <row r="729" spans="1:1">
      <c r="A729" t="s">
        <v>837</v>
      </c>
    </row>
    <row r="730" spans="1:1">
      <c r="A730" t="s">
        <v>838</v>
      </c>
    </row>
    <row r="731" spans="1:1">
      <c r="A731" t="s">
        <v>839</v>
      </c>
    </row>
    <row r="732" spans="1:1">
      <c r="A732" t="s">
        <v>840</v>
      </c>
    </row>
    <row r="733" spans="1:1">
      <c r="A733" t="s">
        <v>841</v>
      </c>
    </row>
    <row r="734" spans="1:1">
      <c r="A734" t="s">
        <v>842</v>
      </c>
    </row>
    <row r="735" spans="1:1">
      <c r="A735" t="s">
        <v>843</v>
      </c>
    </row>
    <row r="736" spans="1:1">
      <c r="A736" t="s">
        <v>844</v>
      </c>
    </row>
    <row r="737" spans="1:1">
      <c r="A737" t="s">
        <v>845</v>
      </c>
    </row>
    <row r="738" spans="1:1">
      <c r="A738" t="s">
        <v>846</v>
      </c>
    </row>
    <row r="739" spans="1:1">
      <c r="A739" t="s">
        <v>847</v>
      </c>
    </row>
    <row r="740" spans="1:1">
      <c r="A740" t="s">
        <v>848</v>
      </c>
    </row>
    <row r="741" spans="1:1">
      <c r="A741" t="s">
        <v>849</v>
      </c>
    </row>
    <row r="742" spans="1:1">
      <c r="A742" t="s">
        <v>850</v>
      </c>
    </row>
    <row r="743" spans="1:1">
      <c r="A743" t="s">
        <v>851</v>
      </c>
    </row>
    <row r="744" spans="1:1">
      <c r="A744" t="s">
        <v>852</v>
      </c>
    </row>
    <row r="745" spans="1:1">
      <c r="A745" t="s">
        <v>853</v>
      </c>
    </row>
    <row r="746" spans="1:1">
      <c r="A746" t="s">
        <v>854</v>
      </c>
    </row>
    <row r="747" spans="1:1">
      <c r="A747" t="s">
        <v>855</v>
      </c>
    </row>
    <row r="748" spans="1:1">
      <c r="A748" t="s">
        <v>856</v>
      </c>
    </row>
    <row r="749" spans="1:1">
      <c r="A749" t="s">
        <v>857</v>
      </c>
    </row>
    <row r="750" spans="1:1">
      <c r="A750" t="s">
        <v>858</v>
      </c>
    </row>
    <row r="751" spans="1:1">
      <c r="A751" t="s">
        <v>859</v>
      </c>
    </row>
    <row r="752" spans="1:1">
      <c r="A752" t="s">
        <v>860</v>
      </c>
    </row>
    <row r="753" spans="1:1">
      <c r="A753" t="s">
        <v>861</v>
      </c>
    </row>
    <row r="754" spans="1:1">
      <c r="A754" t="s">
        <v>862</v>
      </c>
    </row>
    <row r="755" spans="1:1">
      <c r="A755" t="s">
        <v>863</v>
      </c>
    </row>
    <row r="756" spans="1:1">
      <c r="A756" t="s">
        <v>864</v>
      </c>
    </row>
    <row r="757" spans="1:1">
      <c r="A757" t="s">
        <v>865</v>
      </c>
    </row>
    <row r="758" spans="1:1">
      <c r="A758" t="s">
        <v>866</v>
      </c>
    </row>
    <row r="759" spans="1:1">
      <c r="A759" t="s">
        <v>867</v>
      </c>
    </row>
    <row r="760" spans="1:1">
      <c r="A760" t="s">
        <v>868</v>
      </c>
    </row>
    <row r="761" spans="1:1">
      <c r="A761" t="s">
        <v>869</v>
      </c>
    </row>
    <row r="762" spans="1:1">
      <c r="A762" t="s">
        <v>870</v>
      </c>
    </row>
    <row r="763" spans="1:1">
      <c r="A763" t="s">
        <v>871</v>
      </c>
    </row>
    <row r="764" spans="1:1">
      <c r="A764" t="s">
        <v>872</v>
      </c>
    </row>
    <row r="765" spans="1:1">
      <c r="A765" t="s">
        <v>873</v>
      </c>
    </row>
    <row r="766" spans="1:1">
      <c r="A766" t="s">
        <v>874</v>
      </c>
    </row>
    <row r="767" spans="1:1">
      <c r="A767" t="s">
        <v>875</v>
      </c>
    </row>
    <row r="768" spans="1:1">
      <c r="A768" t="s">
        <v>876</v>
      </c>
    </row>
    <row r="769" spans="1:1">
      <c r="A769" t="s">
        <v>877</v>
      </c>
    </row>
    <row r="770" spans="1:1">
      <c r="A770" t="s">
        <v>878</v>
      </c>
    </row>
    <row r="771" spans="1:1">
      <c r="A771" t="s">
        <v>879</v>
      </c>
    </row>
    <row r="772" spans="1:1">
      <c r="A772" t="s">
        <v>880</v>
      </c>
    </row>
    <row r="773" spans="1:1">
      <c r="A773" t="s">
        <v>881</v>
      </c>
    </row>
    <row r="774" spans="1:1">
      <c r="A774" t="s">
        <v>882</v>
      </c>
    </row>
    <row r="775" spans="1:1">
      <c r="A775" t="s">
        <v>883</v>
      </c>
    </row>
    <row r="776" spans="1:1">
      <c r="A776" t="s">
        <v>884</v>
      </c>
    </row>
    <row r="777" spans="1:1">
      <c r="A777" t="s">
        <v>885</v>
      </c>
    </row>
    <row r="778" spans="1:1">
      <c r="A778" t="s">
        <v>886</v>
      </c>
    </row>
    <row r="779" spans="1:1">
      <c r="A779" t="s">
        <v>887</v>
      </c>
    </row>
    <row r="780" spans="1:1">
      <c r="A780" t="s">
        <v>888</v>
      </c>
    </row>
    <row r="781" spans="1:1">
      <c r="A781" t="s">
        <v>889</v>
      </c>
    </row>
    <row r="782" spans="1:1">
      <c r="A782" t="s">
        <v>890</v>
      </c>
    </row>
    <row r="783" spans="1:1">
      <c r="A783" t="s">
        <v>891</v>
      </c>
    </row>
    <row r="784" spans="1:1">
      <c r="A784" t="s">
        <v>892</v>
      </c>
    </row>
    <row r="785" spans="1:1">
      <c r="A785" t="s">
        <v>893</v>
      </c>
    </row>
    <row r="786" spans="1:1">
      <c r="A786" t="s">
        <v>894</v>
      </c>
    </row>
    <row r="787" spans="1:1">
      <c r="A787" t="s">
        <v>895</v>
      </c>
    </row>
    <row r="788" spans="1:1">
      <c r="A788" t="s">
        <v>896</v>
      </c>
    </row>
    <row r="789" spans="1:1">
      <c r="A789" t="s">
        <v>897</v>
      </c>
    </row>
    <row r="790" spans="1:1">
      <c r="A790" t="s">
        <v>898</v>
      </c>
    </row>
    <row r="791" spans="1:1">
      <c r="A791" t="s">
        <v>899</v>
      </c>
    </row>
    <row r="792" spans="1:1">
      <c r="A792" t="s">
        <v>900</v>
      </c>
    </row>
    <row r="793" spans="1:1">
      <c r="A793" t="s">
        <v>901</v>
      </c>
    </row>
    <row r="794" spans="1:1">
      <c r="A794" t="s">
        <v>902</v>
      </c>
    </row>
    <row r="795" spans="1:1">
      <c r="A795" t="s">
        <v>903</v>
      </c>
    </row>
    <row r="796" spans="1:1">
      <c r="A796" t="s">
        <v>904</v>
      </c>
    </row>
    <row r="797" spans="1:1">
      <c r="A797" t="s">
        <v>905</v>
      </c>
    </row>
    <row r="798" spans="1:1">
      <c r="A798" t="s">
        <v>906</v>
      </c>
    </row>
    <row r="799" spans="1:1">
      <c r="A799" t="s">
        <v>907</v>
      </c>
    </row>
    <row r="800" spans="1:1">
      <c r="A800" t="s">
        <v>908</v>
      </c>
    </row>
    <row r="801" spans="1:1">
      <c r="A801" t="s">
        <v>909</v>
      </c>
    </row>
    <row r="802" spans="1:1">
      <c r="A802" t="s">
        <v>910</v>
      </c>
    </row>
    <row r="803" spans="1:1">
      <c r="A803" t="s">
        <v>911</v>
      </c>
    </row>
    <row r="804" spans="1:1">
      <c r="A804" t="s">
        <v>912</v>
      </c>
    </row>
    <row r="805" spans="1:1">
      <c r="A805" t="s">
        <v>913</v>
      </c>
    </row>
    <row r="806" spans="1:1">
      <c r="A806" t="s">
        <v>914</v>
      </c>
    </row>
    <row r="807" spans="1:1">
      <c r="A807" t="s">
        <v>915</v>
      </c>
    </row>
    <row r="808" spans="1:1">
      <c r="A808" t="s">
        <v>916</v>
      </c>
    </row>
    <row r="809" spans="1:1">
      <c r="A809" t="s">
        <v>917</v>
      </c>
    </row>
    <row r="810" spans="1:1">
      <c r="A810" t="s">
        <v>918</v>
      </c>
    </row>
    <row r="811" spans="1:1">
      <c r="A811" t="s">
        <v>919</v>
      </c>
    </row>
    <row r="812" spans="1:1">
      <c r="A812" t="s">
        <v>920</v>
      </c>
    </row>
    <row r="813" spans="1:1">
      <c r="A813" t="s">
        <v>921</v>
      </c>
    </row>
    <row r="814" spans="1:1">
      <c r="A814" t="s">
        <v>922</v>
      </c>
    </row>
    <row r="815" spans="1:1">
      <c r="A815" t="s">
        <v>923</v>
      </c>
    </row>
    <row r="816" spans="1:1">
      <c r="A816" t="s">
        <v>924</v>
      </c>
    </row>
    <row r="817" spans="1:1">
      <c r="A817" t="s">
        <v>925</v>
      </c>
    </row>
    <row r="818" spans="1:1">
      <c r="A818" t="s">
        <v>926</v>
      </c>
    </row>
    <row r="819" spans="1:1">
      <c r="A819" t="s">
        <v>927</v>
      </c>
    </row>
    <row r="820" spans="1:1">
      <c r="A820" t="s">
        <v>928</v>
      </c>
    </row>
    <row r="821" spans="1:1">
      <c r="A821" t="s">
        <v>929</v>
      </c>
    </row>
    <row r="822" spans="1:1">
      <c r="A822" t="s">
        <v>930</v>
      </c>
    </row>
    <row r="823" spans="1:1">
      <c r="A823" t="s">
        <v>931</v>
      </c>
    </row>
    <row r="824" spans="1:1">
      <c r="A824" t="s">
        <v>932</v>
      </c>
    </row>
    <row r="825" spans="1:1">
      <c r="A825" t="s">
        <v>933</v>
      </c>
    </row>
    <row r="826" spans="1:1">
      <c r="A826" t="s">
        <v>934</v>
      </c>
    </row>
    <row r="827" spans="1:1">
      <c r="A827" t="s">
        <v>935</v>
      </c>
    </row>
    <row r="828" spans="1:1">
      <c r="A828" t="s">
        <v>936</v>
      </c>
    </row>
    <row r="829" spans="1:1">
      <c r="A829" t="s">
        <v>937</v>
      </c>
    </row>
    <row r="830" spans="1:1">
      <c r="A830" t="s">
        <v>938</v>
      </c>
    </row>
    <row r="831" spans="1:1">
      <c r="A831" t="s">
        <v>939</v>
      </c>
    </row>
    <row r="832" spans="1:1">
      <c r="A832" t="s">
        <v>940</v>
      </c>
    </row>
    <row r="833" spans="1:1">
      <c r="A833" t="s">
        <v>941</v>
      </c>
    </row>
    <row r="834" spans="1:1">
      <c r="A834" t="s">
        <v>942</v>
      </c>
    </row>
    <row r="835" spans="1:1">
      <c r="A835" t="s">
        <v>943</v>
      </c>
    </row>
    <row r="836" spans="1:1">
      <c r="A836" t="s">
        <v>944</v>
      </c>
    </row>
    <row r="837" spans="1:1">
      <c r="A837" t="s">
        <v>945</v>
      </c>
    </row>
    <row r="838" spans="1:1">
      <c r="A838" t="s">
        <v>946</v>
      </c>
    </row>
    <row r="839" spans="1:1">
      <c r="A839" t="s">
        <v>947</v>
      </c>
    </row>
    <row r="840" spans="1:1">
      <c r="A840" t="s">
        <v>948</v>
      </c>
    </row>
    <row r="841" spans="1:1">
      <c r="A841" t="s">
        <v>949</v>
      </c>
    </row>
    <row r="842" spans="1:1">
      <c r="A842" t="s">
        <v>950</v>
      </c>
    </row>
    <row r="843" spans="1:1">
      <c r="A843" t="s">
        <v>951</v>
      </c>
    </row>
    <row r="844" spans="1:1">
      <c r="A844" t="s">
        <v>952</v>
      </c>
    </row>
    <row r="845" spans="1:1">
      <c r="A845" t="s">
        <v>953</v>
      </c>
    </row>
    <row r="846" spans="1:1">
      <c r="A846" t="s">
        <v>954</v>
      </c>
    </row>
    <row r="847" spans="1:1">
      <c r="A847" t="s">
        <v>955</v>
      </c>
    </row>
    <row r="848" spans="1:1">
      <c r="A848" t="s">
        <v>956</v>
      </c>
    </row>
    <row r="849" spans="1:1">
      <c r="A849" t="s">
        <v>957</v>
      </c>
    </row>
    <row r="850" spans="1:1">
      <c r="A850" t="s">
        <v>958</v>
      </c>
    </row>
    <row r="851" spans="1:1">
      <c r="A851" t="s">
        <v>959</v>
      </c>
    </row>
    <row r="852" spans="1:1">
      <c r="A852" t="s">
        <v>960</v>
      </c>
    </row>
    <row r="853" spans="1:1">
      <c r="A853" t="s">
        <v>961</v>
      </c>
    </row>
    <row r="854" spans="1:1">
      <c r="A854" t="s">
        <v>962</v>
      </c>
    </row>
    <row r="855" spans="1:1">
      <c r="A855" t="s">
        <v>963</v>
      </c>
    </row>
    <row r="856" spans="1:1">
      <c r="A856" t="s">
        <v>964</v>
      </c>
    </row>
    <row r="857" spans="1:1">
      <c r="A857" t="s">
        <v>965</v>
      </c>
    </row>
    <row r="858" spans="1:1">
      <c r="A858" t="s">
        <v>966</v>
      </c>
    </row>
    <row r="859" spans="1:1">
      <c r="A859" t="s">
        <v>967</v>
      </c>
    </row>
    <row r="860" spans="1:1">
      <c r="A860" t="s">
        <v>968</v>
      </c>
    </row>
    <row r="861" spans="1:1">
      <c r="A861" t="s">
        <v>969</v>
      </c>
    </row>
    <row r="862" spans="1:1">
      <c r="A862" t="s">
        <v>970</v>
      </c>
    </row>
    <row r="863" spans="1:1">
      <c r="A863" t="s">
        <v>971</v>
      </c>
    </row>
    <row r="864" spans="1:1">
      <c r="A864" t="s">
        <v>972</v>
      </c>
    </row>
    <row r="865" spans="1:1">
      <c r="A865" t="s">
        <v>973</v>
      </c>
    </row>
    <row r="866" spans="1:1">
      <c r="A866" t="s">
        <v>974</v>
      </c>
    </row>
    <row r="867" spans="1:1">
      <c r="A867" t="s">
        <v>975</v>
      </c>
    </row>
    <row r="868" spans="1:1">
      <c r="A868" t="s">
        <v>976</v>
      </c>
    </row>
    <row r="869" spans="1:1">
      <c r="A869" t="s">
        <v>977</v>
      </c>
    </row>
    <row r="870" spans="1:1">
      <c r="A870" t="s">
        <v>978</v>
      </c>
    </row>
    <row r="871" spans="1:1">
      <c r="A871" t="s">
        <v>979</v>
      </c>
    </row>
    <row r="872" spans="1:1">
      <c r="A872" t="s">
        <v>980</v>
      </c>
    </row>
    <row r="873" spans="1:1">
      <c r="A873" t="s">
        <v>981</v>
      </c>
    </row>
    <row r="874" spans="1:1">
      <c r="A874" t="s">
        <v>982</v>
      </c>
    </row>
    <row r="875" spans="1:1">
      <c r="A875" t="s">
        <v>983</v>
      </c>
    </row>
    <row r="876" spans="1:1">
      <c r="A876" t="s">
        <v>984</v>
      </c>
    </row>
    <row r="877" spans="1:1">
      <c r="A877" t="s">
        <v>985</v>
      </c>
    </row>
    <row r="878" spans="1:1">
      <c r="A878" t="s">
        <v>986</v>
      </c>
    </row>
    <row r="879" spans="1:1">
      <c r="A879" t="s">
        <v>987</v>
      </c>
    </row>
    <row r="880" spans="1:1">
      <c r="A880" t="s">
        <v>988</v>
      </c>
    </row>
    <row r="881" spans="1:1">
      <c r="A881" t="s">
        <v>989</v>
      </c>
    </row>
    <row r="882" spans="1:1">
      <c r="A882" t="s">
        <v>990</v>
      </c>
    </row>
    <row r="883" spans="1:1">
      <c r="A883" t="s">
        <v>991</v>
      </c>
    </row>
    <row r="884" spans="1:1">
      <c r="A884" t="s">
        <v>992</v>
      </c>
    </row>
    <row r="885" spans="1:1">
      <c r="A885" t="s">
        <v>993</v>
      </c>
    </row>
    <row r="886" spans="1:1">
      <c r="A886" t="s">
        <v>994</v>
      </c>
    </row>
    <row r="887" spans="1:1">
      <c r="A887" t="s">
        <v>995</v>
      </c>
    </row>
    <row r="888" spans="1:1">
      <c r="A888" t="s">
        <v>996</v>
      </c>
    </row>
    <row r="889" spans="1:1">
      <c r="A889" t="s">
        <v>997</v>
      </c>
    </row>
    <row r="890" spans="1:1">
      <c r="A890" t="s">
        <v>998</v>
      </c>
    </row>
    <row r="891" spans="1:1">
      <c r="A891" t="s">
        <v>999</v>
      </c>
    </row>
    <row r="892" spans="1:1">
      <c r="A892" t="s">
        <v>1000</v>
      </c>
    </row>
    <row r="893" spans="1:1">
      <c r="A893" t="s">
        <v>1001</v>
      </c>
    </row>
    <row r="894" spans="1:1">
      <c r="A894" t="s">
        <v>1002</v>
      </c>
    </row>
    <row r="895" spans="1:1">
      <c r="A895" t="s">
        <v>1003</v>
      </c>
    </row>
    <row r="896" spans="1:1">
      <c r="A896" t="s">
        <v>1004</v>
      </c>
    </row>
    <row r="897" spans="1:1">
      <c r="A897" t="s">
        <v>1005</v>
      </c>
    </row>
    <row r="898" spans="1:1">
      <c r="A898" t="s">
        <v>1006</v>
      </c>
    </row>
    <row r="899" spans="1:1">
      <c r="A899" t="s">
        <v>1007</v>
      </c>
    </row>
    <row r="900" spans="1:1">
      <c r="A900" t="s">
        <v>1008</v>
      </c>
    </row>
    <row r="901" spans="1:1">
      <c r="A901" t="s">
        <v>1009</v>
      </c>
    </row>
    <row r="902" spans="1:1">
      <c r="A902" t="s">
        <v>1010</v>
      </c>
    </row>
    <row r="903" spans="1:1">
      <c r="A903" t="s">
        <v>1011</v>
      </c>
    </row>
    <row r="904" spans="1:1">
      <c r="A904" t="s">
        <v>1012</v>
      </c>
    </row>
    <row r="905" spans="1:1">
      <c r="A905" t="s">
        <v>1013</v>
      </c>
    </row>
    <row r="906" spans="1:1">
      <c r="A906" t="s">
        <v>1014</v>
      </c>
    </row>
    <row r="907" spans="1:1">
      <c r="A907" t="s">
        <v>1015</v>
      </c>
    </row>
    <row r="908" spans="1:1">
      <c r="A908" t="s">
        <v>1016</v>
      </c>
    </row>
    <row r="909" spans="1:1">
      <c r="A909" t="s">
        <v>1017</v>
      </c>
    </row>
    <row r="910" spans="1:1">
      <c r="A910" t="s">
        <v>1018</v>
      </c>
    </row>
    <row r="911" spans="1:1">
      <c r="A911" t="s">
        <v>1019</v>
      </c>
    </row>
    <row r="912" spans="1:1">
      <c r="A912" t="s">
        <v>1020</v>
      </c>
    </row>
    <row r="913" spans="1:1">
      <c r="A913" t="s">
        <v>1021</v>
      </c>
    </row>
    <row r="914" spans="1:1">
      <c r="A914" t="s">
        <v>1022</v>
      </c>
    </row>
    <row r="915" spans="1:1">
      <c r="A915" t="s">
        <v>1023</v>
      </c>
    </row>
    <row r="916" spans="1:1">
      <c r="A916" t="s">
        <v>1024</v>
      </c>
    </row>
    <row r="917" spans="1:1">
      <c r="A917" t="s">
        <v>1025</v>
      </c>
    </row>
    <row r="918" spans="1:1">
      <c r="A918" t="s">
        <v>1026</v>
      </c>
    </row>
    <row r="919" spans="1:1">
      <c r="A919" t="s">
        <v>1027</v>
      </c>
    </row>
    <row r="920" spans="1:1">
      <c r="A920" t="s">
        <v>1028</v>
      </c>
    </row>
    <row r="921" spans="1:1">
      <c r="A921" t="s">
        <v>1029</v>
      </c>
    </row>
    <row r="922" spans="1:1">
      <c r="A922" t="s">
        <v>1030</v>
      </c>
    </row>
    <row r="923" spans="1:1">
      <c r="A923" t="s">
        <v>1031</v>
      </c>
    </row>
    <row r="924" spans="1:1">
      <c r="A924" t="s">
        <v>1032</v>
      </c>
    </row>
    <row r="925" spans="1:1">
      <c r="A925" t="s">
        <v>1033</v>
      </c>
    </row>
    <row r="926" spans="1:1">
      <c r="A926" t="s">
        <v>1034</v>
      </c>
    </row>
    <row r="927" spans="1:1">
      <c r="A927" t="s">
        <v>1035</v>
      </c>
    </row>
    <row r="928" spans="1:1">
      <c r="A928" t="s">
        <v>1036</v>
      </c>
    </row>
    <row r="929" spans="1:1">
      <c r="A929" t="s">
        <v>1037</v>
      </c>
    </row>
    <row r="930" spans="1:1">
      <c r="A930" t="s">
        <v>1038</v>
      </c>
    </row>
    <row r="931" spans="1:1">
      <c r="A931" t="s">
        <v>1039</v>
      </c>
    </row>
    <row r="932" spans="1:1">
      <c r="A932" t="s">
        <v>1040</v>
      </c>
    </row>
    <row r="933" spans="1:1">
      <c r="A933" t="s">
        <v>1041</v>
      </c>
    </row>
    <row r="934" spans="1:1">
      <c r="A934" t="s">
        <v>1042</v>
      </c>
    </row>
    <row r="935" spans="1:1">
      <c r="A935" t="s">
        <v>1043</v>
      </c>
    </row>
    <row r="936" spans="1:1">
      <c r="A936" t="s">
        <v>1044</v>
      </c>
    </row>
    <row r="937" spans="1:1">
      <c r="A937" t="s">
        <v>1045</v>
      </c>
    </row>
    <row r="938" spans="1:1">
      <c r="A938" t="s">
        <v>1046</v>
      </c>
    </row>
    <row r="939" spans="1:1">
      <c r="A939" t="s">
        <v>1047</v>
      </c>
    </row>
    <row r="940" spans="1:1">
      <c r="A940" t="s">
        <v>1048</v>
      </c>
    </row>
    <row r="941" spans="1:1">
      <c r="A941" t="s">
        <v>1049</v>
      </c>
    </row>
    <row r="942" spans="1:1">
      <c r="A942" t="s">
        <v>1050</v>
      </c>
    </row>
    <row r="943" spans="1:1">
      <c r="A943" t="s">
        <v>1051</v>
      </c>
    </row>
    <row r="944" spans="1:1">
      <c r="A944" t="s">
        <v>1052</v>
      </c>
    </row>
    <row r="945" spans="1:1">
      <c r="A945" t="s">
        <v>1053</v>
      </c>
    </row>
    <row r="946" spans="1:1">
      <c r="A946" t="s">
        <v>1054</v>
      </c>
    </row>
    <row r="947" spans="1:1">
      <c r="A947" t="s">
        <v>1055</v>
      </c>
    </row>
    <row r="948" spans="1:1">
      <c r="A948" t="s">
        <v>1056</v>
      </c>
    </row>
    <row r="949" spans="1:1">
      <c r="A949" t="s">
        <v>1057</v>
      </c>
    </row>
    <row r="950" spans="1:1">
      <c r="A950" t="s">
        <v>1058</v>
      </c>
    </row>
    <row r="951" spans="1:1">
      <c r="A951" t="s">
        <v>1059</v>
      </c>
    </row>
    <row r="952" spans="1:1">
      <c r="A952" t="s">
        <v>1060</v>
      </c>
    </row>
    <row r="953" spans="1:1">
      <c r="A953" t="s">
        <v>1061</v>
      </c>
    </row>
    <row r="954" spans="1:1">
      <c r="A954" t="s">
        <v>1062</v>
      </c>
    </row>
    <row r="955" spans="1:1">
      <c r="A955" t="s">
        <v>1063</v>
      </c>
    </row>
    <row r="956" spans="1:1">
      <c r="A956" t="s">
        <v>1064</v>
      </c>
    </row>
    <row r="957" spans="1:1">
      <c r="A957" t="s">
        <v>1065</v>
      </c>
    </row>
    <row r="958" spans="1:1">
      <c r="A958" t="s">
        <v>1066</v>
      </c>
    </row>
    <row r="959" spans="1:1">
      <c r="A959" t="s">
        <v>1067</v>
      </c>
    </row>
    <row r="960" spans="1:1">
      <c r="A960" t="s">
        <v>1068</v>
      </c>
    </row>
    <row r="961" spans="1:1">
      <c r="A961" t="s">
        <v>1069</v>
      </c>
    </row>
    <row r="962" spans="1:1">
      <c r="A962" t="s">
        <v>1070</v>
      </c>
    </row>
    <row r="963" spans="1:1">
      <c r="A963" t="s">
        <v>1071</v>
      </c>
    </row>
    <row r="964" spans="1:1">
      <c r="A964" t="s">
        <v>1072</v>
      </c>
    </row>
    <row r="965" spans="1:1">
      <c r="A965" t="s">
        <v>1073</v>
      </c>
    </row>
    <row r="966" spans="1:1">
      <c r="A966" t="s">
        <v>1074</v>
      </c>
    </row>
    <row r="967" spans="1:1">
      <c r="A967" t="s">
        <v>1075</v>
      </c>
    </row>
    <row r="968" spans="1:1">
      <c r="A968" t="s">
        <v>1076</v>
      </c>
    </row>
    <row r="969" spans="1:1">
      <c r="A969" t="s">
        <v>1077</v>
      </c>
    </row>
    <row r="970" spans="1:1">
      <c r="A970" t="s">
        <v>1078</v>
      </c>
    </row>
    <row r="971" spans="1:1">
      <c r="A971" t="s">
        <v>1079</v>
      </c>
    </row>
    <row r="972" spans="1:1">
      <c r="A972" t="s">
        <v>1080</v>
      </c>
    </row>
    <row r="973" spans="1:1">
      <c r="A973" t="s">
        <v>1081</v>
      </c>
    </row>
    <row r="974" spans="1:1">
      <c r="A974" t="s">
        <v>1082</v>
      </c>
    </row>
    <row r="975" spans="1:1">
      <c r="A975" t="s">
        <v>1083</v>
      </c>
    </row>
    <row r="976" spans="1:1">
      <c r="A976" t="s">
        <v>1084</v>
      </c>
    </row>
    <row r="977" spans="1:1">
      <c r="A977" t="s">
        <v>1085</v>
      </c>
    </row>
    <row r="978" spans="1:1">
      <c r="A978" t="s">
        <v>1086</v>
      </c>
    </row>
    <row r="979" spans="1:1">
      <c r="A979" t="s">
        <v>1087</v>
      </c>
    </row>
    <row r="980" spans="1:1">
      <c r="A980" t="s">
        <v>1088</v>
      </c>
    </row>
    <row r="981" spans="1:1">
      <c r="A981" t="s">
        <v>1089</v>
      </c>
    </row>
    <row r="982" spans="1:1">
      <c r="A982" t="s">
        <v>1090</v>
      </c>
    </row>
    <row r="983" spans="1:1">
      <c r="A983" t="s">
        <v>1091</v>
      </c>
    </row>
    <row r="984" spans="1:1">
      <c r="A984" t="s">
        <v>1092</v>
      </c>
    </row>
    <row r="985" spans="1:1">
      <c r="A985" t="s">
        <v>1093</v>
      </c>
    </row>
    <row r="986" spans="1:1">
      <c r="A986" t="s">
        <v>1094</v>
      </c>
    </row>
    <row r="987" spans="1:1">
      <c r="A987" t="s">
        <v>1095</v>
      </c>
    </row>
    <row r="988" spans="1:1">
      <c r="A988" t="s">
        <v>1096</v>
      </c>
    </row>
    <row r="989" spans="1:1">
      <c r="A989" t="s">
        <v>1097</v>
      </c>
    </row>
    <row r="990" spans="1:1">
      <c r="A990" t="s">
        <v>1098</v>
      </c>
    </row>
    <row r="991" spans="1:1">
      <c r="A991" t="s">
        <v>1099</v>
      </c>
    </row>
    <row r="992" spans="1:1">
      <c r="A992" t="s">
        <v>1100</v>
      </c>
    </row>
    <row r="993" spans="1:1">
      <c r="A993" t="s">
        <v>1101</v>
      </c>
    </row>
    <row r="994" spans="1:1">
      <c r="A994" t="s">
        <v>1102</v>
      </c>
    </row>
    <row r="995" spans="1:1">
      <c r="A995" t="s">
        <v>1103</v>
      </c>
    </row>
    <row r="996" spans="1:1">
      <c r="A996" t="s">
        <v>1104</v>
      </c>
    </row>
    <row r="997" spans="1:1">
      <c r="A997" t="s">
        <v>1105</v>
      </c>
    </row>
    <row r="998" spans="1:1">
      <c r="A998" t="s">
        <v>1106</v>
      </c>
    </row>
    <row r="999" spans="1:1">
      <c r="A999" t="s">
        <v>1107</v>
      </c>
    </row>
    <row r="1000" spans="1:1">
      <c r="A1000" t="s">
        <v>1108</v>
      </c>
    </row>
    <row r="1001" spans="1:1">
      <c r="A1001" t="s">
        <v>1109</v>
      </c>
    </row>
    <row r="1002" spans="1:1">
      <c r="A1002" t="s">
        <v>1110</v>
      </c>
    </row>
    <row r="1003" spans="1:1">
      <c r="A1003" t="s">
        <v>1111</v>
      </c>
    </row>
    <row r="1004" spans="1:1">
      <c r="A1004" t="s">
        <v>1112</v>
      </c>
    </row>
    <row r="1005" spans="1:1">
      <c r="A1005" t="s">
        <v>1113</v>
      </c>
    </row>
    <row r="1006" spans="1:1">
      <c r="A1006" t="s">
        <v>1114</v>
      </c>
    </row>
    <row r="1007" spans="1:1">
      <c r="A1007" t="s">
        <v>1115</v>
      </c>
    </row>
    <row r="1008" spans="1:1">
      <c r="A1008" t="s">
        <v>1116</v>
      </c>
    </row>
    <row r="1009" spans="1:1">
      <c r="A1009" t="s">
        <v>1117</v>
      </c>
    </row>
    <row r="1010" spans="1:1">
      <c r="A1010" t="s">
        <v>1118</v>
      </c>
    </row>
    <row r="1011" spans="1:1">
      <c r="A1011" t="s">
        <v>1119</v>
      </c>
    </row>
    <row r="1012" spans="1:1">
      <c r="A1012" t="s">
        <v>1120</v>
      </c>
    </row>
    <row r="1013" spans="1:1">
      <c r="A1013" t="s">
        <v>1121</v>
      </c>
    </row>
    <row r="1014" spans="1:1">
      <c r="A1014" t="s">
        <v>1122</v>
      </c>
    </row>
    <row r="1015" spans="1:1">
      <c r="A1015" t="s">
        <v>1123</v>
      </c>
    </row>
    <row r="1016" spans="1:1">
      <c r="A1016" t="s">
        <v>1124</v>
      </c>
    </row>
    <row r="1017" spans="1:1">
      <c r="A1017" t="s">
        <v>1125</v>
      </c>
    </row>
    <row r="1018" spans="1:1">
      <c r="A1018" t="s">
        <v>1126</v>
      </c>
    </row>
    <row r="1019" spans="1:1">
      <c r="A1019" t="s">
        <v>1127</v>
      </c>
    </row>
    <row r="1020" spans="1:1">
      <c r="A1020" t="s">
        <v>1128</v>
      </c>
    </row>
    <row r="1021" spans="1:1">
      <c r="A1021" t="s">
        <v>1129</v>
      </c>
    </row>
    <row r="1022" spans="1:1">
      <c r="A1022" t="s">
        <v>1130</v>
      </c>
    </row>
    <row r="1023" spans="1:1">
      <c r="A1023" t="s">
        <v>1131</v>
      </c>
    </row>
    <row r="1024" spans="1:1">
      <c r="A1024" t="s">
        <v>1132</v>
      </c>
    </row>
    <row r="1025" spans="1:1">
      <c r="A1025" t="s">
        <v>1133</v>
      </c>
    </row>
    <row r="1026" spans="1:1">
      <c r="A1026" t="s">
        <v>1134</v>
      </c>
    </row>
    <row r="1027" spans="1:1">
      <c r="A1027" t="s">
        <v>1135</v>
      </c>
    </row>
    <row r="1028" spans="1:1">
      <c r="A1028" t="s">
        <v>1136</v>
      </c>
    </row>
    <row r="1029" spans="1:1">
      <c r="A1029" t="s">
        <v>1137</v>
      </c>
    </row>
    <row r="1030" spans="1:1">
      <c r="A1030" t="s">
        <v>1138</v>
      </c>
    </row>
    <row r="1031" spans="1:1">
      <c r="A1031" t="s">
        <v>1139</v>
      </c>
    </row>
    <row r="1032" spans="1:1">
      <c r="A1032" t="s">
        <v>1140</v>
      </c>
    </row>
    <row r="1033" spans="1:1">
      <c r="A1033" t="s">
        <v>1141</v>
      </c>
    </row>
    <row r="1034" spans="1:1">
      <c r="A1034" t="s">
        <v>1142</v>
      </c>
    </row>
    <row r="1035" spans="1:1">
      <c r="A1035" t="s">
        <v>1143</v>
      </c>
    </row>
    <row r="1036" spans="1:1">
      <c r="A1036" t="s">
        <v>1144</v>
      </c>
    </row>
    <row r="1037" spans="1:1">
      <c r="A1037" t="s">
        <v>1145</v>
      </c>
    </row>
    <row r="1038" spans="1:1">
      <c r="A1038" t="s">
        <v>1146</v>
      </c>
    </row>
    <row r="1039" spans="1:1">
      <c r="A1039" t="s">
        <v>1147</v>
      </c>
    </row>
    <row r="1040" spans="1:1">
      <c r="A1040" t="s">
        <v>1148</v>
      </c>
    </row>
    <row r="1041" spans="1:1">
      <c r="A1041" t="s">
        <v>1149</v>
      </c>
    </row>
    <row r="1042" spans="1:1">
      <c r="A1042" t="s">
        <v>1150</v>
      </c>
    </row>
    <row r="1043" spans="1:1">
      <c r="A1043" t="s">
        <v>1151</v>
      </c>
    </row>
    <row r="1044" spans="1:1">
      <c r="A1044" t="s">
        <v>1152</v>
      </c>
    </row>
    <row r="1045" spans="1:1">
      <c r="A1045" t="s">
        <v>1153</v>
      </c>
    </row>
    <row r="1046" spans="1:1">
      <c r="A1046" t="s">
        <v>1154</v>
      </c>
    </row>
    <row r="1047" spans="1:1">
      <c r="A1047" t="s">
        <v>1155</v>
      </c>
    </row>
    <row r="1048" spans="1:1">
      <c r="A1048" t="s">
        <v>1156</v>
      </c>
    </row>
    <row r="1049" spans="1:1">
      <c r="A1049" t="s">
        <v>1157</v>
      </c>
    </row>
    <row r="1050" spans="1:1">
      <c r="A1050" t="s">
        <v>1158</v>
      </c>
    </row>
    <row r="1051" spans="1:1">
      <c r="A1051" t="s">
        <v>1159</v>
      </c>
    </row>
    <row r="1052" spans="1:1">
      <c r="A1052" t="s">
        <v>1160</v>
      </c>
    </row>
    <row r="1053" spans="1:1">
      <c r="A1053" t="s">
        <v>1161</v>
      </c>
    </row>
    <row r="1054" spans="1:1">
      <c r="A1054" t="s">
        <v>1162</v>
      </c>
    </row>
    <row r="1055" spans="1:1">
      <c r="A1055" t="s">
        <v>1163</v>
      </c>
    </row>
    <row r="1056" spans="1:1">
      <c r="A1056" t="s">
        <v>1164</v>
      </c>
    </row>
    <row r="1057" spans="1:1">
      <c r="A1057" t="s">
        <v>1165</v>
      </c>
    </row>
    <row r="1058" spans="1:1">
      <c r="A1058" t="s">
        <v>1166</v>
      </c>
    </row>
    <row r="1059" spans="1:1">
      <c r="A1059" t="s">
        <v>1167</v>
      </c>
    </row>
    <row r="1060" spans="1:1">
      <c r="A1060" t="s">
        <v>1168</v>
      </c>
    </row>
    <row r="1061" spans="1:1">
      <c r="A1061" t="s">
        <v>1169</v>
      </c>
    </row>
    <row r="1062" spans="1:1">
      <c r="A1062" t="s">
        <v>1170</v>
      </c>
    </row>
    <row r="1063" spans="1:1">
      <c r="A1063" t="s">
        <v>1171</v>
      </c>
    </row>
    <row r="1064" spans="1:1">
      <c r="A1064" t="s">
        <v>1172</v>
      </c>
    </row>
    <row r="1065" spans="1:1">
      <c r="A1065" t="s">
        <v>1173</v>
      </c>
    </row>
    <row r="1066" spans="1:1">
      <c r="A1066" t="s">
        <v>1174</v>
      </c>
    </row>
    <row r="1067" spans="1:1">
      <c r="A1067" t="s">
        <v>1175</v>
      </c>
    </row>
    <row r="1068" spans="1:1">
      <c r="A1068" t="s">
        <v>1176</v>
      </c>
    </row>
    <row r="1069" spans="1:1">
      <c r="A1069" t="s">
        <v>1177</v>
      </c>
    </row>
    <row r="1070" spans="1:1">
      <c r="A1070" t="s">
        <v>1178</v>
      </c>
    </row>
    <row r="1071" spans="1:1">
      <c r="A1071" t="s">
        <v>1179</v>
      </c>
    </row>
    <row r="1072" spans="1:1">
      <c r="A1072" t="s">
        <v>1180</v>
      </c>
    </row>
    <row r="1073" spans="1:1">
      <c r="A1073" t="s">
        <v>1181</v>
      </c>
    </row>
    <row r="1074" spans="1:1">
      <c r="A1074" t="s">
        <v>1182</v>
      </c>
    </row>
    <row r="1075" spans="1:1">
      <c r="A1075" t="s">
        <v>1183</v>
      </c>
    </row>
    <row r="1076" spans="1:1">
      <c r="A1076" t="s">
        <v>1184</v>
      </c>
    </row>
    <row r="1077" spans="1:1">
      <c r="A1077" t="s">
        <v>1185</v>
      </c>
    </row>
    <row r="1078" spans="1:1">
      <c r="A1078" t="s">
        <v>1186</v>
      </c>
    </row>
    <row r="1079" spans="1:1">
      <c r="A1079" t="s">
        <v>1187</v>
      </c>
    </row>
    <row r="1080" spans="1:1">
      <c r="A1080" t="s">
        <v>1188</v>
      </c>
    </row>
    <row r="1081" spans="1:1">
      <c r="A1081" t="s">
        <v>1189</v>
      </c>
    </row>
    <row r="1082" spans="1:1">
      <c r="A1082" t="s">
        <v>1190</v>
      </c>
    </row>
    <row r="1083" spans="1:1">
      <c r="A1083" t="s">
        <v>1191</v>
      </c>
    </row>
    <row r="1084" spans="1:1">
      <c r="A1084" t="s">
        <v>1192</v>
      </c>
    </row>
    <row r="1085" spans="1:1">
      <c r="A1085" t="s">
        <v>1193</v>
      </c>
    </row>
    <row r="1086" spans="1:1">
      <c r="A1086" t="s">
        <v>1194</v>
      </c>
    </row>
    <row r="1087" spans="1:1">
      <c r="A1087" t="s">
        <v>1195</v>
      </c>
    </row>
    <row r="1088" spans="1:1">
      <c r="A1088" t="s">
        <v>1196</v>
      </c>
    </row>
    <row r="1089" spans="1:1">
      <c r="A1089" t="s">
        <v>1197</v>
      </c>
    </row>
    <row r="1090" spans="1:1">
      <c r="A1090" t="s">
        <v>1198</v>
      </c>
    </row>
    <row r="1091" spans="1:1">
      <c r="A1091" t="s">
        <v>1199</v>
      </c>
    </row>
    <row r="1092" spans="1:1">
      <c r="A1092" t="s">
        <v>1200</v>
      </c>
    </row>
    <row r="1093" spans="1:1">
      <c r="A1093" t="s">
        <v>1201</v>
      </c>
    </row>
    <row r="1094" spans="1:1">
      <c r="A1094" t="s">
        <v>1202</v>
      </c>
    </row>
    <row r="1095" spans="1:1">
      <c r="A1095" t="s">
        <v>1203</v>
      </c>
    </row>
    <row r="1096" spans="1:1">
      <c r="A1096" t="s">
        <v>1204</v>
      </c>
    </row>
    <row r="1097" spans="1:1">
      <c r="A1097" t="s">
        <v>1205</v>
      </c>
    </row>
    <row r="1098" spans="1:1">
      <c r="A1098" t="s">
        <v>1206</v>
      </c>
    </row>
    <row r="1099" spans="1:1">
      <c r="A1099" t="s">
        <v>1207</v>
      </c>
    </row>
    <row r="1100" spans="1:1">
      <c r="A1100" t="s">
        <v>1208</v>
      </c>
    </row>
    <row r="1101" spans="1:1">
      <c r="A1101" t="s">
        <v>1209</v>
      </c>
    </row>
    <row r="1102" spans="1:1">
      <c r="A1102" t="s">
        <v>1210</v>
      </c>
    </row>
    <row r="1103" spans="1:1">
      <c r="A1103" t="s">
        <v>1211</v>
      </c>
    </row>
    <row r="1104" spans="1:1">
      <c r="A1104" t="s">
        <v>1212</v>
      </c>
    </row>
    <row r="1105" spans="1:1">
      <c r="A1105" t="s">
        <v>1213</v>
      </c>
    </row>
    <row r="1106" spans="1:1">
      <c r="A1106" t="s">
        <v>1214</v>
      </c>
    </row>
    <row r="1107" spans="1:1">
      <c r="A1107" t="s">
        <v>1215</v>
      </c>
    </row>
    <row r="1108" spans="1:1">
      <c r="A1108" t="s">
        <v>1216</v>
      </c>
    </row>
    <row r="1109" spans="1:1">
      <c r="A1109" t="s">
        <v>1217</v>
      </c>
    </row>
    <row r="1110" spans="1:1">
      <c r="A1110" t="s">
        <v>1218</v>
      </c>
    </row>
    <row r="1111" spans="1:1">
      <c r="A1111" t="s">
        <v>1219</v>
      </c>
    </row>
    <row r="1112" spans="1:1">
      <c r="A1112" t="s">
        <v>1220</v>
      </c>
    </row>
    <row r="1113" spans="1:1">
      <c r="A1113" t="s">
        <v>1221</v>
      </c>
    </row>
    <row r="1114" spans="1:1">
      <c r="A1114" t="s">
        <v>1222</v>
      </c>
    </row>
    <row r="1115" spans="1:1">
      <c r="A1115" t="s">
        <v>1223</v>
      </c>
    </row>
    <row r="1116" spans="1:1">
      <c r="A1116" t="s">
        <v>1224</v>
      </c>
    </row>
    <row r="1117" spans="1:1">
      <c r="A1117" t="s">
        <v>1225</v>
      </c>
    </row>
    <row r="1118" spans="1:1">
      <c r="A1118" t="s">
        <v>1226</v>
      </c>
    </row>
    <row r="1119" spans="1:1">
      <c r="A1119" t="s">
        <v>1227</v>
      </c>
    </row>
    <row r="1120" spans="1:1">
      <c r="A1120" t="s">
        <v>1228</v>
      </c>
    </row>
    <row r="1121" spans="1:1">
      <c r="A1121" t="s">
        <v>1229</v>
      </c>
    </row>
    <row r="1122" spans="1:1">
      <c r="A1122" t="s">
        <v>1230</v>
      </c>
    </row>
    <row r="1123" spans="1:1">
      <c r="A1123" t="s">
        <v>1231</v>
      </c>
    </row>
    <row r="1124" spans="1:1">
      <c r="A1124" t="s">
        <v>1232</v>
      </c>
    </row>
    <row r="1125" spans="1:1">
      <c r="A1125" t="s">
        <v>1233</v>
      </c>
    </row>
    <row r="1126" spans="1:1">
      <c r="A1126" t="s">
        <v>1234</v>
      </c>
    </row>
    <row r="1127" spans="1:1">
      <c r="A1127" t="s">
        <v>1235</v>
      </c>
    </row>
    <row r="1128" spans="1:1">
      <c r="A1128" t="s">
        <v>1236</v>
      </c>
    </row>
    <row r="1129" spans="1:1">
      <c r="A1129" t="s">
        <v>1237</v>
      </c>
    </row>
    <row r="1130" spans="1:1">
      <c r="A1130" t="s">
        <v>1238</v>
      </c>
    </row>
    <row r="1131" spans="1:1">
      <c r="A1131" t="s">
        <v>1239</v>
      </c>
    </row>
    <row r="1132" spans="1:1">
      <c r="A1132" t="s">
        <v>1240</v>
      </c>
    </row>
    <row r="1133" spans="1:1">
      <c r="A1133" t="s">
        <v>1241</v>
      </c>
    </row>
    <row r="1134" spans="1:1">
      <c r="A1134" t="s">
        <v>1242</v>
      </c>
    </row>
    <row r="1135" spans="1:1">
      <c r="A1135" t="s">
        <v>1243</v>
      </c>
    </row>
    <row r="1136" spans="1:1">
      <c r="A1136" t="s">
        <v>1244</v>
      </c>
    </row>
    <row r="1137" spans="1:1">
      <c r="A1137" t="s">
        <v>1245</v>
      </c>
    </row>
    <row r="1138" spans="1:1">
      <c r="A1138" t="s">
        <v>1246</v>
      </c>
    </row>
    <row r="1139" spans="1:1">
      <c r="A1139" t="s">
        <v>1247</v>
      </c>
    </row>
    <row r="1140" spans="1:1">
      <c r="A1140" t="s">
        <v>1248</v>
      </c>
    </row>
    <row r="1141" spans="1:1">
      <c r="A1141" t="s">
        <v>1249</v>
      </c>
    </row>
    <row r="1142" spans="1:1">
      <c r="A1142" t="s">
        <v>1250</v>
      </c>
    </row>
    <row r="1143" spans="1:1">
      <c r="A1143" t="s">
        <v>1251</v>
      </c>
    </row>
    <row r="1144" spans="1:1">
      <c r="A1144" t="s">
        <v>1252</v>
      </c>
    </row>
    <row r="1145" spans="1:1">
      <c r="A1145" t="s">
        <v>1253</v>
      </c>
    </row>
    <row r="1146" spans="1:1">
      <c r="A1146" t="s">
        <v>1254</v>
      </c>
    </row>
    <row r="1147" spans="1:1">
      <c r="A1147" t="s">
        <v>1255</v>
      </c>
    </row>
    <row r="1148" spans="1:1">
      <c r="A1148" t="s">
        <v>1256</v>
      </c>
    </row>
    <row r="1149" spans="1:1">
      <c r="A1149" t="s">
        <v>1257</v>
      </c>
    </row>
    <row r="1150" spans="1:1">
      <c r="A1150" t="s">
        <v>1258</v>
      </c>
    </row>
    <row r="1151" spans="1:1">
      <c r="A1151" t="s">
        <v>1259</v>
      </c>
    </row>
    <row r="1152" spans="1:1">
      <c r="A1152" t="s">
        <v>1260</v>
      </c>
    </row>
    <row r="1153" spans="1:1">
      <c r="A1153" t="s">
        <v>1261</v>
      </c>
    </row>
    <row r="1154" spans="1:1">
      <c r="A1154" t="s">
        <v>1262</v>
      </c>
    </row>
    <row r="1155" spans="1:1">
      <c r="A1155" t="s">
        <v>1263</v>
      </c>
    </row>
    <row r="1156" spans="1:1">
      <c r="A1156" t="s">
        <v>1264</v>
      </c>
    </row>
    <row r="1157" spans="1:1">
      <c r="A1157" t="s">
        <v>1265</v>
      </c>
    </row>
    <row r="1158" spans="1:1">
      <c r="A1158" t="s">
        <v>1266</v>
      </c>
    </row>
    <row r="1159" spans="1:1">
      <c r="A1159" t="s">
        <v>1267</v>
      </c>
    </row>
    <row r="1160" spans="1:1">
      <c r="A1160" t="s">
        <v>1268</v>
      </c>
    </row>
    <row r="1161" spans="1:1">
      <c r="A1161" t="s">
        <v>1269</v>
      </c>
    </row>
    <row r="1162" spans="1:1">
      <c r="A1162" t="s">
        <v>1270</v>
      </c>
    </row>
    <row r="1163" spans="1:1">
      <c r="A1163" t="s">
        <v>1271</v>
      </c>
    </row>
    <row r="1164" spans="1:1">
      <c r="A1164" t="s">
        <v>1272</v>
      </c>
    </row>
    <row r="1165" spans="1:1">
      <c r="A1165" t="s">
        <v>1273</v>
      </c>
    </row>
    <row r="1166" spans="1:1">
      <c r="A1166" t="s">
        <v>1274</v>
      </c>
    </row>
    <row r="1167" spans="1:1">
      <c r="A1167" t="s">
        <v>1275</v>
      </c>
    </row>
    <row r="1168" spans="1:1">
      <c r="A1168" t="s">
        <v>1276</v>
      </c>
    </row>
    <row r="1169" spans="1:1">
      <c r="A1169" t="s">
        <v>1277</v>
      </c>
    </row>
    <row r="1170" spans="1:1">
      <c r="A1170" t="s">
        <v>1278</v>
      </c>
    </row>
    <row r="1171" spans="1:1">
      <c r="A1171" t="s">
        <v>1279</v>
      </c>
    </row>
    <row r="1172" spans="1:1">
      <c r="A1172" t="s">
        <v>1280</v>
      </c>
    </row>
    <row r="1173" spans="1:1">
      <c r="A1173" t="s">
        <v>1281</v>
      </c>
    </row>
    <row r="1174" spans="1:1">
      <c r="A1174" t="s">
        <v>1282</v>
      </c>
    </row>
    <row r="1175" spans="1:1">
      <c r="A1175" t="s">
        <v>1283</v>
      </c>
    </row>
    <row r="1176" spans="1:1">
      <c r="A1176" t="s">
        <v>1284</v>
      </c>
    </row>
    <row r="1177" spans="1:1">
      <c r="A1177" t="s">
        <v>1285</v>
      </c>
    </row>
    <row r="1178" spans="1:1">
      <c r="A1178" t="s">
        <v>1286</v>
      </c>
    </row>
    <row r="1179" spans="1:1">
      <c r="A1179" t="s">
        <v>1287</v>
      </c>
    </row>
    <row r="1180" spans="1:1">
      <c r="A1180" t="s">
        <v>1288</v>
      </c>
    </row>
    <row r="1181" spans="1:1">
      <c r="A1181" t="s">
        <v>1289</v>
      </c>
    </row>
    <row r="1182" spans="1:1">
      <c r="A1182" t="s">
        <v>1290</v>
      </c>
    </row>
    <row r="1183" spans="1:1">
      <c r="A1183" t="s">
        <v>1291</v>
      </c>
    </row>
    <row r="1184" spans="1:1">
      <c r="A1184" t="s">
        <v>1292</v>
      </c>
    </row>
    <row r="1185" spans="1:1">
      <c r="A1185" t="s">
        <v>1293</v>
      </c>
    </row>
    <row r="1186" spans="1:1">
      <c r="A1186" t="s">
        <v>1294</v>
      </c>
    </row>
    <row r="1187" spans="1:1">
      <c r="A1187" t="s">
        <v>1295</v>
      </c>
    </row>
    <row r="1188" spans="1:1">
      <c r="A1188" t="s">
        <v>1296</v>
      </c>
    </row>
    <row r="1189" spans="1:1">
      <c r="A1189" t="s">
        <v>1297</v>
      </c>
    </row>
    <row r="1190" spans="1:1">
      <c r="A1190" t="s">
        <v>1298</v>
      </c>
    </row>
    <row r="1191" spans="1:1">
      <c r="A1191" t="s">
        <v>1299</v>
      </c>
    </row>
    <row r="1192" spans="1:1">
      <c r="A1192" t="s">
        <v>1300</v>
      </c>
    </row>
    <row r="1193" spans="1:1">
      <c r="A1193" t="s">
        <v>1301</v>
      </c>
    </row>
    <row r="1194" spans="1:1">
      <c r="A1194" t="s">
        <v>1302</v>
      </c>
    </row>
    <row r="1195" spans="1:1">
      <c r="A1195" t="s">
        <v>1303</v>
      </c>
    </row>
    <row r="1196" spans="1:1">
      <c r="A1196" t="s">
        <v>1304</v>
      </c>
    </row>
    <row r="1197" spans="1:1">
      <c r="A1197" t="s">
        <v>1305</v>
      </c>
    </row>
    <row r="1198" spans="1:1">
      <c r="A1198" t="s">
        <v>1306</v>
      </c>
    </row>
    <row r="1199" spans="1:1">
      <c r="A1199" t="s">
        <v>1307</v>
      </c>
    </row>
    <row r="1200" spans="1:1">
      <c r="A1200" t="s">
        <v>1308</v>
      </c>
    </row>
    <row r="1201" spans="1:1">
      <c r="A1201" t="s">
        <v>1309</v>
      </c>
    </row>
    <row r="1202" spans="1:1">
      <c r="A1202" t="s">
        <v>1310</v>
      </c>
    </row>
    <row r="1203" spans="1:1">
      <c r="A1203" t="s">
        <v>1311</v>
      </c>
    </row>
    <row r="1204" spans="1:1">
      <c r="A1204" t="s">
        <v>1312</v>
      </c>
    </row>
    <row r="1205" spans="1:1">
      <c r="A1205" t="s">
        <v>1313</v>
      </c>
    </row>
    <row r="1206" spans="1:1">
      <c r="A1206" t="s">
        <v>1314</v>
      </c>
    </row>
    <row r="1207" spans="1:1">
      <c r="A1207" t="s">
        <v>1315</v>
      </c>
    </row>
    <row r="1208" spans="1:1">
      <c r="A1208" t="s">
        <v>1316</v>
      </c>
    </row>
    <row r="1209" spans="1:1">
      <c r="A1209" t="s">
        <v>1317</v>
      </c>
    </row>
    <row r="1210" spans="1:1">
      <c r="A1210" t="s">
        <v>1318</v>
      </c>
    </row>
    <row r="1211" spans="1:1">
      <c r="A1211" t="s">
        <v>1319</v>
      </c>
    </row>
    <row r="1212" spans="1:1">
      <c r="A1212" t="s">
        <v>1320</v>
      </c>
    </row>
    <row r="1213" spans="1:1">
      <c r="A1213" t="s">
        <v>1321</v>
      </c>
    </row>
    <row r="1214" spans="1:1">
      <c r="A1214" t="s">
        <v>1322</v>
      </c>
    </row>
    <row r="1215" spans="1:1">
      <c r="A1215" t="s">
        <v>1323</v>
      </c>
    </row>
    <row r="1216" spans="1:1">
      <c r="A1216" t="s">
        <v>1324</v>
      </c>
    </row>
    <row r="1217" spans="1:1">
      <c r="A1217" t="s">
        <v>1325</v>
      </c>
    </row>
    <row r="1218" spans="1:1">
      <c r="A1218" t="s">
        <v>1326</v>
      </c>
    </row>
    <row r="1219" spans="1:1">
      <c r="A1219" t="s">
        <v>1327</v>
      </c>
    </row>
    <row r="1220" spans="1:1">
      <c r="A1220" t="s">
        <v>1328</v>
      </c>
    </row>
    <row r="1221" spans="1:1">
      <c r="A1221" t="s">
        <v>1329</v>
      </c>
    </row>
    <row r="1222" spans="1:1">
      <c r="A1222" t="s">
        <v>1330</v>
      </c>
    </row>
    <row r="1223" spans="1:1">
      <c r="A1223" t="s">
        <v>1331</v>
      </c>
    </row>
    <row r="1224" spans="1:1">
      <c r="A1224" t="s">
        <v>1332</v>
      </c>
    </row>
    <row r="1225" spans="1:1">
      <c r="A1225" t="s">
        <v>1333</v>
      </c>
    </row>
    <row r="1226" spans="1:1">
      <c r="A1226" t="s">
        <v>1334</v>
      </c>
    </row>
    <row r="1227" spans="1:1">
      <c r="A1227" t="s">
        <v>1335</v>
      </c>
    </row>
    <row r="1228" spans="1:1">
      <c r="A1228" t="s">
        <v>1336</v>
      </c>
    </row>
    <row r="1229" spans="1:1">
      <c r="A1229" t="s">
        <v>1337</v>
      </c>
    </row>
    <row r="1230" spans="1:1">
      <c r="A1230" t="s">
        <v>1338</v>
      </c>
    </row>
    <row r="1231" spans="1:1">
      <c r="A1231" t="s">
        <v>1339</v>
      </c>
    </row>
    <row r="1232" spans="1:1">
      <c r="A1232" t="s">
        <v>1340</v>
      </c>
    </row>
    <row r="1233" spans="1:1">
      <c r="A1233" t="s">
        <v>1341</v>
      </c>
    </row>
    <row r="1234" spans="1:1">
      <c r="A1234" t="s">
        <v>1342</v>
      </c>
    </row>
    <row r="1235" spans="1:1">
      <c r="A1235" t="s">
        <v>1343</v>
      </c>
    </row>
    <row r="1236" spans="1:1">
      <c r="A1236" t="s">
        <v>1344</v>
      </c>
    </row>
    <row r="1237" spans="1:1">
      <c r="A1237" t="s">
        <v>1345</v>
      </c>
    </row>
    <row r="1238" spans="1:1">
      <c r="A1238" t="s">
        <v>1346</v>
      </c>
    </row>
    <row r="1239" spans="1:1">
      <c r="A1239" t="s">
        <v>1347</v>
      </c>
    </row>
    <row r="1240" spans="1:1">
      <c r="A1240" t="s">
        <v>1348</v>
      </c>
    </row>
    <row r="1241" spans="1:1">
      <c r="A1241" t="s">
        <v>1349</v>
      </c>
    </row>
    <row r="1242" spans="1:1">
      <c r="A1242" t="s">
        <v>1350</v>
      </c>
    </row>
    <row r="1243" spans="1:1">
      <c r="A1243" t="s">
        <v>1351</v>
      </c>
    </row>
    <row r="1244" spans="1:1">
      <c r="A1244" t="s">
        <v>1352</v>
      </c>
    </row>
    <row r="1245" spans="1:1">
      <c r="A1245" t="s">
        <v>1353</v>
      </c>
    </row>
    <row r="1246" spans="1:1">
      <c r="A1246" t="s">
        <v>1354</v>
      </c>
    </row>
    <row r="1247" spans="1:1">
      <c r="A1247" t="s">
        <v>1355</v>
      </c>
    </row>
    <row r="1248" spans="1:1">
      <c r="A1248" t="s">
        <v>1356</v>
      </c>
    </row>
    <row r="1249" spans="1:1">
      <c r="A1249" t="s">
        <v>1357</v>
      </c>
    </row>
    <row r="1250" spans="1:1">
      <c r="A1250" t="s">
        <v>1358</v>
      </c>
    </row>
    <row r="1251" spans="1:1">
      <c r="A1251" t="s">
        <v>1359</v>
      </c>
    </row>
    <row r="1252" spans="1:1">
      <c r="A1252" t="s">
        <v>1360</v>
      </c>
    </row>
    <row r="1253" spans="1:1">
      <c r="A1253" t="s">
        <v>1361</v>
      </c>
    </row>
    <row r="1254" spans="1:1">
      <c r="A1254" t="s">
        <v>1362</v>
      </c>
    </row>
    <row r="1255" spans="1:1">
      <c r="A1255" t="s">
        <v>1363</v>
      </c>
    </row>
    <row r="1256" spans="1:1">
      <c r="A1256" t="s">
        <v>1364</v>
      </c>
    </row>
    <row r="1257" spans="1:1">
      <c r="A1257" t="s">
        <v>1365</v>
      </c>
    </row>
    <row r="1258" spans="1:1">
      <c r="A1258" t="s">
        <v>1366</v>
      </c>
    </row>
    <row r="1259" spans="1:1">
      <c r="A1259" t="s">
        <v>1367</v>
      </c>
    </row>
    <row r="1260" spans="1:1">
      <c r="A1260" t="s">
        <v>1368</v>
      </c>
    </row>
    <row r="1261" spans="1:1">
      <c r="A1261" t="s">
        <v>1369</v>
      </c>
    </row>
    <row r="1262" spans="1:1">
      <c r="A1262" t="s">
        <v>1370</v>
      </c>
    </row>
    <row r="1263" spans="1:1">
      <c r="A1263" t="s">
        <v>1371</v>
      </c>
    </row>
    <row r="1264" spans="1:1">
      <c r="A1264" t="s">
        <v>1372</v>
      </c>
    </row>
    <row r="1265" spans="1:1">
      <c r="A1265" t="s">
        <v>1373</v>
      </c>
    </row>
    <row r="1266" spans="1:1">
      <c r="A1266" t="s">
        <v>1374</v>
      </c>
    </row>
    <row r="1267" spans="1:1">
      <c r="A1267" t="s">
        <v>1375</v>
      </c>
    </row>
    <row r="1268" spans="1:1">
      <c r="A1268" t="s">
        <v>1376</v>
      </c>
    </row>
    <row r="1269" spans="1:1">
      <c r="A1269" t="s">
        <v>1377</v>
      </c>
    </row>
    <row r="1270" spans="1:1">
      <c r="A1270" t="s">
        <v>1378</v>
      </c>
    </row>
    <row r="1271" spans="1:1">
      <c r="A1271" t="s">
        <v>1379</v>
      </c>
    </row>
    <row r="1272" spans="1:1">
      <c r="A1272" t="s">
        <v>1380</v>
      </c>
    </row>
    <row r="1273" spans="1:1">
      <c r="A1273" t="s">
        <v>1381</v>
      </c>
    </row>
    <row r="1274" spans="1:1">
      <c r="A1274" t="s">
        <v>1382</v>
      </c>
    </row>
    <row r="1275" spans="1:1">
      <c r="A1275" t="s">
        <v>1383</v>
      </c>
    </row>
    <row r="1276" spans="1:1">
      <c r="A1276" t="s">
        <v>1384</v>
      </c>
    </row>
    <row r="1277" spans="1:1">
      <c r="A1277" t="s">
        <v>1385</v>
      </c>
    </row>
    <row r="1278" spans="1:1">
      <c r="A1278" t="s">
        <v>1386</v>
      </c>
    </row>
    <row r="1279" spans="1:1">
      <c r="A1279" t="s">
        <v>1387</v>
      </c>
    </row>
    <row r="1280" spans="1:1">
      <c r="A1280" t="s">
        <v>1388</v>
      </c>
    </row>
    <row r="1281" spans="1:1">
      <c r="A1281" t="s">
        <v>1389</v>
      </c>
    </row>
    <row r="1282" spans="1:1">
      <c r="A1282" t="s">
        <v>1390</v>
      </c>
    </row>
    <row r="1283" spans="1:1">
      <c r="A1283" t="s">
        <v>1391</v>
      </c>
    </row>
    <row r="1284" spans="1:1">
      <c r="A1284" t="s">
        <v>1392</v>
      </c>
    </row>
    <row r="1285" spans="1:1">
      <c r="A1285" t="s">
        <v>1393</v>
      </c>
    </row>
    <row r="1286" spans="1:1">
      <c r="A1286" t="s">
        <v>1394</v>
      </c>
    </row>
    <row r="1287" spans="1:1">
      <c r="A1287" t="s">
        <v>1395</v>
      </c>
    </row>
    <row r="1288" spans="1:1">
      <c r="A1288" t="s">
        <v>1396</v>
      </c>
    </row>
    <row r="1289" spans="1:1">
      <c r="A1289" t="s">
        <v>1397</v>
      </c>
    </row>
    <row r="1290" spans="1:1">
      <c r="A1290" t="s">
        <v>1398</v>
      </c>
    </row>
    <row r="1291" spans="1:1">
      <c r="A1291" t="s">
        <v>1399</v>
      </c>
    </row>
    <row r="1292" spans="1:1">
      <c r="A1292" t="s">
        <v>1400</v>
      </c>
    </row>
    <row r="1293" spans="1:1">
      <c r="A1293" t="s">
        <v>1401</v>
      </c>
    </row>
    <row r="1294" spans="1:1">
      <c r="A1294" t="s">
        <v>1402</v>
      </c>
    </row>
    <row r="1295" spans="1:1">
      <c r="A1295" t="s">
        <v>1403</v>
      </c>
    </row>
    <row r="1296" spans="1:1">
      <c r="A1296" t="s">
        <v>1404</v>
      </c>
    </row>
    <row r="1297" spans="1:1">
      <c r="A1297" t="s">
        <v>1405</v>
      </c>
    </row>
    <row r="1298" spans="1:1">
      <c r="A1298" t="s">
        <v>1406</v>
      </c>
    </row>
    <row r="1299" spans="1:1">
      <c r="A1299" t="s">
        <v>1407</v>
      </c>
    </row>
    <row r="1300" spans="1:1">
      <c r="A1300" t="s">
        <v>1408</v>
      </c>
    </row>
    <row r="1301" spans="1:1">
      <c r="A1301" t="s">
        <v>1409</v>
      </c>
    </row>
    <row r="1302" spans="1:1">
      <c r="A1302" t="s">
        <v>1410</v>
      </c>
    </row>
    <row r="1303" spans="1:1">
      <c r="A1303" t="s">
        <v>1411</v>
      </c>
    </row>
    <row r="1304" spans="1:1">
      <c r="A1304" t="s">
        <v>1412</v>
      </c>
    </row>
    <row r="1305" spans="1:1">
      <c r="A1305" t="s">
        <v>1413</v>
      </c>
    </row>
    <row r="1306" spans="1:1">
      <c r="A1306" t="s">
        <v>1414</v>
      </c>
    </row>
    <row r="1307" spans="1:1">
      <c r="A1307" t="s">
        <v>1415</v>
      </c>
    </row>
    <row r="1308" spans="1:1">
      <c r="A1308" t="s">
        <v>1416</v>
      </c>
    </row>
    <row r="1309" spans="1:1">
      <c r="A1309" t="s">
        <v>1417</v>
      </c>
    </row>
    <row r="1310" spans="1:1">
      <c r="A1310" t="s">
        <v>1418</v>
      </c>
    </row>
    <row r="1311" spans="1:1">
      <c r="A1311" t="s">
        <v>1419</v>
      </c>
    </row>
    <row r="1312" spans="1:1">
      <c r="A1312" t="s">
        <v>1420</v>
      </c>
    </row>
    <row r="1313" spans="1:1">
      <c r="A1313" t="s">
        <v>1421</v>
      </c>
    </row>
    <row r="1314" spans="1:1">
      <c r="A1314" t="s">
        <v>1422</v>
      </c>
    </row>
    <row r="1315" spans="1:1">
      <c r="A1315" t="s">
        <v>1423</v>
      </c>
    </row>
    <row r="1316" spans="1:1">
      <c r="A1316" t="s">
        <v>1424</v>
      </c>
    </row>
    <row r="1317" spans="1:1">
      <c r="A1317" t="s">
        <v>1425</v>
      </c>
    </row>
    <row r="1318" spans="1:1">
      <c r="A1318" t="s">
        <v>1426</v>
      </c>
    </row>
    <row r="1319" spans="1:1">
      <c r="A1319" t="s">
        <v>1427</v>
      </c>
    </row>
    <row r="1320" spans="1:1">
      <c r="A1320" t="s">
        <v>1428</v>
      </c>
    </row>
    <row r="1321" spans="1:1">
      <c r="A1321" t="s">
        <v>1429</v>
      </c>
    </row>
    <row r="1322" spans="1:1">
      <c r="A1322" t="s">
        <v>1430</v>
      </c>
    </row>
    <row r="1323" spans="1:1">
      <c r="A1323" t="s">
        <v>1431</v>
      </c>
    </row>
    <row r="1324" spans="1:1">
      <c r="A1324" t="s">
        <v>1432</v>
      </c>
    </row>
    <row r="1325" spans="1:1">
      <c r="A1325" t="s">
        <v>1433</v>
      </c>
    </row>
    <row r="1326" spans="1:1">
      <c r="A1326" t="s">
        <v>1434</v>
      </c>
    </row>
    <row r="1327" spans="1:1">
      <c r="A1327" t="s">
        <v>1435</v>
      </c>
    </row>
    <row r="1328" spans="1:1">
      <c r="A1328" t="s">
        <v>1436</v>
      </c>
    </row>
    <row r="1329" spans="1:1">
      <c r="A1329" t="s">
        <v>1437</v>
      </c>
    </row>
    <row r="1330" spans="1:1">
      <c r="A1330" t="s">
        <v>1438</v>
      </c>
    </row>
    <row r="1331" spans="1:1">
      <c r="A1331" t="s">
        <v>1439</v>
      </c>
    </row>
    <row r="1332" spans="1:1">
      <c r="A1332" t="s">
        <v>1440</v>
      </c>
    </row>
    <row r="1333" spans="1:1">
      <c r="A1333" t="s">
        <v>1441</v>
      </c>
    </row>
    <row r="1334" spans="1:1">
      <c r="A1334" t="s">
        <v>1442</v>
      </c>
    </row>
    <row r="1335" spans="1:1">
      <c r="A1335" t="s">
        <v>1443</v>
      </c>
    </row>
    <row r="1336" spans="1:1">
      <c r="A1336" t="s">
        <v>1444</v>
      </c>
    </row>
    <row r="1337" spans="1:1">
      <c r="A1337" t="s">
        <v>1445</v>
      </c>
    </row>
    <row r="1338" spans="1:1">
      <c r="A1338" t="s">
        <v>1446</v>
      </c>
    </row>
    <row r="1339" spans="1:1">
      <c r="A1339" t="s">
        <v>1447</v>
      </c>
    </row>
    <row r="1340" spans="1:1">
      <c r="A1340" t="s">
        <v>1448</v>
      </c>
    </row>
    <row r="1341" spans="1:1">
      <c r="A1341" t="s">
        <v>1449</v>
      </c>
    </row>
    <row r="1342" spans="1:1">
      <c r="A1342" t="s">
        <v>1450</v>
      </c>
    </row>
    <row r="1343" spans="1:1">
      <c r="A1343" t="s">
        <v>1451</v>
      </c>
    </row>
    <row r="1344" spans="1:1">
      <c r="A1344" t="s">
        <v>1452</v>
      </c>
    </row>
    <row r="1345" spans="1:1">
      <c r="A1345" t="s">
        <v>1453</v>
      </c>
    </row>
    <row r="1346" spans="1:1">
      <c r="A1346" t="s">
        <v>1454</v>
      </c>
    </row>
    <row r="1347" spans="1:1">
      <c r="A1347" t="s">
        <v>1455</v>
      </c>
    </row>
    <row r="1348" spans="1:1">
      <c r="A1348" t="s">
        <v>1456</v>
      </c>
    </row>
    <row r="1349" spans="1:1">
      <c r="A1349" t="s">
        <v>1457</v>
      </c>
    </row>
    <row r="1350" spans="1:1">
      <c r="A1350" t="s">
        <v>1458</v>
      </c>
    </row>
    <row r="1351" spans="1:1">
      <c r="A1351" t="s">
        <v>1459</v>
      </c>
    </row>
    <row r="1352" spans="1:1">
      <c r="A1352" t="s">
        <v>1460</v>
      </c>
    </row>
    <row r="1353" spans="1:1">
      <c r="A1353" t="s">
        <v>1461</v>
      </c>
    </row>
    <row r="1354" spans="1:1">
      <c r="A1354" t="s">
        <v>132</v>
      </c>
    </row>
    <row r="1355" spans="1:1">
      <c r="A1355" t="s">
        <v>1462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5</vt:lpstr>
      <vt:lpstr>5 (章)</vt:lpstr>
      <vt:lpstr>LV</vt:lpstr>
      <vt:lpstr>ExcelOutputSetting</vt:lpstr>
      <vt:lpstr>'5'!Print_Area</vt:lpstr>
      <vt:lpstr>'5 (章)'!Print_Area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MASAKAZU  ITOH</dc:creator>
  <cp:lastModifiedBy>sun baolu/孙宝禄</cp:lastModifiedBy>
  <dcterms:created xsi:type="dcterms:W3CDTF">2023-11-15T06:34:54Z</dcterms:created>
  <dcterms:modified xsi:type="dcterms:W3CDTF">2023-12-11T07:56:48Z</dcterms:modified>
</cp:coreProperties>
</file>