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mith.rb\Desktop\New folder (2)\"/>
    </mc:Choice>
  </mc:AlternateContent>
  <bookViews>
    <workbookView xWindow="240" yWindow="690" windowWidth="8025" windowHeight="3840" tabRatio="895"/>
  </bookViews>
  <sheets>
    <sheet name="Information " sheetId="19" r:id="rId1"/>
    <sheet name="RCloud Summary Sheet" sheetId="18" r:id="rId2"/>
    <sheet name="RCloud Test Cases" sheetId="17" r:id="rId3"/>
  </sheets>
  <definedNames>
    <definedName name="_xlnm._FilterDatabase" localSheetId="1" hidden="1">'RCloud Summary Sheet'!$G$1:$G$1120</definedName>
    <definedName name="_xlnm._FilterDatabase" localSheetId="2" hidden="1">'RCloud Test Cases'!$A$1:$O$2667</definedName>
  </definedNames>
  <calcPr calcId="152511"/>
</workbook>
</file>

<file path=xl/sharedStrings.xml><?xml version="1.0" encoding="utf-8"?>
<sst xmlns="http://schemas.openxmlformats.org/spreadsheetml/2006/main" count="8146" uniqueCount="3586">
  <si>
    <t>Feature Name</t>
  </si>
  <si>
    <t>Test Scenario</t>
  </si>
  <si>
    <t>Test Steps</t>
  </si>
  <si>
    <t>Pre-conditions</t>
  </si>
  <si>
    <t>Making a notebook private</t>
  </si>
  <si>
    <t>Notebook Renaming</t>
  </si>
  <si>
    <t>1. Go to the link: 'File Upload'</t>
  </si>
  <si>
    <t>2. Click on the 'Browse…' button</t>
  </si>
  <si>
    <t>3. Opening of 'File Upload' window</t>
  </si>
  <si>
    <t>4. Select the file to be uploaded</t>
  </si>
  <si>
    <t>5. Click on the 'open' button</t>
  </si>
  <si>
    <t>6. File name will be shown on the side of 'Browse…' button</t>
  </si>
  <si>
    <t>7. Click on the 'Upload' button</t>
  </si>
  <si>
    <t>Comments</t>
  </si>
  <si>
    <t>Import External Notebooks</t>
  </si>
  <si>
    <t>Export Notebook to file</t>
  </si>
  <si>
    <t>Import Notebook from File</t>
  </si>
  <si>
    <t>Show source</t>
  </si>
  <si>
    <t>Publish Notebook</t>
  </si>
  <si>
    <t>"goodbye.html" page is loaded having a message and link for "Log back in"</t>
  </si>
  <si>
    <t>File Upload</t>
  </si>
  <si>
    <t>2. Write some text</t>
  </si>
  <si>
    <t>3. Click on the 'Comment' button</t>
  </si>
  <si>
    <t>View history of a notebook</t>
  </si>
  <si>
    <t>R Cell</t>
  </si>
  <si>
    <t>Notebooks</t>
  </si>
  <si>
    <t>Insert Cell</t>
  </si>
  <si>
    <t>Test Cases</t>
  </si>
  <si>
    <t>Logout</t>
  </si>
  <si>
    <t>3. Alpha-numeric</t>
  </si>
  <si>
    <t>2. Numerics</t>
  </si>
  <si>
    <t>1. Alphabets</t>
  </si>
  <si>
    <t>Log Back In</t>
  </si>
  <si>
    <t>Defects/Problems(if any)</t>
  </si>
  <si>
    <t>Creating a new Notebook</t>
  </si>
  <si>
    <t>Associated Data Reference</t>
  </si>
  <si>
    <t>Status</t>
  </si>
  <si>
    <t>Shareable Link</t>
  </si>
  <si>
    <t>RCloud Logout</t>
  </si>
  <si>
    <t>Test Case Description</t>
  </si>
  <si>
    <t>Yes</t>
  </si>
  <si>
    <t>No</t>
  </si>
  <si>
    <t>Successful login by the user</t>
  </si>
  <si>
    <t>1. Click on the "logout" link present on the to-right corner of the main page</t>
  </si>
  <si>
    <t>1. Click on the link "Log back in" present in the body of the page</t>
  </si>
  <si>
    <t>1. Only one R cell</t>
  </si>
  <si>
    <t>1. Click on the link "Run All" present on the top-left corner of the main page</t>
  </si>
  <si>
    <t>The R cell should execute and display the result</t>
  </si>
  <si>
    <t>Each R cell should execute and display the result</t>
  </si>
  <si>
    <t>1. New Notebook</t>
  </si>
  <si>
    <t>1. Click on the link with icon "+" present on the top-right corner of the main page</t>
  </si>
  <si>
    <t>Enter alphabets only (A-Z, a-z) while changing the title a given notebook</t>
  </si>
  <si>
    <t>Load the notebook whose title is to be changed</t>
  </si>
  <si>
    <t>1. Click on the link "change title" present on the top-left corner of the page</t>
  </si>
  <si>
    <t>3. Click on 'ok' button</t>
  </si>
  <si>
    <t>2. Enter the new title having only alphabets for the notebook in the prompt window</t>
  </si>
  <si>
    <t>Enter numerics only (0-9) while changing the title a given notebook</t>
  </si>
  <si>
    <t>Enter both alphabets(A-Z, a-z) and numerics (0-9) while changing the title a given notebook</t>
  </si>
  <si>
    <t>2. Enter the new title having only numerics for the notebook in the prompt window</t>
  </si>
  <si>
    <t>2. Enter the new title having both alphabets and numerics for the notebook in the prompt window</t>
  </si>
  <si>
    <t>2. Enter the new title having only special characters for the notebook in the prompt window</t>
  </si>
  <si>
    <t>2. Enter the new title having both alphabets and special characters for the notebook in the prompt window</t>
  </si>
  <si>
    <t>5. Alphabets and Special Characters</t>
  </si>
  <si>
    <t>6. Numeric and Special Characters</t>
  </si>
  <si>
    <t>Enter both numeric(0-9) and special characters(e.g- ^,&amp;,#,@) while changing the title a given notebook</t>
  </si>
  <si>
    <t>Enter both alphabets(A-Z, a-z) and special characters(e.g- ^,&amp;,#,@) while changing the title a given notebook</t>
  </si>
  <si>
    <t>Enter special characters(e.g- ^,&amp;,#,@) only while changing the title a given notebook</t>
  </si>
  <si>
    <t>2. Enter the new title having both numeric and special characters for the notebook in the prompt window</t>
  </si>
  <si>
    <t>7. Alphabets, numeric and Special Characters</t>
  </si>
  <si>
    <t>Enter alphabets(A-Z, a-z), numeric(0-9) and special characters(e.g- ^,&amp;,#,@) while changing the title a given notebook</t>
  </si>
  <si>
    <t>2. Enter the new title having alphabets, numeric and special characters for the notebook in the prompt window</t>
  </si>
  <si>
    <t>No new title is provided i.e. when the text box for entering the new title is left empty</t>
  </si>
  <si>
    <t>2. Empty the text box for the title of the notebook in the prompt window</t>
  </si>
  <si>
    <t>9. Duplicate Name</t>
  </si>
  <si>
    <t>2. Enter a duplicate title for the notebook in the prompt window</t>
  </si>
  <si>
    <t>2. Click on the 'remove' icon, present on the side of the notebook's name</t>
  </si>
  <si>
    <t>1. Go to the link for: 'All Notebooks'</t>
  </si>
  <si>
    <t>3. Click on the 'make private' icon, present on the side of the notebook name</t>
  </si>
  <si>
    <t>Making a notebook public</t>
  </si>
  <si>
    <t>Display the history results containing the links to each version of the corresponding notebook</t>
  </si>
  <si>
    <t>Successful login by the user and the notebook selected has some history</t>
  </si>
  <si>
    <t>2. Click on the 'history' icon, present on the side of the notebook's name</t>
  </si>
  <si>
    <t>History  results will be displayed having links to each version</t>
  </si>
  <si>
    <t>2. View a particular history</t>
  </si>
  <si>
    <t>Load the previous versions of the notebook by selecting the respective history links</t>
  </si>
  <si>
    <t>The history links of a given notebook are displayed</t>
  </si>
  <si>
    <t>1. Click on the history links one by one, present just below the name of the notebook</t>
  </si>
  <si>
    <t>Some previous history version of the corresponding notebook is loaded</t>
  </si>
  <si>
    <t>1. Click on the link "Revert" present on the top-left corner of the page</t>
  </si>
  <si>
    <t>Upload a file in Rcloud</t>
  </si>
  <si>
    <t>2. Overwrite File</t>
  </si>
  <si>
    <t>8. A message will occur: "File exists" and a button for "Overwrite"</t>
  </si>
  <si>
    <t>9. Click on "Overwrite" button</t>
  </si>
  <si>
    <t>Successful login by the user and the file is not uploaded yet</t>
  </si>
  <si>
    <t>Comment for a notebook</t>
  </si>
  <si>
    <t>The comment is displayed with username just above the text box in the same div</t>
  </si>
  <si>
    <t>1. Click on the link: "Advanced" present on the top-right corner of the main page</t>
  </si>
  <si>
    <t>Load Notebook by ID</t>
  </si>
  <si>
    <t>The corresponding notebook will be loaded in the main page</t>
  </si>
  <si>
    <t>3. A prompt box will appear</t>
  </si>
  <si>
    <t>5. Click "ok" button</t>
  </si>
  <si>
    <t>1. Click on the icon "Fork" present on the top-left corner of the page</t>
  </si>
  <si>
    <t>1. Checkbox selected</t>
  </si>
  <si>
    <t>3. Click on the icon: "Run All" present on the top-left corner of the page</t>
  </si>
  <si>
    <t>The output div will display both the source code and their result</t>
  </si>
  <si>
    <t>1. Checkbox not selected</t>
  </si>
  <si>
    <t>2. If the checkbox is selected, then click and uncheck it</t>
  </si>
  <si>
    <t>2. If the checkbox is not selected, then click and select it</t>
  </si>
  <si>
    <t>ID</t>
  </si>
  <si>
    <t>code</t>
  </si>
  <si>
    <t>1. Write a code</t>
  </si>
  <si>
    <t>2. Run a code</t>
  </si>
  <si>
    <t>Output div is displayed</t>
  </si>
  <si>
    <t>Delete</t>
  </si>
  <si>
    <t>To show the source code in editable format</t>
  </si>
  <si>
    <t>1. Source code</t>
  </si>
  <si>
    <t>Source code in editable format is displayed</t>
  </si>
  <si>
    <t>To write a code in the R cell</t>
  </si>
  <si>
    <t>To delete a R cell</t>
  </si>
  <si>
    <t>Code written in the R cell</t>
  </si>
  <si>
    <t>Loaded notebook contains R cell</t>
  </si>
  <si>
    <t>1. Click on the icon "remove" present on the side of the R cell</t>
  </si>
  <si>
    <t>The R cell gets deleted</t>
  </si>
  <si>
    <t>Loaded notebook contains R cell with code written in it</t>
  </si>
  <si>
    <t>Feature ID</t>
  </si>
  <si>
    <t>Test Scenario ID</t>
  </si>
  <si>
    <t>Test Scenario Name</t>
  </si>
  <si>
    <t>Test Case Name</t>
  </si>
  <si>
    <t>1.1.1</t>
  </si>
  <si>
    <t>Rcloud Logout</t>
  </si>
  <si>
    <t>Shareable link</t>
  </si>
  <si>
    <t>5.1.1</t>
  </si>
  <si>
    <t>Only one R cell</t>
  </si>
  <si>
    <t>Post-condition/Expected Output</t>
  </si>
  <si>
    <t>Create Notebook</t>
  </si>
  <si>
    <t>6.1.1</t>
  </si>
  <si>
    <t>New Notebook</t>
  </si>
  <si>
    <t>Alphabets</t>
  </si>
  <si>
    <t>Numeric</t>
  </si>
  <si>
    <t>4. Special Characters</t>
  </si>
  <si>
    <t>Alpha-numeric</t>
  </si>
  <si>
    <t>Special Characters</t>
  </si>
  <si>
    <t>Alphabets and special characters</t>
  </si>
  <si>
    <t>Numeric and Special Characters</t>
  </si>
  <si>
    <t>Alphabets, numeric and Special Characters</t>
  </si>
  <si>
    <t>Duplicate Name</t>
  </si>
  <si>
    <t>View a particular history</t>
  </si>
  <si>
    <t>Upload File</t>
  </si>
  <si>
    <t>Overwrite File</t>
  </si>
  <si>
    <t>8.1.1</t>
  </si>
  <si>
    <t>9.1.1</t>
  </si>
  <si>
    <t>10.1.1</t>
  </si>
  <si>
    <t>10.2.1</t>
  </si>
  <si>
    <t>Show Source</t>
  </si>
  <si>
    <t>Checkbox selected</t>
  </si>
  <si>
    <t>Checkbox not selected</t>
  </si>
  <si>
    <t>Code</t>
  </si>
  <si>
    <t>11.1.1</t>
  </si>
  <si>
    <t>Write a code</t>
  </si>
  <si>
    <t>11.1.2</t>
  </si>
  <si>
    <t>Run a code</t>
  </si>
  <si>
    <t>11.2.1</t>
  </si>
  <si>
    <t>Insert cell</t>
  </si>
  <si>
    <t>1. With R cell</t>
  </si>
  <si>
    <t>With R Cell</t>
  </si>
  <si>
    <t>Source Code</t>
  </si>
  <si>
    <t>1. Delete a R cell</t>
  </si>
  <si>
    <t>Delete a R Cell</t>
  </si>
  <si>
    <t>Test Case ID (Manual)</t>
  </si>
  <si>
    <t>Pass</t>
  </si>
  <si>
    <t>Tested</t>
  </si>
  <si>
    <t>2. 'All Notebooks' list (starred Notebooks)</t>
  </si>
  <si>
    <t>2. Check that the star present on the side of the notebook's name is starred and count=1</t>
  </si>
  <si>
    <t>2. Check that the star present on the side of the notebook's name is not starred and count=0</t>
  </si>
  <si>
    <t>Run all the cells of a given Notebook</t>
  </si>
  <si>
    <t>Star icon of a notebook</t>
  </si>
  <si>
    <t>The star on the top-left corner of the page is selected with count=1</t>
  </si>
  <si>
    <t>1. Verify that the star present on the top-left corner of the page is not selected with count=0</t>
  </si>
  <si>
    <t>The star on the top-left corner of the page is selected not with count=0</t>
  </si>
  <si>
    <t>Enter a title which already exists in the Notebooks list, i.e., creating a notebook with the same title of an existing notebook</t>
  </si>
  <si>
    <t>The star of the respective notebook is selected with count=1</t>
  </si>
  <si>
    <t>2. Verify that the star present on the side of the notebook's name is selected with count=1</t>
  </si>
  <si>
    <t>2. Two or more R cells</t>
  </si>
  <si>
    <t>Two or more R cells</t>
  </si>
  <si>
    <t>To run a code written in the R cell, use either the 'run' icon or 'result' icon present on the side of the respective R cell or 'ctrl+enter' from keyboard. For the first time, user has to use 'ctrl+enter'</t>
  </si>
  <si>
    <t>1. For the first time, click "enter" option or 'ctrl+enter' option from keyboard</t>
  </si>
  <si>
    <t>2. For the second time and onwards, click on the 'run' icon or 'result' icon present on the side of the cell or 'ctrl+enter' option from keyboard</t>
  </si>
  <si>
    <t>To write a comment for the currently loaded notebook in the comment div provided in the right-side of the page</t>
  </si>
  <si>
    <t>2.1.1</t>
  </si>
  <si>
    <t>4.1.1</t>
  </si>
  <si>
    <t>5.2.1</t>
  </si>
  <si>
    <t>5.2.2</t>
  </si>
  <si>
    <t>5.2.3</t>
  </si>
  <si>
    <t>5.2.4</t>
  </si>
  <si>
    <t>5.2.5</t>
  </si>
  <si>
    <t>5.2.6</t>
  </si>
  <si>
    <t>5.2.7</t>
  </si>
  <si>
    <t>5.2.8</t>
  </si>
  <si>
    <t>5.2.9</t>
  </si>
  <si>
    <t>5.3.1</t>
  </si>
  <si>
    <t>5.3.2</t>
  </si>
  <si>
    <t>5.3.3</t>
  </si>
  <si>
    <t>5.3.4</t>
  </si>
  <si>
    <t>5.3.5</t>
  </si>
  <si>
    <t>5.4.1</t>
  </si>
  <si>
    <t>5.4.2</t>
  </si>
  <si>
    <t>5.4.3</t>
  </si>
  <si>
    <t>5.5.1</t>
  </si>
  <si>
    <t>5.6.1</t>
  </si>
  <si>
    <t>5.7.1</t>
  </si>
  <si>
    <t>5.7.2</t>
  </si>
  <si>
    <t>5.7.3</t>
  </si>
  <si>
    <t>6.1.2</t>
  </si>
  <si>
    <t>7.1.1</t>
  </si>
  <si>
    <t>7.1.2</t>
  </si>
  <si>
    <t>9.2.1</t>
  </si>
  <si>
    <t>9.2.2</t>
  </si>
  <si>
    <t>10.3.1</t>
  </si>
  <si>
    <t>10.3.2</t>
  </si>
  <si>
    <t>10.4.1</t>
  </si>
  <si>
    <t>3. Select the star present on the right side of that notebook</t>
  </si>
  <si>
    <t>3. Uncheck the star present on the right side of that notebook by clicking on it</t>
  </si>
  <si>
    <t>All Notebooks' list (Starring a Notebook)</t>
  </si>
  <si>
    <t>5.3.6</t>
  </si>
  <si>
    <t>5.3.7</t>
  </si>
  <si>
    <t>2. Select the star</t>
  </si>
  <si>
    <t>2. Uncheck the star</t>
  </si>
  <si>
    <t>5.3.8</t>
  </si>
  <si>
    <t>5.3.9</t>
  </si>
  <si>
    <t xml:space="preserve"> Tested</t>
  </si>
  <si>
    <t>Upload a new file in Rcloud which gets saved in the home directory of the user</t>
  </si>
  <si>
    <t>Pre-executed cells</t>
  </si>
  <si>
    <t>4.2.1</t>
  </si>
  <si>
    <t>Cells which are not pre-executed</t>
  </si>
  <si>
    <t>The loaded notebook contains two or more R cell with some executed code</t>
  </si>
  <si>
    <t>The loaded notebook contains only one R cell with some executed code</t>
  </si>
  <si>
    <t>3.1.1</t>
  </si>
  <si>
    <t>3.1.2</t>
  </si>
  <si>
    <t>Rcloud Login</t>
  </si>
  <si>
    <t>Login</t>
  </si>
  <si>
    <t>The text field for the Client ID is left empty in the rcloud.conf file</t>
  </si>
  <si>
    <t>Empty the text for Client ID in the rcloud.conf file</t>
  </si>
  <si>
    <t>An invalid Client Secret should be written in the rcloud.conf</t>
  </si>
  <si>
    <t>The text field of the Client Secret is left empty in the rcloud.conf file</t>
  </si>
  <si>
    <t>Empty the text for Client Secret in the rcloud.conf file</t>
  </si>
  <si>
    <t>Error message for invalid Client ID</t>
  </si>
  <si>
    <t>Error message for invalid Client Secret</t>
  </si>
  <si>
    <t>Error message for missing Client Secret</t>
  </si>
  <si>
    <t>1. Go to the link "http://127.0.0.1:8080/login.R"</t>
  </si>
  <si>
    <t>Invalid Login</t>
  </si>
  <si>
    <t>1.2.1</t>
  </si>
  <si>
    <t>1.2.2</t>
  </si>
  <si>
    <t>1.2.3</t>
  </si>
  <si>
    <t>1.2.4</t>
  </si>
  <si>
    <t>Invalid Client ID</t>
  </si>
  <si>
    <t>Empty Client ID</t>
  </si>
  <si>
    <t>Invalid Client Secret</t>
  </si>
  <si>
    <t>Empty Client Secret</t>
  </si>
  <si>
    <t>4. Empty Client Secret</t>
  </si>
  <si>
    <t>12.2.1</t>
  </si>
  <si>
    <t>12.2.2</t>
  </si>
  <si>
    <t>12.2.3</t>
  </si>
  <si>
    <t>12.1.1</t>
  </si>
  <si>
    <t>Edit R Cell (pre-executed)</t>
  </si>
  <si>
    <t>Run &amp; Save (Running only one cell)</t>
  </si>
  <si>
    <t>Run &amp; Save (Running Multiple cells using 'Run All' icon)</t>
  </si>
  <si>
    <t>Saving the contents of a Notebook</t>
  </si>
  <si>
    <t>1. Edit R Cell (pre-executed)</t>
  </si>
  <si>
    <t>The loaded notebook will contain R cell which has been executed. Now, edit the content of that cell and it should be automatically saved after 30 seconds</t>
  </si>
  <si>
    <t>Auto Save after 30 Sec</t>
  </si>
  <si>
    <t xml:space="preserve">1. Edit the content of the R Cell </t>
  </si>
  <si>
    <t>2. Wait for 30 seconds</t>
  </si>
  <si>
    <t>3. Reload the notebook</t>
  </si>
  <si>
    <t>The edited content of that particular R Cell should be saved</t>
  </si>
  <si>
    <t>2. Write some code in it</t>
  </si>
  <si>
    <t>3. Wait for 30 seconds</t>
  </si>
  <si>
    <t>4. Reload the notebook</t>
  </si>
  <si>
    <t>The edited content of that particular R cell should be saved</t>
  </si>
  <si>
    <t>2. Run the cell using the 'run' or 'result' icon present on the side of the cell or using 'ctrl+enter' option from the keyboard</t>
  </si>
  <si>
    <t>3.  Run the cell using the 'run' or 'result' icon present on the side of the cell or using 'ctrl+enter' option from the keyboard</t>
  </si>
  <si>
    <t>2. Execute the cell by clicking on the 'Run All' icon present on the top-left corner of the page</t>
  </si>
  <si>
    <t>3. Execute the cell by clicking on the 'Run All' icon present on the top-left corner of the page</t>
  </si>
  <si>
    <t>Rcloud Version</t>
  </si>
  <si>
    <t>Branch under Testing</t>
  </si>
  <si>
    <t>Downloaded From</t>
  </si>
  <si>
    <t>Latest Commit</t>
  </si>
  <si>
    <t>Deployment</t>
  </si>
  <si>
    <t>Aggregated no. of test cases passed</t>
  </si>
  <si>
    <t>Aggregated no. of test cases failed</t>
  </si>
  <si>
    <t>Green Color</t>
  </si>
  <si>
    <t>Manual Test cases have been tested successfully</t>
  </si>
  <si>
    <t>Red Color</t>
  </si>
  <si>
    <t>Manual Test cases whose result is negative</t>
  </si>
  <si>
    <t>Upload to Notebook</t>
  </si>
  <si>
    <t>Upload a new File</t>
  </si>
  <si>
    <t>1. Upload a new File</t>
  </si>
  <si>
    <t>The respective version of the notebook gets saved as the current version for that particular notebook</t>
  </si>
  <si>
    <t>Notebook of some other user is loaded and is added in the "All Notebooks" list</t>
  </si>
  <si>
    <t>Aggregated no. of test cases executed</t>
  </si>
  <si>
    <t>Number of Commits when downloaded</t>
  </si>
  <si>
    <t>Total no. of test cases designed</t>
  </si>
  <si>
    <t>The loaded notebook will contain R cell which has been executed. Now, edit the content of that cell. The 'save' icon present in the navbar on the top-left corner of the page will be enabled. Click on the icon and check whether the changes are saved or not</t>
  </si>
  <si>
    <t>2. Check that the 'save' icon in the navbar is enabled</t>
  </si>
  <si>
    <t>3. Click the 'save' icon</t>
  </si>
  <si>
    <t>5. Check whether the changes made in R cell are saved or not</t>
  </si>
  <si>
    <t>3. Check that the 'save' icon in the navbar is enabled</t>
  </si>
  <si>
    <t>4. Click the 'save' icon</t>
  </si>
  <si>
    <t>5. Reload the notebook</t>
  </si>
  <si>
    <t>Using "save" icon present in the navbar</t>
  </si>
  <si>
    <t>Upload a file to notebook</t>
  </si>
  <si>
    <t>Upload a new file in Rcloud with respect to a particular notebook</t>
  </si>
  <si>
    <t>1. Upload a new file to Notebook</t>
  </si>
  <si>
    <t>Overwrite an already existing file i.e, some file with the same name is already uploaded with respect to that particular Notebook</t>
  </si>
  <si>
    <t>Overwrite an already existing file in Rcloud i.e, some file with the same name is already present in the home directory of the user</t>
  </si>
  <si>
    <t>Successful login by the user and the file with the same name is already uploaded to the notebook</t>
  </si>
  <si>
    <t xml:space="preserve">Successful login by the user and the file already exists i.e some file with the same name is already uploaded in RCloud </t>
  </si>
  <si>
    <t>Successful login by the user and the file is not uploaded yet to the notebook</t>
  </si>
  <si>
    <t>1. Go to the notebook for which the file is to be uploaded</t>
  </si>
  <si>
    <t>2. Go to the link: 'File Upload'</t>
  </si>
  <si>
    <t>3. Click on the 'Browse…' button</t>
  </si>
  <si>
    <t>4. Opening of 'File Upload' window</t>
  </si>
  <si>
    <t>5. Select the file to be uploaded</t>
  </si>
  <si>
    <t>6. Click on the 'open' button</t>
  </si>
  <si>
    <t>7. File name will be shown on the side of 'Browse…' button</t>
  </si>
  <si>
    <t>9. Click on the 'Upload' button</t>
  </si>
  <si>
    <t>8. Select the checkbox for 'Upload to notebook' present below the 'Browse…' button</t>
  </si>
  <si>
    <t>4. Select the file with the same name which is already uploaded</t>
  </si>
  <si>
    <t>5. Select the file with the same name which is already uploaded to the notebook</t>
  </si>
  <si>
    <t>3. Notebook Assets</t>
  </si>
  <si>
    <t>4. Link for files</t>
  </si>
  <si>
    <t>The name of the files uploaded to a notebook will be in the form of links, clicking on which, the respective file will open in a new tab</t>
  </si>
  <si>
    <t>1. Write some code in the cell marked as R in the loaded notebook</t>
  </si>
  <si>
    <t>Successful login by the user and the file is already uploaded to a particular notebook</t>
  </si>
  <si>
    <t>2. Click on the link: "Advanced" present on the top-right corner of the main page</t>
  </si>
  <si>
    <t>1. Load the notebook which contains some uploaded files</t>
  </si>
  <si>
    <t>3. Check that the name of uploaded files are in the form of links</t>
  </si>
  <si>
    <t>4. Click on a link</t>
  </si>
  <si>
    <t>5. Verify that the file gets opened in a new tab</t>
  </si>
  <si>
    <t>Notebook Assets</t>
  </si>
  <si>
    <t>Link for files</t>
  </si>
  <si>
    <t>2. Only one Notebook (unstarred)</t>
  </si>
  <si>
    <t>1. Only one Notebook (starred)</t>
  </si>
  <si>
    <t>3. Notebook loaded (starred)</t>
  </si>
  <si>
    <t>4. Notebook loaded (unstarred)</t>
  </si>
  <si>
    <t>6. Notebook not loaded (unstarred)</t>
  </si>
  <si>
    <t>5. Notebook not loaded (starred)</t>
  </si>
  <si>
    <t>Successful login by the user and only one starred notebook is present</t>
  </si>
  <si>
    <t>Successful login by the user and the 'Notebooks' div contains two or more notebooks. The notebook to be deleted is starred and currently loaded</t>
  </si>
  <si>
    <t>Successful login by the user and the 'Notebooks' div contains two or more notebooks. The notebook to be deleted is unstarred and currently loaded</t>
  </si>
  <si>
    <t>Successful login by the user and the 'Notebooks' div contains two or more notebooks. The notebook to be deleted is starred and currently not loaded</t>
  </si>
  <si>
    <t>2. Click on the 'remove' icon, present on the side of the respective notebook's name</t>
  </si>
  <si>
    <t>5.4.4</t>
  </si>
  <si>
    <t>5.4.5</t>
  </si>
  <si>
    <t>5.4.6</t>
  </si>
  <si>
    <t>Only one Notebook (starred)</t>
  </si>
  <si>
    <t>Only one Notebook (unstarred)</t>
  </si>
  <si>
    <t>Notebook loaded (starred)</t>
  </si>
  <si>
    <t>Notebook loaded (unstarred)</t>
  </si>
  <si>
    <t>Notebook not loaded (starred)</t>
  </si>
  <si>
    <t>Notebook not loaded (unstarred)</t>
  </si>
  <si>
    <t>Prompt Cell</t>
  </si>
  <si>
    <t>The loaded notebook contains one Prompt cell with some code which is not executed</t>
  </si>
  <si>
    <t>4.3.1</t>
  </si>
  <si>
    <t>4.3.2</t>
  </si>
  <si>
    <t>4.3.3</t>
  </si>
  <si>
    <t>4.3.4</t>
  </si>
  <si>
    <t>4.3.5</t>
  </si>
  <si>
    <t>4.3.6</t>
  </si>
  <si>
    <t>The name is not changed i.e, remains the same as empty name or whitespace are not accepted</t>
  </si>
  <si>
    <t>8. Empty Name or whitespace</t>
  </si>
  <si>
    <t>Empty Name or whitespace</t>
  </si>
  <si>
    <t>2. Select the checkbox for "show source"</t>
  </si>
  <si>
    <t>3.1.3</t>
  </si>
  <si>
    <t>3.1.4</t>
  </si>
  <si>
    <t>1.1.2</t>
  </si>
  <si>
    <t>Login for the first time</t>
  </si>
  <si>
    <t>3. Click on the button "Allow access"</t>
  </si>
  <si>
    <t>4. The page gets re-directed to the Rcloud main page</t>
  </si>
  <si>
    <t>A notebook can be published by selecting the checkbox for that particular notebook under the "Advanced" drop-down link present on the top-right corner of the page</t>
  </si>
  <si>
    <t>1. Load the notebook which is to be published</t>
  </si>
  <si>
    <t>2. Go to the link: 'Advanced' present on the top-right corner of the page</t>
  </si>
  <si>
    <t>3. Select the checkbox for 'Publish Notebook'</t>
  </si>
  <si>
    <t>1. Select the checkbox to Publish a Notebook</t>
  </si>
  <si>
    <t>The checkbox will be selected for 'Publish Notebook' under the drop-down link: "Advanced" present on the top-right corner of the page</t>
  </si>
  <si>
    <t>The user is not logged in and the Shareable link of a published notebook is given</t>
  </si>
  <si>
    <t>2. Go to the URL for Shareable link of  a published notebook</t>
  </si>
  <si>
    <t>1. Open the browser</t>
  </si>
  <si>
    <t>Given a notebook is published, the users who are not logged in, can load the notebook using the Shareable link of the respective notebook</t>
  </si>
  <si>
    <t>1. Using the ID of existing notebook (same user)</t>
  </si>
  <si>
    <t>2. Using the ID of some deleted notebook (same user)</t>
  </si>
  <si>
    <t>6. Using ID of some deleted notebook (different user)</t>
  </si>
  <si>
    <t>5. Using ID of existing notebook (different user)</t>
  </si>
  <si>
    <t>The notebooks will be loaded based on their respective IDs. The notebook ID will refer to some existing notebook belonging to the same user</t>
  </si>
  <si>
    <t>4. Enter the ID of some existing notebook, belonging to the same user</t>
  </si>
  <si>
    <t>4. Enter the ID of some deleted notebook belonging to the same user</t>
  </si>
  <si>
    <t>The notebooks will be loaded based on their respective IDs. The notebook ID will refer to some deleted notebook belonging to the same user</t>
  </si>
  <si>
    <t>The notebook will be loaded based on their ID. The notebook ID will refer to some existing notebook belonging to the some different user</t>
  </si>
  <si>
    <t>The notebook will be loaded based on their ID. The notebook ID will refer to some deleted notebook belonging to the some different user</t>
  </si>
  <si>
    <t>4. Enter the ID some existing notebook belonging to some different user</t>
  </si>
  <si>
    <t>4. Enter the ID of some deleted notebook belonging to the some different user</t>
  </si>
  <si>
    <t>The corresponding notebook will be loaded in the main page and will be added in the 'All Notebooks' list</t>
  </si>
  <si>
    <t>10. Fork notebook (different user)</t>
  </si>
  <si>
    <t>9. Notebook loaded is in uneditable form (different user)</t>
  </si>
  <si>
    <t>The notebook loaded from some different user is in uneditable format with an icon 'Fork' present on the top-left corner of  the page</t>
  </si>
  <si>
    <t>1. Verify that the cells of loaded notebook (belonging to some different user) cannot be edited</t>
  </si>
  <si>
    <t>11. Star count when existing Notebook  of same user is loaded</t>
  </si>
  <si>
    <t>1. Select one existing notebook which is to be loaded</t>
  </si>
  <si>
    <t>2. Check whether the notebook is starred or not and note its count</t>
  </si>
  <si>
    <t>Successful login by the user and there are two or more notebooks present in the "Notebooks" div of the user</t>
  </si>
  <si>
    <t>The star and its count remains same when some existing notebook of the same user is loaded</t>
  </si>
  <si>
    <t>12. Star count when some deleted notebook of the same user is loaded</t>
  </si>
  <si>
    <t>When some deleted notebook belonging to the same user is loaded, it gets added in the 'All Notebooks' list as unstarred and count=0</t>
  </si>
  <si>
    <t>3. Click on the link: "Advanced" present on the top-right corner of the main page</t>
  </si>
  <si>
    <t>5. A prompt box will appear</t>
  </si>
  <si>
    <t>7. Click "ok" button</t>
  </si>
  <si>
    <t xml:space="preserve">8. Verify that the star and its count for that notebook remains same </t>
  </si>
  <si>
    <t>The loaded notebook will be added to the 'All Notebooks' list and is unstarred with count=0</t>
  </si>
  <si>
    <t>13. Star count when notebook of some different user is loaded</t>
  </si>
  <si>
    <t>When a notebook belonging to some other user is loaded, it gets added in the 'All Notebooks' list as unstarred and count=0, along with the username to whom the notebook belongs, on the right side of the page under  the "Notebooks" div</t>
  </si>
  <si>
    <t>The corresponding notebook will be loaded in the main page with the option "fork" for that notebook and its name will be included in the list 'All Notebooks' along with the username to whom the notebook belongs, on the right side of the page under the "Notebooks" div</t>
  </si>
  <si>
    <t>The corresponding notebook will be loaded in the main page with the option "fork" for that notebook and its name will be included in the 'All Notebooks' list along with the username to whom the notebook belongs, on the right side of the page under the "Notebooks" div</t>
  </si>
  <si>
    <t>6. Verify that the notebook is added in the 'All Notebooks' list and is unstarred with count=0</t>
  </si>
  <si>
    <t>Using the ID of existing notebook (same user)</t>
  </si>
  <si>
    <t>Using the ID of some deleted notebook (same user)</t>
  </si>
  <si>
    <t>Using ID of existing notebook (different user)</t>
  </si>
  <si>
    <t>Using ID of some deleted notebook (different user)</t>
  </si>
  <si>
    <t>Notebook loaded is in uneditable form (different user)</t>
  </si>
  <si>
    <t>Fork notebook (different user)</t>
  </si>
  <si>
    <t>Star count when existing Notebook  of same user is loaded</t>
  </si>
  <si>
    <t>Star count when some deleted notebook of the same user is loaded</t>
  </si>
  <si>
    <t>Star count when notebook of some different user is loaded</t>
  </si>
  <si>
    <t xml:space="preserve">Select the checkbox to Publish a Notebook
Publish Notebook
</t>
  </si>
  <si>
    <t>Notebook belonging to the same user</t>
  </si>
  <si>
    <t>9.1.2</t>
  </si>
  <si>
    <t>Loaded Notebook of some different user (not forked)</t>
  </si>
  <si>
    <t>Notebook imported using "Import Notebook from file" feature</t>
  </si>
  <si>
    <t>Notebook imported using "Import External Notebooks" feature</t>
  </si>
  <si>
    <t>1. Notebook belonging to the same user</t>
  </si>
  <si>
    <t>Successful login by the user and there are some existing notebooks created by the user</t>
  </si>
  <si>
    <t>Successful login by the user there are some deleted notebooks belonging to the same user</t>
  </si>
  <si>
    <t>Successful login by the user and IDs of some deleted notebooks belonging to some different user is known</t>
  </si>
  <si>
    <t>Successful login by the user and IDs of some existing notebooks belonging to some different user is known</t>
  </si>
  <si>
    <t>Successful login by the user and there are some notebooks created by the user</t>
  </si>
  <si>
    <t>1. Load the notebook belonging to the same user</t>
  </si>
  <si>
    <t>2. Loaded Notebook of some different user (not forked)</t>
  </si>
  <si>
    <t>Successful login by the user and notebook belonging to some other user is currently loaded and is not forked</t>
  </si>
  <si>
    <t>4. A window of gist.github.com will open in a new tab containing the gist of corresponding notebook</t>
  </si>
  <si>
    <t>3. Loaded Notebook of some different user (after the Notebook is forked)</t>
  </si>
  <si>
    <t>Loaded Notebook of some different user (after the Notebook is forked)</t>
  </si>
  <si>
    <t>3. A window of gist.github.com will open in a new tab containing the gist of corresponding notebook</t>
  </si>
  <si>
    <t>Successful login by the user and the new notebook is loaded which was created by forking the notebook belonging to some other user</t>
  </si>
  <si>
    <t>4. Notebook imported using "Import External Notebooks" feature</t>
  </si>
  <si>
    <t>The window of "gist.github.com" will open in a new tab, displaying the gist of corresponding notebook</t>
  </si>
  <si>
    <t>Successful login by the user and the external notebook imported by the user is currently loaded</t>
  </si>
  <si>
    <t>5. Notebook imported using "Import Notebook from file" feature</t>
  </si>
  <si>
    <t>Successful login by the user and the notebook imported from file is currently loaded</t>
  </si>
  <si>
    <t>1. Load the notebook to be exported as a file</t>
  </si>
  <si>
    <t>3. Select the link: "Export Notebook to File"</t>
  </si>
  <si>
    <t>4. Go to the 'Downloads' folder</t>
  </si>
  <si>
    <t>5. Verify that the Notebook is exported and saved as a file</t>
  </si>
  <si>
    <t>Export the currently loaded Notebook to file</t>
  </si>
  <si>
    <t>4. Click on the button "Sign In"</t>
  </si>
  <si>
    <t>5. The page will be re-directed to the Rcloud main page</t>
  </si>
  <si>
    <t>1.1.3</t>
  </si>
  <si>
    <t>2.2.1</t>
  </si>
  <si>
    <t>2.2.2</t>
  </si>
  <si>
    <t>The notebook is downloaded and saved as a gist file in the "Downloads" folder of the user</t>
  </si>
  <si>
    <t>Import Notebook from wrong file(non-JSON file)</t>
  </si>
  <si>
    <t>Successful login by the user and a JSON file present in the local directory for importing</t>
  </si>
  <si>
    <t>2. Select the link: "Import Notebook from File"</t>
  </si>
  <si>
    <t>3. A dialog box will appear</t>
  </si>
  <si>
    <t>4. Click on the button "Browse..."</t>
  </si>
  <si>
    <t>5. Select the JSON file from the respective directory</t>
  </si>
  <si>
    <t>7. Check that the name of the file is present on the side of the "Browse…" button</t>
  </si>
  <si>
    <t>8. Click on the text "Validate" present below the "Browse…" button</t>
  </si>
  <si>
    <t>9. The text "validation: ok" will occur as a validation result if the file is in correct format</t>
  </si>
  <si>
    <t>10. A text box for Notebook Description will occur below if the validation result is positive</t>
  </si>
  <si>
    <t>11. Enter the Notebook Description</t>
  </si>
  <si>
    <t>12. Click on the button "Import"</t>
  </si>
  <si>
    <t>When a notebook is imported from a wrong file, using the link "Import Notebooks from File" in the "Advanced" option present on the top-right corner of the page, the Validation result will be negative with the message: "Couldn't parse JSON". Also, on clicking the "Import" button, the file will not be imported as Notebook</t>
  </si>
  <si>
    <t>Successful login by the user and a wrong file (non-JSON) is present in the local directory for importing</t>
  </si>
  <si>
    <t>9. The text " validation: Couldn't parse JSON" will occur as a result if some non-JSON file is selected</t>
  </si>
  <si>
    <t>10. Click on the button "Import"</t>
  </si>
  <si>
    <t>11. Verify that some error message for wrong file is displayed and  the Notebook is not imported</t>
  </si>
  <si>
    <t>The validation result: "Couldn't parse JSON" will occur and the notebook will not be imported displaying some error message on selecting the "Import" button</t>
  </si>
  <si>
    <t>4. Click on the button "Cancel" present on the bottom-right</t>
  </si>
  <si>
    <t>5. Check that the dialog box gets closed without performing any action or output</t>
  </si>
  <si>
    <t>"Cancel" button</t>
  </si>
  <si>
    <t>While importing a notebook using the option "Import Notebook from File" in the 'Advanced' option present on the top-right corner of the page, the process can be cancelled at any stage by clicking the button "Cancel" present on the bottom-right of the dialog box</t>
  </si>
  <si>
    <t>On clicking the "Cancel" button, the dialog box gets closed without performing any action</t>
  </si>
  <si>
    <t>5. Select the wrong file from the respective directory</t>
  </si>
  <si>
    <t>Browser on which testing is done</t>
  </si>
  <si>
    <t>13.1.1</t>
  </si>
  <si>
    <t>13.2.1</t>
  </si>
  <si>
    <t>The message "Asset &lt;file_name&gt; uploaded" is shown and the file(having same name) gets uploaded to the notebook, overwriting the already existing file</t>
  </si>
  <si>
    <t>To load a published notebook using Shareable link</t>
  </si>
  <si>
    <t>Load notebook as Anonymous User</t>
  </si>
  <si>
    <t>Edit loaded notebook (published)</t>
  </si>
  <si>
    <t>Run all the cells using 'Run All' option</t>
  </si>
  <si>
    <t>Notebook name in uneditable form</t>
  </si>
  <si>
    <t>"Show Source" option in Advanced drop-down link</t>
  </si>
  <si>
    <t>2. To load a published notebook using Shareable link</t>
  </si>
  <si>
    <t>3. Load notebook as Anonymous User</t>
  </si>
  <si>
    <t>When a published notebook is loaded by a user who is not logged-in, the RCloud welcomes the user as an "Anonymous User"</t>
  </si>
  <si>
    <t>The user is not logged in and the notebook marked as 'published' is loaded</t>
  </si>
  <si>
    <t>1. Verify that the loaded notebook welcomes the user with name as "anonymous user" present on the top-middle of the page</t>
  </si>
  <si>
    <t>The username should be "anonymous user"</t>
  </si>
  <si>
    <t>4. Edit loaded notebook (published)</t>
  </si>
  <si>
    <t>When a published notebook is loaded by a user who is not logged-in, there is an option "Edit Notebook" present on the top-left corner of the page. On clicking, the message for "login first" is displayed</t>
  </si>
  <si>
    <t>1. Click on the "Edit Notebook" icon present on the top-left corner of the page</t>
  </si>
  <si>
    <t>3. The message: "Please login first!" will be displayed</t>
  </si>
  <si>
    <t>5. Run all the cells using 'Run All' option</t>
  </si>
  <si>
    <t>The view.html page should open for the notebook displaying only the output of all the cells of that notebook</t>
  </si>
  <si>
    <t>When a published notebook is loaded by a user who is not logged-in, the output of all the cells of that notebook will be displayed. On clicking the "Run All" icon present on the top-left corner of the page, all the cells of the notebook should run again</t>
  </si>
  <si>
    <t>1. Click on the "Run All" icon present on the top-left corner of the page</t>
  </si>
  <si>
    <t>2. Verify that all the cells of the loaded notebook runs again</t>
  </si>
  <si>
    <t>6. Notebook name in uneditable form</t>
  </si>
  <si>
    <t>The name of the notebook cannot be edited</t>
  </si>
  <si>
    <t>1. Verify that no action is performed on clicking on the name of the notebook present on the top-left corner of the page</t>
  </si>
  <si>
    <t>1. Click on the link 'Advanced' present on the top-right corner of the page</t>
  </si>
  <si>
    <t>8. "Show Source" option in Advanced drop-down link</t>
  </si>
  <si>
    <t xml:space="preserve"> On selecting the checkbox, the source code of all the cells are displayed in the output div in uneditable form</t>
  </si>
  <si>
    <t>3.1.5</t>
  </si>
  <si>
    <t>3.1.6</t>
  </si>
  <si>
    <t>When a published notebook is loaded by a user who is not logged-in, the name of the notebook displayed is same as the name defined by the user to which the notebook belongs. The name cannot be edited by the anonymous user</t>
  </si>
  <si>
    <t>Auto Enable/Disable of "save" icon</t>
  </si>
  <si>
    <t>2. Auto disable of "Save" icon after 30 seconds</t>
  </si>
  <si>
    <t>1. Auto enable of "save" icon for 30 seconds</t>
  </si>
  <si>
    <t>When any cell in a notebook is edited, the "save" icon present on the top-left corner of the page gets enabled for 30 seconds</t>
  </si>
  <si>
    <t>When any cell in a notebook is edited, the "save" icon present on the top-left corner of the page gets enabled. After 30 seconds, the icon is automatically disabled</t>
  </si>
  <si>
    <t>The "save" icon present on the top-left corner of  the page gets disabled after 30 seconds</t>
  </si>
  <si>
    <t>The "save" icon present on the top-left corner of  the page is enabled for 30 seconds</t>
  </si>
  <si>
    <t>2. Wait for 30 seconds for the icon to be disabled</t>
  </si>
  <si>
    <t>Auto enable of "save" icon for 30 seconds</t>
  </si>
  <si>
    <t>Auto disable of "Save" icon after 30 seconds</t>
  </si>
  <si>
    <t>8.1.2</t>
  </si>
  <si>
    <t>The notebook is forked and a notebook with the same name is created in the list of the Notebooks div and is starred with count=1</t>
  </si>
  <si>
    <t>2. Verify that  a notebook with the same name is created in the list of the Notebooks div and is starred with count=1</t>
  </si>
  <si>
    <t>Notebook of some other user is loaded and is added in the "All Notebooks" list  along with the username to whom the notebook belongs, on the right side of the page under the "Notebooks" div</t>
  </si>
  <si>
    <t xml:space="preserve">1. No comments </t>
  </si>
  <si>
    <t>Successful login by the user and a new notebook is loaded</t>
  </si>
  <si>
    <t>1. In the loaded Notebook, Click on the link: 'Comments()'</t>
  </si>
  <si>
    <t>2. Comment for a notebook</t>
  </si>
  <si>
    <t>3. Increment in count of comments</t>
  </si>
  <si>
    <t>When a comment is added in the box present in the right-side of the page, the count for comments gets incremented by 1</t>
  </si>
  <si>
    <t>4. Verify that the count for the comments is incremented by one</t>
  </si>
  <si>
    <t>The count for the number of comments is incremented by one when a comment is added</t>
  </si>
  <si>
    <t>4. Total number of comments</t>
  </si>
  <si>
    <t>Successful login by the user and the loaded Notebook contains two or more comments</t>
  </si>
  <si>
    <t>1. Count the number of comments present in the "Comments" div at the right-side of the page.</t>
  </si>
  <si>
    <t>The count for the comments is equal to the total number of comments present in the "Comments" div</t>
  </si>
  <si>
    <t xml:space="preserve">No comments </t>
  </si>
  <si>
    <t>Increment in count of comments</t>
  </si>
  <si>
    <t>Total number of comments</t>
  </si>
  <si>
    <t>When a notebook belonging to some different user is loaded, it gets added in the "All Notebooks" div. The user can view all the history versions of that notebook by clicking on  the 'history' icon present on the side of the Notebook's name and selecting the respective history links</t>
  </si>
  <si>
    <t>14. View history versions of the loaded notebook belonging to some different user(before fork)</t>
  </si>
  <si>
    <t xml:space="preserve">1. Go to the link: "Notebooks" </t>
  </si>
  <si>
    <t>2. Click the link: "All Notebooks"</t>
  </si>
  <si>
    <t>3. Click on the 'history' icon present on the side of the notebook's name belonging to some different user</t>
  </si>
  <si>
    <t>4. Verify that the history links are displayed in the div below the Notebook's name</t>
  </si>
  <si>
    <t>5. Click on a particular history link</t>
  </si>
  <si>
    <t>6. Verify that the respective history version of the notebook gets loaded in uneditable form</t>
  </si>
  <si>
    <t>The user can view all the history versions of a loaded notebook belonging to some different user</t>
  </si>
  <si>
    <t>15. View history versions of the notebook(after fork)</t>
  </si>
  <si>
    <t>When a notebook belonging to some other user is loaded, 'fork' option appears on the top-left corner of the page, clicking on which, the notebook can be forked and a notebook with the same name is created in the list of the Notebooks div and is starred with count=1</t>
  </si>
  <si>
    <t>A notebook belonging to some different user is loaded and forked using the "Fork" option</t>
  </si>
  <si>
    <t>1. Check that  a notebook with the same name is created in the list of the Notebooks div and is starred with count=1</t>
  </si>
  <si>
    <t>2. Click on the 'history' icon present on the side of the notebook's name belonging to some different user</t>
  </si>
  <si>
    <t>3. Verify that the history links are displayed in the div below the Notebook's name</t>
  </si>
  <si>
    <t>4. Click on a particular history link</t>
  </si>
  <si>
    <t>5. Verify that the respective history version of the notebook gets loaded in uneditable form</t>
  </si>
  <si>
    <t>The user can view all the history versions of notebook created by forking it from loaded notebook belonging to some different user</t>
  </si>
  <si>
    <t>View history versions of the loaded notebook belonging to some different user (before fork)</t>
  </si>
  <si>
    <t>View history versions of the notebook (after fork)</t>
  </si>
  <si>
    <t>1. Export the currently loaded Notebook to file</t>
  </si>
  <si>
    <t>1. Import Notebook from correct file (JSON)</t>
  </si>
  <si>
    <t>2. Import Notebook from wrong file(non-JSON file)</t>
  </si>
  <si>
    <t>A new notebook with the same title of an existing notebook will be created</t>
  </si>
  <si>
    <t>1. Write some code in the Prompt Cell</t>
  </si>
  <si>
    <t>2. Reload the notebook just after the code is written</t>
  </si>
  <si>
    <t>Write some code in the Prompt Cell</t>
  </si>
  <si>
    <t>9.3.1</t>
  </si>
  <si>
    <t>Test Case ID</t>
  </si>
  <si>
    <t>Select 'make private' icon to make notebook private</t>
  </si>
  <si>
    <t>Select 'make public' icon to make notebook public</t>
  </si>
  <si>
    <t>Yellow color</t>
  </si>
  <si>
    <t>1. Import External Notebooks in a folder</t>
  </si>
  <si>
    <t>2. Import External Notebooks with Prefix</t>
  </si>
  <si>
    <t>3. Import External Notebooks without Prefix</t>
  </si>
  <si>
    <t>Successful login by the user and Source repo URL and Notebook ID of the notebook to be imported is known</t>
  </si>
  <si>
    <t>1. Go to the link: 'Advanced' present on the top-right corner of the page</t>
  </si>
  <si>
    <t>2. Click the link: "Import External Notebooks"</t>
  </si>
  <si>
    <t>3. A pop-up window will open</t>
  </si>
  <si>
    <t>4. Enter Source repo api URL and Notebook IDs</t>
  </si>
  <si>
    <t>5. Enter prefix as "&lt;prefix&gt;/"</t>
  </si>
  <si>
    <t>6. Click on the "Import" button</t>
  </si>
  <si>
    <t>Successful login by the user and Source repo URL and Notebook IDs of the notebooks to be imported is known</t>
  </si>
  <si>
    <t>5. Enter prefix as "&lt;prefix&gt;"</t>
  </si>
  <si>
    <t>5. Leave the text box for Prefix empty</t>
  </si>
  <si>
    <t xml:space="preserve">4. Click on the "Cancel" button </t>
  </si>
  <si>
    <t>4. Click on the "Cancel" button present in the pop-up window</t>
  </si>
  <si>
    <t>The pop-up window should be closed without any other action</t>
  </si>
  <si>
    <t>3. Login for the first time</t>
  </si>
  <si>
    <t>1. Invalid Client Id</t>
  </si>
  <si>
    <t>2. Empty Client ID</t>
  </si>
  <si>
    <t>3. Invalid Client Secret</t>
  </si>
  <si>
    <t>5. Naming of the Imported Notebook in a folder</t>
  </si>
  <si>
    <t>When a notebook imported in a folder is loaded, the name present in the navbar is displayed as "&lt;prefix&gt;/&lt;Notebook name&gt;"</t>
  </si>
  <si>
    <t>2. Load the notebook</t>
  </si>
  <si>
    <t>3. Verify that the name present in the navbar is displayed as "&lt;prefix&gt;/&lt;notebook name&gt;"</t>
  </si>
  <si>
    <t xml:space="preserve"> The name present in the navbar is displayed as "&lt;prefix&gt;/&lt;Notebook name&gt;"</t>
  </si>
  <si>
    <t>Import External Notebooks in a folder</t>
  </si>
  <si>
    <t>Import External Notebooks with Prefix</t>
  </si>
  <si>
    <t>Import External Notebooks without Prefix</t>
  </si>
  <si>
    <t xml:space="preserve">Click on the "Cancel" button </t>
  </si>
  <si>
    <t>Naming of the Imported Notebook in a folder</t>
  </si>
  <si>
    <t>5.6.2</t>
  </si>
  <si>
    <t>5.5.2</t>
  </si>
  <si>
    <t>2. Visibility of Public Notebooks</t>
  </si>
  <si>
    <t>Successful login by the user and a given notebook is public</t>
  </si>
  <si>
    <t>Successful login by both the First user and the Second user and the First user is having some public notebooks</t>
  </si>
  <si>
    <t xml:space="preserve"> First user's public notebooks should be visible to Second in All Notebooks.</t>
  </si>
  <si>
    <t>3. Verify that the First user's private notebooks are visible under the Second user's All Notebooks</t>
  </si>
  <si>
    <t>Visibility of Public Notebooks</t>
  </si>
  <si>
    <t>Visibility of Private Notebooks</t>
  </si>
  <si>
    <t>Aggregated No. of test cases not tested</t>
  </si>
  <si>
    <t>Aggregated No. of test cases de-scoped</t>
  </si>
  <si>
    <t>Blue Color</t>
  </si>
  <si>
    <t>Manual Test case which are not tested</t>
  </si>
  <si>
    <t>Manual Test cases which require further understanding( hence unexecuted ) or de-scoped</t>
  </si>
  <si>
    <t>Split cell during execution</t>
  </si>
  <si>
    <t>41.4.6</t>
  </si>
  <si>
    <t>Coalesce cells during execution</t>
  </si>
  <si>
    <t>41.4.5</t>
  </si>
  <si>
    <t>Running a code from prompt cell during execution</t>
  </si>
  <si>
    <t>41.4.4</t>
  </si>
  <si>
    <t>Adding a cell during execution</t>
  </si>
  <si>
    <t>41.4.3</t>
  </si>
  <si>
    <t>Deleting a cell during execution</t>
  </si>
  <si>
    <t>41.4.2</t>
  </si>
  <si>
    <t>Editing the code during execution</t>
  </si>
  <si>
    <t>41.4.1</t>
  </si>
  <si>
    <t>Editing a cell during execution</t>
  </si>
  <si>
    <t>Output after clicking Stop</t>
  </si>
  <si>
    <t>41.3.4</t>
  </si>
  <si>
    <t>Cell status after clicking Stop</t>
  </si>
  <si>
    <t>41.3.3</t>
  </si>
  <si>
    <t>Stop changes to Run-All on clicking Stop</t>
  </si>
  <si>
    <t>41.3.2</t>
  </si>
  <si>
    <t>Stop execution</t>
  </si>
  <si>
    <t>41.3.1</t>
  </si>
  <si>
    <t>Stop button</t>
  </si>
  <si>
    <t>Output after running individual cells</t>
  </si>
  <si>
    <t>41.2.4</t>
  </si>
  <si>
    <t>Stop execution of selected cells</t>
  </si>
  <si>
    <t>41.2.3</t>
  </si>
  <si>
    <t>Run-All changes to Stop on clicking individual run button</t>
  </si>
  <si>
    <t>41.2.2</t>
  </si>
  <si>
    <t>Queue cells</t>
  </si>
  <si>
    <t>41.2.1</t>
  </si>
  <si>
    <t>Individual cell Run button</t>
  </si>
  <si>
    <t>Output after running all cells</t>
  </si>
  <si>
    <t>41.1.3</t>
  </si>
  <si>
    <t>Cell status after clicking Run-All</t>
  </si>
  <si>
    <t>41.1.2</t>
  </si>
  <si>
    <t>Run-All changes to Stop on clicking Run-All</t>
  </si>
  <si>
    <t>41.1.1</t>
  </si>
  <si>
    <t>Run-all button</t>
  </si>
  <si>
    <t>Compute-Separation</t>
  </si>
  <si>
    <t>40.2.3</t>
  </si>
  <si>
    <t>40.2.2</t>
  </si>
  <si>
    <t xml:space="preserve">Verifying the occurrence popover </t>
  </si>
  <si>
    <t>40.2.1</t>
  </si>
  <si>
    <t>popover</t>
  </si>
  <si>
    <t>Verifying the presence of 'notebook info' icon</t>
  </si>
  <si>
    <t>40.1.1</t>
  </si>
  <si>
    <t>Notebook_info icon</t>
  </si>
  <si>
    <t>Notebook_info</t>
  </si>
  <si>
    <t>Loading edit.html page</t>
  </si>
  <si>
    <t>39.5.1</t>
  </si>
  <si>
    <t>edit.html</t>
  </si>
  <si>
    <t>Reconnect to Rcloud</t>
  </si>
  <si>
    <t>39.4.1</t>
  </si>
  <si>
    <t>Reconnect</t>
  </si>
  <si>
    <t>Loading view.html page</t>
  </si>
  <si>
    <t>39.3.1</t>
  </si>
  <si>
    <t>Reload existing page</t>
  </si>
  <si>
    <t>39.2.1</t>
  </si>
  <si>
    <t>Reload</t>
  </si>
  <si>
    <t>Login to Main page</t>
  </si>
  <si>
    <t>39.1.1</t>
  </si>
  <si>
    <t xml:space="preserve"> Login </t>
  </si>
  <si>
    <t>Loading icon</t>
  </si>
  <si>
    <t>38.1.1</t>
  </si>
  <si>
    <t>Command history</t>
  </si>
  <si>
    <t>Searching keywords present in Assets div</t>
  </si>
  <si>
    <t>37.8.1</t>
  </si>
  <si>
    <t>Search in assets div</t>
  </si>
  <si>
    <t>Searching keywords present in comments div</t>
  </si>
  <si>
    <t>37.7.1</t>
  </si>
  <si>
    <t>Search in comments div</t>
  </si>
  <si>
    <t>Highlighting the searched keyword separately</t>
  </si>
  <si>
    <t>37.6.1</t>
  </si>
  <si>
    <t>Sorting of the search results wrt 'Name' in descending order</t>
  </si>
  <si>
    <t>37.5.2</t>
  </si>
  <si>
    <t>Sorting of the search results wrt 'Name' in ascending order</t>
  </si>
  <si>
    <t>37.5.1</t>
  </si>
  <si>
    <t>Sorting wrt 'Name'</t>
  </si>
  <si>
    <t>Sorting of the search results wrt 'Date' in descending order</t>
  </si>
  <si>
    <t>37.4.2</t>
  </si>
  <si>
    <t>Sorting of the search results wrt 'Date' in ascending order</t>
  </si>
  <si>
    <t>37.4.1</t>
  </si>
  <si>
    <t>Sorting wrt 'Date'</t>
  </si>
  <si>
    <t>Sorting of the search results wrt 'User' in descending order</t>
  </si>
  <si>
    <t>37.3.2</t>
  </si>
  <si>
    <t>Sorting of the search results wrt "User' in ascending order</t>
  </si>
  <si>
    <t>37.3.1</t>
  </si>
  <si>
    <t>Sorting wrt 'User'</t>
  </si>
  <si>
    <t>Sorting of the search results wrt 'Stars' in descending order</t>
  </si>
  <si>
    <t>37.2.2</t>
  </si>
  <si>
    <t>Sorting of the search results wrt 'Stars' in ascending order</t>
  </si>
  <si>
    <t>37.2.1</t>
  </si>
  <si>
    <t>Sorting wrt 'Stars'</t>
  </si>
  <si>
    <t>Disabling the page link</t>
  </si>
  <si>
    <t>37.1.2</t>
  </si>
  <si>
    <t xml:space="preserve">Display of search results with pagination </t>
  </si>
  <si>
    <t>37.1.1</t>
  </si>
  <si>
    <t>Pagination</t>
  </si>
  <si>
    <t>Search results</t>
  </si>
  <si>
    <t>Load history version using tag name</t>
  </si>
  <si>
    <t>36.1.1</t>
  </si>
  <si>
    <t>History Tag</t>
  </si>
  <si>
    <t>History tag</t>
  </si>
  <si>
    <t>Username of comment</t>
  </si>
  <si>
    <t>35.1.1</t>
  </si>
  <si>
    <t>Username</t>
  </si>
  <si>
    <t>New Comments</t>
  </si>
  <si>
    <t>Output sharing using mini.html</t>
  </si>
  <si>
    <t>34.4.1</t>
  </si>
  <si>
    <t>mini.html</t>
  </si>
  <si>
    <t>Output sharing using shiny.html</t>
  </si>
  <si>
    <t>34.3.1</t>
  </si>
  <si>
    <t>Shiny.html</t>
  </si>
  <si>
    <t>Output sharing using Notebook.R</t>
  </si>
  <si>
    <t>34.2.1</t>
  </si>
  <si>
    <t>Notebook.R</t>
  </si>
  <si>
    <t>Dropdown button to change the mode</t>
  </si>
  <si>
    <t>34.1.1</t>
  </si>
  <si>
    <t>Dropdown button</t>
  </si>
  <si>
    <t>New shareable link</t>
  </si>
  <si>
    <t>33.1.5</t>
  </si>
  <si>
    <t>33.1.4</t>
  </si>
  <si>
    <t>Page Reload</t>
  </si>
  <si>
    <t>33.1.3</t>
  </si>
  <si>
    <t>Update variable values</t>
  </si>
  <si>
    <t>33.1.2</t>
  </si>
  <si>
    <t>33.1.1</t>
  </si>
  <si>
    <t>Scrollbar in workspace div</t>
  </si>
  <si>
    <t>32.1.8</t>
  </si>
  <si>
    <t>Data</t>
  </si>
  <si>
    <t>32.1.7</t>
  </si>
  <si>
    <t>32.1.6</t>
  </si>
  <si>
    <t>32.1.5</t>
  </si>
  <si>
    <t>Display  the variables with datatype 'logical'</t>
  </si>
  <si>
    <t>32.1.4</t>
  </si>
  <si>
    <t>Display  the variables with datatype 'character'</t>
  </si>
  <si>
    <t>32.1.3</t>
  </si>
  <si>
    <t>Display  the variables with datatype 'double'</t>
  </si>
  <si>
    <t>32.1.2</t>
  </si>
  <si>
    <t>32.1.1</t>
  </si>
  <si>
    <t>Workspace div</t>
  </si>
  <si>
    <t>Display prompt cell by selecting  checkbox</t>
  </si>
  <si>
    <t>31.1.2</t>
  </si>
  <si>
    <t>Hide prompt cell from notebook</t>
  </si>
  <si>
    <t>31.1.1</t>
  </si>
  <si>
    <t>Prompt Cell Checkbox</t>
  </si>
  <si>
    <t>Settings</t>
  </si>
  <si>
    <t>Duplicate tags of history version</t>
  </si>
  <si>
    <t>30.1.2</t>
  </si>
  <si>
    <t>Tag a history version of  a notebook</t>
  </si>
  <si>
    <t>30.1.1</t>
  </si>
  <si>
    <t>Execute Python code in Markdown cell</t>
  </si>
  <si>
    <t>29.2.3</t>
  </si>
  <si>
    <t>Execute invalid code in Python cell</t>
  </si>
  <si>
    <t>29.2.2</t>
  </si>
  <si>
    <t>Execute valid Python code in Python Cell</t>
  </si>
  <si>
    <t>29.2.1</t>
  </si>
  <si>
    <t>Python Code</t>
  </si>
  <si>
    <t>Execute R code in Markdown Cell</t>
  </si>
  <si>
    <t>29.1.3</t>
  </si>
  <si>
    <t>Execute invalid code in R Cell</t>
  </si>
  <si>
    <t>29.1.2</t>
  </si>
  <si>
    <t>Execute valid R code in R Cell</t>
  </si>
  <si>
    <t>29.1.1</t>
  </si>
  <si>
    <t>R Code</t>
  </si>
  <si>
    <t>Verify Output</t>
  </si>
  <si>
    <t>De-scoped</t>
  </si>
  <si>
    <t>Python commands Help content</t>
  </si>
  <si>
    <t>28.7.1</t>
  </si>
  <si>
    <t>Help for Python commands</t>
  </si>
  <si>
    <t>Split a python cell</t>
  </si>
  <si>
    <t>28.6.1</t>
  </si>
  <si>
    <t>Split a Python Cell</t>
  </si>
  <si>
    <t>28.5.2</t>
  </si>
  <si>
    <t>Merge Python Cell with RMarkdown Cell</t>
  </si>
  <si>
    <t>28.5.1</t>
  </si>
  <si>
    <t>Merging of Python cell and RMarkdown Cell</t>
  </si>
  <si>
    <t>Merge  R Cell with Python Cell</t>
  </si>
  <si>
    <t>28.4.2</t>
  </si>
  <si>
    <t>Merge Python Cell with R Cell</t>
  </si>
  <si>
    <t>28.4.1</t>
  </si>
  <si>
    <t>Merging of Python cell and R Cell</t>
  </si>
  <si>
    <t>Import External Notebooks having python codes</t>
  </si>
  <si>
    <t>28.3.1</t>
  </si>
  <si>
    <t>Using External Notebooks</t>
  </si>
  <si>
    <t>Upload an Asset and run a python code</t>
  </si>
  <si>
    <t>28.2.2</t>
  </si>
  <si>
    <t>Create an Asset and run a python code</t>
  </si>
  <si>
    <t>28.2.1</t>
  </si>
  <si>
    <t>Using Assets</t>
  </si>
  <si>
    <t>Invalid Python command</t>
  </si>
  <si>
    <t>28.1.3</t>
  </si>
  <si>
    <t>Running a python code in a Python cell</t>
  </si>
  <si>
    <t>28.1.2</t>
  </si>
  <si>
    <t>Creating a python cell</t>
  </si>
  <si>
    <t>28.1.1</t>
  </si>
  <si>
    <t>Python cells</t>
  </si>
  <si>
    <t>Python language</t>
  </si>
  <si>
    <t>Inserting a new cell in between</t>
  </si>
  <si>
    <t>27.1.1</t>
  </si>
  <si>
    <t>An empty cell does not get saved on switching to a different notebook</t>
  </si>
  <si>
    <t>26.1.1</t>
  </si>
  <si>
    <t>Saving empty cell</t>
  </si>
  <si>
    <t>Empty cell</t>
  </si>
  <si>
    <t>Moving a cell and switch to another notebook</t>
  </si>
  <si>
    <t>25.1.2</t>
  </si>
  <si>
    <t>Moving a cell should not delete it</t>
  </si>
  <si>
    <t>25.1.1</t>
  </si>
  <si>
    <t>Moving a cell</t>
  </si>
  <si>
    <t>Moving a Cell</t>
  </si>
  <si>
    <t xml:space="preserve">The commands present in a notebook </t>
  </si>
  <si>
    <t>24.1.1</t>
  </si>
  <si>
    <t>Variables history</t>
  </si>
  <si>
    <t>Accessing Variables</t>
  </si>
  <si>
    <t>23.7.2</t>
  </si>
  <si>
    <t>Text searched is highlighted in the Text area when searched without double quotes</t>
  </si>
  <si>
    <t>23.7.1</t>
  </si>
  <si>
    <t>Highlight searched Text</t>
  </si>
  <si>
    <t>Star is shown for Notebooks with its respective star count</t>
  </si>
  <si>
    <t>23.6.1</t>
  </si>
  <si>
    <t>Star of Notebook</t>
  </si>
  <si>
    <t>Display Time at which the notebook was last modified</t>
  </si>
  <si>
    <t>23.5.2</t>
  </si>
  <si>
    <t>Display Date on which the notebook was last modified</t>
  </si>
  <si>
    <t>23.5.1</t>
  </si>
  <si>
    <t>Modified At</t>
  </si>
  <si>
    <t>Username to which notebook belongs should be displayed</t>
  </si>
  <si>
    <t>23.4.1</t>
  </si>
  <si>
    <t>Created By (Username)</t>
  </si>
  <si>
    <t>Notebook Description is displayed for each result notebook</t>
  </si>
  <si>
    <t>23.3.1</t>
  </si>
  <si>
    <t>Notebook Description</t>
  </si>
  <si>
    <t>Number of Results Found should match Number of Results Displayed</t>
  </si>
  <si>
    <t>23.2.1</t>
  </si>
  <si>
    <t>Results Found</t>
  </si>
  <si>
    <t>Display Text under "Search For" in Search div</t>
  </si>
  <si>
    <t>23.1.1</t>
  </si>
  <si>
    <t>Search For</t>
  </si>
  <si>
    <t>Search Results</t>
  </si>
  <si>
    <t>Delete multiple cells from multiple Notebooks</t>
  </si>
  <si>
    <t>22.2.2</t>
  </si>
  <si>
    <t>Delete a cell from multiple notebooks</t>
  </si>
  <si>
    <t>22.2.1</t>
  </si>
  <si>
    <t>Multiple Notebooks</t>
  </si>
  <si>
    <t>Delete multiple cells from a notebook</t>
  </si>
  <si>
    <t>22.1.2</t>
  </si>
  <si>
    <t>Delete a cell from a notebook</t>
  </si>
  <si>
    <t>22.1.1</t>
  </si>
  <si>
    <t>Single Notebook</t>
  </si>
  <si>
    <t>Deleting a cell should remove it from Search</t>
  </si>
  <si>
    <t>21.2.2</t>
  </si>
  <si>
    <t>Edit a cell from multiple notebooks</t>
  </si>
  <si>
    <t>21.2.1</t>
  </si>
  <si>
    <t>Edit multiple cells from a notebook</t>
  </si>
  <si>
    <t>21.1.2</t>
  </si>
  <si>
    <t>Edit a cell from a notebook</t>
  </si>
  <si>
    <t>21.1.1</t>
  </si>
  <si>
    <t>Editing a cell should modify it in Search</t>
  </si>
  <si>
    <t>Notebook Description and comments should come as Search results when comments are used as Search Text</t>
  </si>
  <si>
    <t>20.1.1</t>
  </si>
  <si>
    <t>Search using Comments</t>
  </si>
  <si>
    <t>Edited Notebook name should be reflected in Search results</t>
  </si>
  <si>
    <t>19.1.1</t>
  </si>
  <si>
    <t>Edited Notebook name should be reflected</t>
  </si>
  <si>
    <t>Edit Notebook Name</t>
  </si>
  <si>
    <t>Scroll-bar inside text-area should work for long codes</t>
  </si>
  <si>
    <t>18.2.1</t>
  </si>
  <si>
    <t>Scroll-bar inside text area for long codes</t>
  </si>
  <si>
    <t>Scroll-bar for Search window should work</t>
  </si>
  <si>
    <t>18.1.1</t>
  </si>
  <si>
    <t>Scroll-bar for pop-up window should work</t>
  </si>
  <si>
    <t>Scroll-bar</t>
  </si>
  <si>
    <t xml:space="preserve">Same Asset and Comment as Searched Text </t>
  </si>
  <si>
    <t>17.19.3</t>
  </si>
  <si>
    <t>Assets titles as Searched Text</t>
  </si>
  <si>
    <t>17.19.2</t>
  </si>
  <si>
    <t>Assets contents as Searched text</t>
  </si>
  <si>
    <t>17.19.1</t>
  </si>
  <si>
    <t>Asset contents and titles</t>
  </si>
  <si>
    <t>Text not present in any notebook as Search Text</t>
  </si>
  <si>
    <t>17.18.1</t>
  </si>
  <si>
    <t>Text not present in any Notebook</t>
  </si>
  <si>
    <t>Text with lexical error as Text Search (Ex: "5786%^%&amp;*(*" )</t>
  </si>
  <si>
    <t>17.17.1</t>
  </si>
  <si>
    <t>Text with lexical error as Text Search</t>
  </si>
  <si>
    <t>No results for Unicode characters as Search Text</t>
  </si>
  <si>
    <t>17.16.1</t>
  </si>
  <si>
    <t>Unicode characters as Search Text</t>
  </si>
  <si>
    <t>Function names within double quotes for Search (Ex: "rnorm", "print" )</t>
  </si>
  <si>
    <t>17.15.2</t>
  </si>
  <si>
    <t>Text within double quotes for Search (Ex: "storm")</t>
  </si>
  <si>
    <t>17.15.1</t>
  </si>
  <si>
    <t>Text within double quotes for Search</t>
  </si>
  <si>
    <t>Notebook Description for Search</t>
  </si>
  <si>
    <t>17.14.1</t>
  </si>
  <si>
    <t>'Notebook Description' as Search Text</t>
  </si>
  <si>
    <t>Date on which notebook was created/modified is used for Search without quotes</t>
  </si>
  <si>
    <t>17.13.2</t>
  </si>
  <si>
    <t>Date on which notebook was created/updated is used for Search in quotes format</t>
  </si>
  <si>
    <t>17.13.1</t>
  </si>
  <si>
    <t>Date value as Search Text</t>
  </si>
  <si>
    <t>17.12.1</t>
  </si>
  <si>
    <t>Username value as Search Text</t>
  </si>
  <si>
    <t>Notebook ID for Search</t>
  </si>
  <si>
    <t>17.11.1</t>
  </si>
  <si>
    <t>Notebook ID as Search Text</t>
  </si>
  <si>
    <t>No results for Incomplete text for Search (Ex: rnor, prin )</t>
  </si>
  <si>
    <t>17.10.1</t>
  </si>
  <si>
    <t>Half Text as Search Text</t>
  </si>
  <si>
    <t>17.9.1</t>
  </si>
  <si>
    <t>Text with Equation</t>
  </si>
  <si>
    <t>Search Text with Space between them (Ex: abc def , yvbg %^&amp;)</t>
  </si>
  <si>
    <t>17.8.1</t>
  </si>
  <si>
    <t>Search Text with Space</t>
  </si>
  <si>
    <t>Alphabets, Numbers and Special Characters (Ex: rnorm(111) )</t>
  </si>
  <si>
    <t>17.7.1</t>
  </si>
  <si>
    <t>Combination of Alphabets, Numbers and Special Characters as Search Text</t>
  </si>
  <si>
    <t>Numbers and Special Characters (Ex: (111), (22), 123@#$ )</t>
  </si>
  <si>
    <t>17.6.1</t>
  </si>
  <si>
    <t>Combination of Numbers and Special Characters as Search Text</t>
  </si>
  <si>
    <t>Alphabets and Numbers (Ex: abc123)</t>
  </si>
  <si>
    <t>17.5.1</t>
  </si>
  <si>
    <t>Combination of Alphabets and Numbers as Search Text</t>
  </si>
  <si>
    <t>Alphabets and Special Characters (Ex: (x,y,z), print(hi), bdchk#$% )</t>
  </si>
  <si>
    <t>17.4.1</t>
  </si>
  <si>
    <t>Combination of Alphabets and Special Characters as Search Text</t>
  </si>
  <si>
    <t>Special Characters (Ex: !@#$%^&amp;*()_+= )</t>
  </si>
  <si>
    <t>17.3.1</t>
  </si>
  <si>
    <t>Special Characters as Search Text</t>
  </si>
  <si>
    <t>Numbers (Ex: 111, 2, 9)</t>
  </si>
  <si>
    <t>17.2.1</t>
  </si>
  <si>
    <t>Numbers as Search Text</t>
  </si>
  <si>
    <t>Both Lowercase and Uppercase letters (Ex: rnORm)</t>
  </si>
  <si>
    <t>17.1.3</t>
  </si>
  <si>
    <t>Uppercase Letters (Ex: RNORM, FUNCTION, PRINT)</t>
  </si>
  <si>
    <t>17.1.2</t>
  </si>
  <si>
    <t>Lowercase letters (Ex: rnorm, function, print)</t>
  </si>
  <si>
    <t>17.1.1</t>
  </si>
  <si>
    <t>Alphabets as Search Text</t>
  </si>
  <si>
    <t>Search Option in Rcloud</t>
  </si>
  <si>
    <t>Invalid R command</t>
  </si>
  <si>
    <t>16.1.2</t>
  </si>
  <si>
    <t>Correct R command</t>
  </si>
  <si>
    <t>16.1.1</t>
  </si>
  <si>
    <t>Searching a command description in Help div</t>
  </si>
  <si>
    <t>Help Div</t>
  </si>
  <si>
    <t>Modifying contents of a notebook</t>
  </si>
  <si>
    <t>15.1.3</t>
  </si>
  <si>
    <t>Deleting a notebook</t>
  </si>
  <si>
    <t>15.1.2</t>
  </si>
  <si>
    <t>Creating a new notebook</t>
  </si>
  <si>
    <t>15.1.1</t>
  </si>
  <si>
    <t>Opening multiple sessions simultaneously in separate tabs</t>
  </si>
  <si>
    <t>Multiple Sessions</t>
  </si>
  <si>
    <t>Upload multiple assets by drag-drop</t>
  </si>
  <si>
    <t>14.1.15</t>
  </si>
  <si>
    <t>Rename an asset</t>
  </si>
  <si>
    <t>14.1.14</t>
  </si>
  <si>
    <t>Should not allow asset names with part and ending with .R or .md extension</t>
  </si>
  <si>
    <t>14.1.13</t>
  </si>
  <si>
    <t xml:space="preserve"> Upload and execute assets belonging to different languages(.R, .md,.py)</t>
  </si>
  <si>
    <t>14.1.12</t>
  </si>
  <si>
    <t>Duplicate names of Assets</t>
  </si>
  <si>
    <t>14.1.11</t>
  </si>
  <si>
    <t>Delete an asset by removing all its content</t>
  </si>
  <si>
    <t>14.1.10</t>
  </si>
  <si>
    <t>Add an asset to a notebook with no assets</t>
  </si>
  <si>
    <t>14.1.9</t>
  </si>
  <si>
    <t>No assets present</t>
  </si>
  <si>
    <t>14.1.8</t>
  </si>
  <si>
    <t>Deleting an asset</t>
  </si>
  <si>
    <t>14.1.7</t>
  </si>
  <si>
    <t>Create a new asset directly in Assets div</t>
  </si>
  <si>
    <t>14.1.6</t>
  </si>
  <si>
    <t>Upload a file to another user's notebook after forking it</t>
  </si>
  <si>
    <t>14.1.5</t>
  </si>
  <si>
    <t>Upload a file to another user's notebook before forking it</t>
  </si>
  <si>
    <t>14.1.4</t>
  </si>
  <si>
    <t>Re-upload the previously modified file</t>
  </si>
  <si>
    <t>14.1.3</t>
  </si>
  <si>
    <t>Modify contents of an asset</t>
  </si>
  <si>
    <t>14.1.2</t>
  </si>
  <si>
    <t>View contents of uploaded file in Assets div</t>
  </si>
  <si>
    <t>14.1.1</t>
  </si>
  <si>
    <t>Assets div</t>
  </si>
  <si>
    <t>Assets</t>
  </si>
  <si>
    <t>Close icon</t>
  </si>
  <si>
    <t>Session div messages</t>
  </si>
  <si>
    <t>Contents of Session Div</t>
  </si>
  <si>
    <t>Sessions Div</t>
  </si>
  <si>
    <t>Upload multiple files</t>
  </si>
  <si>
    <t>12.2.7</t>
  </si>
  <si>
    <t>Upload an empty file</t>
  </si>
  <si>
    <t>12.2.6</t>
  </si>
  <si>
    <t>Can't upload file to Unforked Notebook</t>
  </si>
  <si>
    <t>12.2.5</t>
  </si>
  <si>
    <t>12.2.4</t>
  </si>
  <si>
    <t>12.1.2</t>
  </si>
  <si>
    <t>Coalesce two cells and switch to another notebook</t>
  </si>
  <si>
    <t>11.2.7</t>
  </si>
  <si>
    <t>Combination of 3 cells in desired order : eg. One R cell between two Markdown cells</t>
  </si>
  <si>
    <t>11.2.6</t>
  </si>
  <si>
    <t>Combination of two Markdown cells</t>
  </si>
  <si>
    <t>11.2.5</t>
  </si>
  <si>
    <t>Combination of two R cells</t>
  </si>
  <si>
    <t>11.2.4</t>
  </si>
  <si>
    <t>Combination of R cell beneath and Markdown cell on top of it</t>
  </si>
  <si>
    <t>11.2.3</t>
  </si>
  <si>
    <t>Combination of R cell on top and Markdown cell beneath it</t>
  </si>
  <si>
    <t>11.2.2</t>
  </si>
  <si>
    <t>No Coalesce Cell option for the topmost cell</t>
  </si>
  <si>
    <t>Coalesce cells</t>
  </si>
  <si>
    <t>Split a cell and switch to another notebook</t>
  </si>
  <si>
    <t>11.1.6</t>
  </si>
  <si>
    <t xml:space="preserve">Clicking Split Cell option for the first cell </t>
  </si>
  <si>
    <t>11.1.5</t>
  </si>
  <si>
    <t>Cursor placed at the end of the last line of a cell</t>
  </si>
  <si>
    <t>11.1.4</t>
  </si>
  <si>
    <t>Cursor anywhere in between the code</t>
  </si>
  <si>
    <t>11.1.3</t>
  </si>
  <si>
    <t>Cursor at the start of the first line of a (R/Markdown) cell</t>
  </si>
  <si>
    <t>For an empty cell</t>
  </si>
  <si>
    <t>Split cells</t>
  </si>
  <si>
    <t>Split and Coalesce Cells</t>
  </si>
  <si>
    <t>10.6.2</t>
  </si>
  <si>
    <t>10.6.1</t>
  </si>
  <si>
    <t>10.5.3</t>
  </si>
  <si>
    <t>10.5.2</t>
  </si>
  <si>
    <t>10.5.1</t>
  </si>
  <si>
    <t>10.4.3</t>
  </si>
  <si>
    <t>10.4.2</t>
  </si>
  <si>
    <t>10.3.3</t>
  </si>
  <si>
    <t>10.2.3</t>
  </si>
  <si>
    <t>10.2.2</t>
  </si>
  <si>
    <t>Delete Rcell and switch notebook</t>
  </si>
  <si>
    <t>8.4.1</t>
  </si>
  <si>
    <t>8.3.2</t>
  </si>
  <si>
    <t>8.3.1</t>
  </si>
  <si>
    <t>8.2.2</t>
  </si>
  <si>
    <t>8.2.1</t>
  </si>
  <si>
    <t>Export Notebook as R Source file</t>
  </si>
  <si>
    <t>7.9.1</t>
  </si>
  <si>
    <t>Notebook ID should be displayed in edit/view.html of notebook</t>
  </si>
  <si>
    <t>7.8.1</t>
  </si>
  <si>
    <t>7.7.8</t>
  </si>
  <si>
    <t>7.7.7</t>
  </si>
  <si>
    <t>7.7.6</t>
  </si>
  <si>
    <t>7.7.5</t>
  </si>
  <si>
    <t>7.7.4</t>
  </si>
  <si>
    <t>7.7.3</t>
  </si>
  <si>
    <t>7.7.2</t>
  </si>
  <si>
    <t>7.7.1</t>
  </si>
  <si>
    <t>7.6.2</t>
  </si>
  <si>
    <t>7.6.1</t>
  </si>
  <si>
    <t>7.5.3</t>
  </si>
  <si>
    <t>7.5.2</t>
  </si>
  <si>
    <t>Import Notebook from correct file (JSON)</t>
  </si>
  <si>
    <t>7.5.1</t>
  </si>
  <si>
    <t>7.4.1</t>
  </si>
  <si>
    <t>Import multiple notebooks simultaneously</t>
  </si>
  <si>
    <t>7.3.6</t>
  </si>
  <si>
    <t>7.3.5</t>
  </si>
  <si>
    <t>7.3.4</t>
  </si>
  <si>
    <t>7.3.3</t>
  </si>
  <si>
    <t>7.3.2</t>
  </si>
  <si>
    <t>7.3.1</t>
  </si>
  <si>
    <t>7.2.16</t>
  </si>
  <si>
    <t>7.2.15</t>
  </si>
  <si>
    <t>7.2.14</t>
  </si>
  <si>
    <t>7.2.13</t>
  </si>
  <si>
    <t>7.2.12</t>
  </si>
  <si>
    <t>7.2.11</t>
  </si>
  <si>
    <t>7.2.10</t>
  </si>
  <si>
    <t>7.2.9</t>
  </si>
  <si>
    <t>7.2.8</t>
  </si>
  <si>
    <t>7.2.7</t>
  </si>
  <si>
    <t>7.2.6</t>
  </si>
  <si>
    <t>7.2.5</t>
  </si>
  <si>
    <t>7.2.4</t>
  </si>
  <si>
    <t>7.2.3</t>
  </si>
  <si>
    <t>7.2.2</t>
  </si>
  <si>
    <t>7.2.1</t>
  </si>
  <si>
    <t>7.1.5</t>
  </si>
  <si>
    <t>7.1.4</t>
  </si>
  <si>
    <t>7.1.3</t>
  </si>
  <si>
    <t>Advanced dropdown</t>
  </si>
  <si>
    <t>Delete a comment</t>
  </si>
  <si>
    <t>6.1.6</t>
  </si>
  <si>
    <t>Modify a comment</t>
  </si>
  <si>
    <t>6.1.5</t>
  </si>
  <si>
    <t>6.1.4</t>
  </si>
  <si>
    <t>6.1.3</t>
  </si>
  <si>
    <t>"read only" tag for an unreverted history version</t>
  </si>
  <si>
    <t>5.7.7</t>
  </si>
  <si>
    <t>5.7.6</t>
  </si>
  <si>
    <t>Fork the history version of notebook</t>
  </si>
  <si>
    <t>5.7.5</t>
  </si>
  <si>
    <t>5.7.4</t>
  </si>
  <si>
    <t>Revert a particular History Version</t>
  </si>
  <si>
    <t>Check History links</t>
  </si>
  <si>
    <t xml:space="preserve">Deleting a notebook </t>
  </si>
  <si>
    <t>People I starred' list</t>
  </si>
  <si>
    <t>5.3.12</t>
  </si>
  <si>
    <t>Notebooks I Starred' div (unselected star)</t>
  </si>
  <si>
    <t>5.3.11</t>
  </si>
  <si>
    <t>Notebooks I Starred' div (selected star)</t>
  </si>
  <si>
    <t>5.3.10</t>
  </si>
  <si>
    <t>Notebooks I Starred' div (Starring a Notebook)</t>
  </si>
  <si>
    <t>All Notebooks' list(Starring an Unforked notebook present under the tree of a different user's notebooks)</t>
  </si>
  <si>
    <t>All Notebooks' list (Notebook with unselected star)</t>
  </si>
  <si>
    <t>People I Starred' list (starred Notebooks)</t>
  </si>
  <si>
    <t>All Notebooks' list (starred Notebooks)</t>
  </si>
  <si>
    <t>Notebooks I Starred' list</t>
  </si>
  <si>
    <t>Fork Notebook with Ctrl+ Enter</t>
  </si>
  <si>
    <t>5.2.13</t>
  </si>
  <si>
    <t>5.2.12</t>
  </si>
  <si>
    <t>Notebook title with multiple spaces</t>
  </si>
  <si>
    <t>5.2.11</t>
  </si>
  <si>
    <t>Renaming from Notebooks div</t>
  </si>
  <si>
    <t>5.2.10</t>
  </si>
  <si>
    <t>Command typed in Prompt Cell('&gt;') and no R/Markdown cells present</t>
  </si>
  <si>
    <t>Notebook title and contents in editable form after forking</t>
  </si>
  <si>
    <t>3.2.6</t>
  </si>
  <si>
    <t>Fork Notebook</t>
  </si>
  <si>
    <t>3.2.5</t>
  </si>
  <si>
    <t>3.2.4</t>
  </si>
  <si>
    <t>3.2.3</t>
  </si>
  <si>
    <t>Contents and title of shared notebook should be uneditable before forking</t>
  </si>
  <si>
    <t>3.2.2</t>
  </si>
  <si>
    <t>Open an alien user's notebook through his/her's Notebook id in the link</t>
  </si>
  <si>
    <t>3.2.1</t>
  </si>
  <si>
    <t>Shareable link for a notebook belonging to some other user (alien user)</t>
  </si>
  <si>
    <t>Notebook Name is editable</t>
  </si>
  <si>
    <t xml:space="preserve">By default, Show Source is not selected  </t>
  </si>
  <si>
    <t>The Page opened using Shareable Link should contain only the outputs of the particular notebook</t>
  </si>
  <si>
    <t>Make Notebook Editable</t>
  </si>
  <si>
    <t>Shareable link for a notebook belonging to local system</t>
  </si>
  <si>
    <t>Redirect to GitHub Page after logging out</t>
  </si>
  <si>
    <t>2.3.1</t>
  </si>
  <si>
    <t>GitHub Page</t>
  </si>
  <si>
    <t>2.1.2</t>
  </si>
  <si>
    <t>Logout of Rcloud</t>
  </si>
  <si>
    <t xml:space="preserve">Logout </t>
  </si>
  <si>
    <t>"edit.html" page of RCloud should be loaded</t>
  </si>
  <si>
    <t>"edit.html" page of RCloud should be loaded for the user</t>
  </si>
  <si>
    <t>1.Logout of Rcloud</t>
  </si>
  <si>
    <t>On clicking the "logout" link present on the top-right corner of  the main page, "goodbye.R" page is loaded with a message "You are now logged out of Rcloud" and a link for "Log back in"</t>
  </si>
  <si>
    <t>Successful logout of user from Rcloud</t>
  </si>
  <si>
    <t>1.Click on the option GitHub Logout button</t>
  </si>
  <si>
    <t xml:space="preserve">github.com sign in page should open </t>
  </si>
  <si>
    <t>2. Click on Sign out option and verify if user has got logged out of GitHub</t>
  </si>
  <si>
    <t>"edit.html" page of RCloud will be loaded displaying the last visited notebook</t>
  </si>
  <si>
    <t>1.Redirect to GitHub Page after logging out</t>
  </si>
  <si>
    <t>1. Click on GitHub hyperlink in the goodbye.R page</t>
  </si>
  <si>
    <t>"Github.com" page shall open</t>
  </si>
  <si>
    <t>1.Shareable Link</t>
  </si>
  <si>
    <t>User should be successfully logged in to Rcloud and edit.html should be open</t>
  </si>
  <si>
    <t>1. Click on Shareable Link present on top left corner of the Main page</t>
  </si>
  <si>
    <t>The view.html page should be open for the particular notebook containing only the outputs</t>
  </si>
  <si>
    <t>2.Verify that view.html page opens in a new tab</t>
  </si>
  <si>
    <t>2. Make Notebook Editable</t>
  </si>
  <si>
    <t xml:space="preserve">On clicking the "Edit Notebook" option, the respected notebook should open in the edit.html page displaying only the source codes for the notebook </t>
  </si>
  <si>
    <t>edit.html page should be open with the notebook-id for a particular notebook</t>
  </si>
  <si>
    <t>1.Click on "Edit Notebook" option</t>
  </si>
  <si>
    <t xml:space="preserve">The edit.html page for the particular notebook should open containing only source codes </t>
  </si>
  <si>
    <t>2. Verify edit.html page for the particular notebook</t>
  </si>
  <si>
    <t>3.Verify that only source codes for the cells are displayed</t>
  </si>
  <si>
    <t>3.The Page opened using Shareable Link should contain only the outputs of the particular notebook</t>
  </si>
  <si>
    <t>After opening a particular notebook using it's shareable link, the view.html page should display only outputs</t>
  </si>
  <si>
    <t>1.Verify that the options "Run All" and "Edit Notebook" are displayed</t>
  </si>
  <si>
    <t>Only outputs are displayed</t>
  </si>
  <si>
    <t>2.Verify that notebook title is displayed</t>
  </si>
  <si>
    <t xml:space="preserve">4.By default, Show Source is not selected  </t>
  </si>
  <si>
    <t>In the view.html page of a notebook, the option "Show source" under Advanced drop-down should not be selected</t>
  </si>
  <si>
    <t>view.html page should be open with the notebook-id for a particular notebook</t>
  </si>
  <si>
    <t>1.Click on Advanced option present on the top left corner of the Rcloud main page</t>
  </si>
  <si>
    <t>Show Source option should not be selected by default under Advanced dropdown</t>
  </si>
  <si>
    <t>2.Verify that Show Source option is not selected by default</t>
  </si>
  <si>
    <t>5.Notebook Name is editable</t>
  </si>
  <si>
    <t xml:space="preserve">The name of the notebook in the edit.html page opened after clicking "Edit Notebook" option in view.html option should be editable  </t>
  </si>
  <si>
    <t>The notebook title should be modifiable</t>
  </si>
  <si>
    <t>2.Change the Notebook title</t>
  </si>
  <si>
    <t>6.Run all the cells using 'Run All' option</t>
  </si>
  <si>
    <t>On clicking the "Run All" option present on top left corner of the view.html page, all the cells should be executed.</t>
  </si>
  <si>
    <t xml:space="preserve">1.Click on "Run All" button </t>
  </si>
  <si>
    <t>Both the source codes and respected outputs should be displayed</t>
  </si>
  <si>
    <t>2.Verify that all the cells are executed and both source codes and outputs are displayed</t>
  </si>
  <si>
    <t>1.Open an alien user's notebook through his/her's Notebook id in the link</t>
  </si>
  <si>
    <t>On going to the Shareable Link "http://127.0.0.1:8080/view.html?notebook=&lt;notebook id&gt;" using an alien user's notebook id, view.html page should open .The page will contain the output div(s) and it will not be editable</t>
  </si>
  <si>
    <t>The local user should have the shareable link for a notebook belonging to an alien user</t>
  </si>
  <si>
    <t>1.Go to the url link "http://127.0.0.1:8080/view.html?notebook=&lt;notebook id&gt;"</t>
  </si>
  <si>
    <t>The view.html page should be open for the particular notebook. The page will contain the output div(s) and it will not be editable</t>
  </si>
  <si>
    <t>2.Verify that view.html page opens with the specific notebook link</t>
  </si>
  <si>
    <t>2.Contents and title of shared notebook should be uneditable before forking</t>
  </si>
  <si>
    <t xml:space="preserve">The notebook opened using shareable link should be in uneditable form. </t>
  </si>
  <si>
    <t>1. Verify that Notebook title is displayed</t>
  </si>
  <si>
    <t>The notebook should open in view.html page in uneditable form</t>
  </si>
  <si>
    <t>2.Verify that notebook is in uneditable form</t>
  </si>
  <si>
    <t>The shared notebook should be open in view.html page</t>
  </si>
  <si>
    <t>2.Click on Advanced dropdown</t>
  </si>
  <si>
    <t xml:space="preserve">4.Verify notebook opens under alien user's repository </t>
  </si>
  <si>
    <t>2.Fork notebook(test case:3.2.5)</t>
  </si>
  <si>
    <t xml:space="preserve">4.Verify notebook opens under local user's repository </t>
  </si>
  <si>
    <t>5.Fork Notebook</t>
  </si>
  <si>
    <t xml:space="preserve">Select the Fork option to add the notebook to the Notebooks I Starred and People I Starred divs(visually distinct from the local user's notebooks). The notebook title and content should be editable. </t>
  </si>
  <si>
    <t>The shared notebook should be opened in Rcloud main page in uneditable form</t>
  </si>
  <si>
    <t>1.Verify notebook contents and title are unedtable</t>
  </si>
  <si>
    <t>Notebook should be added in the local user's My Notebooks and All Notebooks div.Both contents and title should be editable</t>
  </si>
  <si>
    <t>2.Click on Fork option</t>
  </si>
  <si>
    <t>6.Notebook title and contents in editable form after forking</t>
  </si>
  <si>
    <t>After forking the notebook, both the contents of the cells and the notebook title should be editable</t>
  </si>
  <si>
    <t>1.Click on Fork option</t>
  </si>
  <si>
    <t>Notebook title and contents should be editable</t>
  </si>
  <si>
    <t>2.Verify that the contents of cells and title are editable</t>
  </si>
  <si>
    <t>1. Command typed in Prompt Cell('&gt;') and no R/Markdown cells present</t>
  </si>
  <si>
    <t>The loaded notebook contains Prompt cell(cell present with sign"&gt;" at the bottom )with some code and is not executed. On clicking the 'Run All' icon present on the top-left corner of the page, the content stay as it is and do not get executed.</t>
  </si>
  <si>
    <t>The unexecuted content in the shell cell do not execute</t>
  </si>
  <si>
    <t>Creating a new notebook which will be loaded automatically and added in the 'My Notebooks' list</t>
  </si>
  <si>
    <t>A new notebook will be loaded and is starred with count=1 in 'My Notebooks' list and an empty scratch.R is present in Assets div</t>
  </si>
  <si>
    <t>The changed title of the notebook will be reflected on the top-left corner of the page, in My Notebooks and All Notebooks</t>
  </si>
  <si>
    <t>10.Renaming from Notebooks div</t>
  </si>
  <si>
    <t>After loading/creating a notebook, renaming the notebook under the Notebooks div(My Notebooks/All Notebooks) should get reflected in the Notebook title as well</t>
  </si>
  <si>
    <t>1.Click on the Notebook name in My Notebooks/All Notebooks div</t>
  </si>
  <si>
    <t>The Notebook title should also get modified accordingly</t>
  </si>
  <si>
    <t>2.Edit the Notebook name</t>
  </si>
  <si>
    <t>11.Notebook title with multiple spaces</t>
  </si>
  <si>
    <t>A notebook title can be saved comprising of multiple spaces in between characters</t>
  </si>
  <si>
    <t>1.Edit the Notename title with one having multiple spaces</t>
  </si>
  <si>
    <t>13. Fork Notebook with Ctrl+ Enter</t>
  </si>
  <si>
    <t>A new notebook with the edited name should be created under My Notebooks List, which will be replica of the old notebook used for renaming</t>
  </si>
  <si>
    <t>3. Press Ctrl + Enter</t>
  </si>
  <si>
    <t>1. 'Notebooks I Starred' list</t>
  </si>
  <si>
    <t>If a notebook is added in the list of 'Notebooks I Starred', the respective star is selected and its count=1 in  'Notebooks I Starred' ,'People I Starred' and "All Notebooks' lists</t>
  </si>
  <si>
    <t>1. Go to the link : 'Notebooks I Starred'</t>
  </si>
  <si>
    <t>If a notebook is added in the list of 'All Notebooks' and its respective star is selected and count=1, then that notebook is also added to the 'Notebooks I Starred' and 'People I Starred' list with star selected and count=1</t>
  </si>
  <si>
    <t>The notebook is added in the ''Notebooks I Starred" and "People I Starred" lists and the star of that notebook is selected with count=1</t>
  </si>
  <si>
    <t>3. Notebook should also be present in the 'Notebooks I Starred' and 'People I Starred' lists with star selected and count=1</t>
  </si>
  <si>
    <t>2. 'People I Starred' list (starred Notebooks)</t>
  </si>
  <si>
    <t>If a notebook is added in the list of 'People I Starred' and its respective star is selected and count=1, then that notebook is also added to the 'Notebooks I Starred' and 'All Notebooks' list with star selected and count=1</t>
  </si>
  <si>
    <t>1. Select 'People I Starred option'</t>
  </si>
  <si>
    <t>The notebook is added in the ''Notebooks I Starred" and "All Notebooks" lists and the star of that notebook is selected with count=1</t>
  </si>
  <si>
    <t>3. Notebook should also be present in the 'Notebooks I Starred' and 'All Notebooks' lists with star selected and count=1</t>
  </si>
  <si>
    <t>4. 'All Notebooks' list (Notebook with unselected star)</t>
  </si>
  <si>
    <t>If a notebook is added in the list of 'All Notebooks' and its respective star is not selected and count=0, then that notebook is not added to the 'Notebooks I Starred' list. It will be present in "People I Starred" in unstarred state</t>
  </si>
  <si>
    <t>The  notebook is not added to the 'Notebooks I Starred' list. It will be present in "People I Starred" in unstarred state</t>
  </si>
  <si>
    <t>3. Verify that the notebook is not present in the 'Notebooks I Starred' list and unstarred in "People I Starred" list</t>
  </si>
  <si>
    <t>5. 'All Notebooks' list (Starring a Notebook)</t>
  </si>
  <si>
    <t>If a notebook is added in the list of 'All Notebooks' and its respective star is not selected and count=0, then selecting the star of that notebook should also add it to the 'Notebooks I Starred' list with count=1 and also star the notebook under 'People I Starred' list with count=1</t>
  </si>
  <si>
    <t>The name of that particular notebook gets added to the 'Notebooks I Starred' list with count=1 and also star the notebook under 'People I Starred' list with count=1</t>
  </si>
  <si>
    <t>The notebook should be removed from the 'Notebooks I Starred' list and unstarred in "People I Starred" list</t>
  </si>
  <si>
    <t>7.'All Notebooks' list(Starring an Unforked notebook present under the tree of a different user's notebooks)</t>
  </si>
  <si>
    <t xml:space="preserve">After loading a notebook belonging to a different user, it is present in unstarred state in "All Notebooks" list under &lt;different user's notebooks&gt; folder in unforked state. Now, if the notebook is starred, the notebook will be present in "Notebooks I Starred" under &lt;different user's notebooks&gt; with count=1. All the notebooks belonging to the different user which are present in the "All Notebooks" under &lt;different user's notebooks&gt; will also be present in "People I Starred" under &lt;different user's notebooks&gt; </t>
  </si>
  <si>
    <t>Notebook belonging to a different user should be loaded(but not forked) and present in unstarred state in "All Notebooks" list</t>
  </si>
  <si>
    <t>1.Select the star for the notebook in "All Notebooks" list under &lt;different user's notebooks&gt;</t>
  </si>
  <si>
    <t>Notebook is present in unstarred state in "All Notebooks" list under &lt;different user's notebooks&gt; folder in unforked state. Now, if the notebook is starred, the notebook will be present in "Notebooks I Starred" under &lt;different user's notebooks&gt; with count=1. All the notebooks belonging to the different user which are present in the "All Notebooks" under &lt;different user's notebooks&gt; will also be present in "People I Starred" under &lt;different user's notebooks&gt;</t>
  </si>
  <si>
    <t>8. 'Notebooks I Starred' div (Starring a Notebook)</t>
  </si>
  <si>
    <t>If the loaded notebook is not added in the 'Notebooks I Starred' list, then selecting the star present on the top-left corner of the page adds it to the 'Notebooks I Starred' list with count=1</t>
  </si>
  <si>
    <t>The loaded notebook is not added in the 'Notebooks I Starred' list</t>
  </si>
  <si>
    <t xml:space="preserve">The loaded notebook gets added to the 'Notebooks I Starred' list with selected star and count=1 </t>
  </si>
  <si>
    <t>If the loaded notebook is added in the 'Notebooks I Starred' list, then on unchecking the star present on the top-left corner of the page removes it from only from "Notebooks I Starred" list with count=0</t>
  </si>
  <si>
    <t>The loaded notebook is added in the 'Notebooks I Starred' list</t>
  </si>
  <si>
    <t>1. Verify that the star present on the top-left corner of the page is selected with count=1</t>
  </si>
  <si>
    <t>The loaded notebook is removed from the 'Notebooks I Starred' list having star not selected with count=0</t>
  </si>
  <si>
    <t>10. 'Notebooks I Starred' div (selected star)</t>
  </si>
  <si>
    <t>If the loaded notebook is added in the 'Notebooks I Starred' list, then the star present on the top-left corner of the page is selected and count=1</t>
  </si>
  <si>
    <t>11. 'Notebooks I Starred' div (unselected star)</t>
  </si>
  <si>
    <t>If the loaded notebook is not added in the 'Notebooks I Starred' list, then the star present on the top-left corner of the page is unselected and count=0</t>
  </si>
  <si>
    <t>The loaded notebook is absent from the 'Notebooks I Starred' list</t>
  </si>
  <si>
    <t>12.'People I starred' list</t>
  </si>
  <si>
    <t>All the test cases for "All Notebooks" list ,viz. 5.3.1 to 5.3.6, are applicable for "People I Starred" as well. For notebooks belonging to a different user, any change made in "All Notebooks" will get reflected in "People I Starred" after following 5.3.7</t>
  </si>
  <si>
    <t>Carried out the test cases for "All Notebooks", viz. 5.3.1 to 5.3.7</t>
  </si>
  <si>
    <t>1.Verify the test cases 5.3.1 to 5.3.7 for "People I starred" list as well</t>
  </si>
  <si>
    <t xml:space="preserve">The notebook gets deleted from "People I Starred" and "Notebooks I Starred".The last notebook (belonging to a different user) gets loaded in the unforked state only in "All Notebooks" div under &lt;different user's notebooks&gt; folder. The other two divs remain empty </t>
  </si>
  <si>
    <t xml:space="preserve">The last notebook (belonging to a different user) gets loaded in the unforked state only in "All Notebooks" div under &lt;different user's notebooks&gt; folder. The other two divs remain empty </t>
  </si>
  <si>
    <t>The 'Notebooks' div contains two or more notebooks. On deleting the notebook which is starred and currently loaded in the main page, it gets deleted from all the lists, 'Notebooks I Starred','People I Starred' and 'All Notebooks' and the next notebook gets loaded</t>
  </si>
  <si>
    <t>The notebook gets deleted from all the lists, 'Notebooks I Starred','People I Starred' and 'All Notebooks' and next notebook gets loaded</t>
  </si>
  <si>
    <t>The 'Notebooks' div contains two or more notebooks. On deleting the notebook which is unstarred and currently loaded in the main page, it gets deleted from  the 'All Notebooks' list and next notebook gets loaded</t>
  </si>
  <si>
    <t>The notebook will be removed from the list 'All Notebooks' and next notebook gets loaded</t>
  </si>
  <si>
    <t xml:space="preserve">The 'Notebooks' div contains two or more notebooks. On deleting the notebook which is starred and currently not loaded in the main page, it simply gets deleted from  'Notebooks I Starred','People I Starred' and 'All Notebooks' </t>
  </si>
  <si>
    <t xml:space="preserve">The notebook gets deleted from  'Notebooks I Starred','People I Starred' and 'All Notebooks' </t>
  </si>
  <si>
    <t>1. Go to the link for: 'My Notebooks' or 'All Notebooks'</t>
  </si>
  <si>
    <t>1. History links</t>
  </si>
  <si>
    <t>1. Go to any of the 3 lists under Notebooks div</t>
  </si>
  <si>
    <t>Respective version of the same notebook will be loaded having 'revert' option. The notebook will be in "read-only mode"</t>
  </si>
  <si>
    <t>3. Revert a particular History Version</t>
  </si>
  <si>
    <t>Load a previous version of the selected notebook. On selecting the option for 'Revert' present on the top-left corner of the page, the respective version of the notebook gets saved as the current version of that particular notebook</t>
  </si>
  <si>
    <t>4. Run all the cells using 'Run All' option</t>
  </si>
  <si>
    <t>Click on the RunAll icon present in the navbar. It should run all the cells of the notebook</t>
  </si>
  <si>
    <t>5. Fork the history version of notebook</t>
  </si>
  <si>
    <t xml:space="preserve">Click on the Fork icon present in the navbar. It should create and add a new notebook under My Notebooks with same name, of the same history version of the Notebook which was forked </t>
  </si>
  <si>
    <t>1. Click on the "Fork" icon present in the navbar</t>
  </si>
  <si>
    <t>6. Shareable Link</t>
  </si>
  <si>
    <t>Click on the shareable link present in the navbar. It should open the view.html page of the notebook with the currently selected history version, in a new tab</t>
  </si>
  <si>
    <t>1. Click on the "Shareable Link" icon present in the navbar</t>
  </si>
  <si>
    <t>The view.html page should open for that particular history version of notebook displaying only the output of all the cells of that notebook</t>
  </si>
  <si>
    <t>7."read only" tag for an unreverted history version</t>
  </si>
  <si>
    <t>Before a history version is reverted back to, the notebook title will have a "read only" tag attached with it</t>
  </si>
  <si>
    <t>A notebook having several history versions is loaded</t>
  </si>
  <si>
    <t>1.Click on one of the history versions for the loaded notebook</t>
  </si>
  <si>
    <t>The notebook title will have a "read only" tag attached with it</t>
  </si>
  <si>
    <t>When there is no comment for a given notebook, no comments will present in the right-side of the page</t>
  </si>
  <si>
    <t>1. Verify that no comments are  present in the link for "Comments".</t>
  </si>
  <si>
    <t>The comments section is empty</t>
  </si>
  <si>
    <t>When we add more than one comments to the comments section that number of comments should be seen in the comments section.</t>
  </si>
  <si>
    <t>2. Verify that the count of comments is equal to the total number of comments present</t>
  </si>
  <si>
    <t>The comment can be modified by clicking on it ,renaming it and pressing Enter</t>
  </si>
  <si>
    <t>1.Click on the comment and modify</t>
  </si>
  <si>
    <t>The comment should get modified</t>
  </si>
  <si>
    <t>2.Press Enter</t>
  </si>
  <si>
    <t xml:space="preserve">1.Click on the comment </t>
  </si>
  <si>
    <t>The comment should get deleted</t>
  </si>
  <si>
    <t>2.Click 'x' sign adjacent to comment</t>
  </si>
  <si>
    <t>3. A window of gist.github.com will open for the different user's repository</t>
  </si>
  <si>
    <t>The window of "gist.github.com" will open in a new tab, displaying the gist of corresponding notebook under local user's repository</t>
  </si>
  <si>
    <t>When some existing notebook belonging to the same user is loaded, the star count remains the same, i.e, if the notebook was in 'My Notebooks' list, it remains starred with count=1 or else, it remains unstarred with count=0</t>
  </si>
  <si>
    <t>After a notebook belonging to some other user is forked, it gets added in the 'My Notebooks' list as starred with count=1. The user can view all the previous history versions of that notebook by clicking the 'history' icon present on the side of the Notebook's name</t>
  </si>
  <si>
    <t xml:space="preserve">16.Accesing pre-existing variables of an uploaded notebook </t>
  </si>
  <si>
    <t>A notebook containing some data(stored in some variables) is loaded using a valid Notebook ID</t>
  </si>
  <si>
    <t>1.Load a notebook using ID</t>
  </si>
  <si>
    <t>The new variable should be able to access the contents of the existing variables only if the existing variables are executed after loading</t>
  </si>
  <si>
    <t>2.Create a new variable using the contents of the pre-existing variables</t>
  </si>
  <si>
    <t>The user can import notebooks that are stored in a different repository, into the current repository and save it in a folder. This can be done by selecting the option "Import External Notebooks" under 'Advanced' drop-down present on the top-right corner of the page. A pop-up window will open. Enter the Source repo api URL, Notebook IDs and prefix. The prefix needs to be written as "&lt;folder_name&gt;/". On importing, a folder will be created in 'My Notebooks' list having all the notebooks with the same name, whose IDs were mentioned</t>
  </si>
  <si>
    <t xml:space="preserve"> A folder will be created in 'My Notebooks' list having all the notebooks with the same name, whose IDs were mentioned</t>
  </si>
  <si>
    <t>7. Verify that a notebook is created in 'My Notebooks' having the prefix before the Notebook's name</t>
  </si>
  <si>
    <t>The user can import notebooks that are stored in a different repository, into the current repository and save it with a prefix before Notebook's name. This can be done by selecting the option "Import External Notebooks" under 'Advanced' drop-down present on the top-right corner of the page. A pop-up window will open. Enter the Source repo api URL, Notebook IDs and prefix. The prefix needs to be written as "&lt;prefix&gt;". On importing, a notebook will be created in 'My Notebooks' list having the prefix before Notebook's name</t>
  </si>
  <si>
    <t xml:space="preserve"> The notebooks will be created in 'My Notebooks' list having the given prefix before the Notebook's name</t>
  </si>
  <si>
    <t>The user can import notebooks that are stored in a different repository, into the current repository and save it having the same name of that notebook. This can be done by selecting the option "Import External Notebooks" under 'Advanced' drop-down present on the top-right corner of the page. A pop-up window will open. Enter the Source repo api URL and Notebook IDs. The text for Prefix is left blank. On importing, a notebook will be created in 'My Notebooks' list having the same name of that Notebook</t>
  </si>
  <si>
    <t xml:space="preserve"> The notebooks will be created in 'My Notebooks' list having the same name as that of the Notebook</t>
  </si>
  <si>
    <t>7. Verify that notebook is present in all the 3 lists under Notebooks div</t>
  </si>
  <si>
    <t>1. Click on the folder present in the 'People I starred' list</t>
  </si>
  <si>
    <t>All the Notebooks should be present in all the 3 lists of the Notebook div</t>
  </si>
  <si>
    <t>4. Enter Source repo api URL and multiple Notebook IDs</t>
  </si>
  <si>
    <t>5. Prefix box is optional</t>
  </si>
  <si>
    <t xml:space="preserve">7. Verify that all notebooks are now present in all the 3 lists of Notebook div </t>
  </si>
  <si>
    <t>A new notebook will be created and added in the 'My Notebooks' list with the same name as given in the "Notebook Description"</t>
  </si>
  <si>
    <t>13. Verify that a new notebook with name given as the "Notebook Description" is created and added in the "My Notebooks" list</t>
  </si>
  <si>
    <t>3."Cancel" button</t>
  </si>
  <si>
    <t xml:space="preserve">The checkbox for "show source" is unselected for hiding the source code for a notebook </t>
  </si>
  <si>
    <t xml:space="preserve">The output div will display only results of all the codes </t>
  </si>
  <si>
    <t>"edit.html" page will be loaded for the notebook displaying the message: "Please login first!"</t>
  </si>
  <si>
    <t>2. Verify that the page gets re-directed to edit.html page for the same notebook</t>
  </si>
  <si>
    <t>When a published notebook is loaded by a user who is not logged-in, there is an option "Show Source" with checkbox present in the Advanced drop-down list. On selecting the checkbox, the source code of all the cells are displayed in the output div in uneditable form</t>
  </si>
  <si>
    <t>1. Notebook ID should  be displayed in the edit/view.html of the notebook</t>
  </si>
  <si>
    <t>The notebook ID should be displayed in the edit/view.html link for any notebook</t>
  </si>
  <si>
    <t>1.Load/create a notebook</t>
  </si>
  <si>
    <t>2. Verify that edit/view.html link for the notebook has notebook ID</t>
  </si>
  <si>
    <t>1.Export Notebook as R Source file</t>
  </si>
  <si>
    <t>Download the notebook to the local user's system as a R file</t>
  </si>
  <si>
    <t>The notebook is exported as a R file in the Downloads folder of the local user</t>
  </si>
  <si>
    <t>2.Select "Export Notebook as R Source File"</t>
  </si>
  <si>
    <t xml:space="preserve">Delete a cell, navigate to another notebook, then navigate back, the deleted cell should remain deleted. </t>
  </si>
  <si>
    <t xml:space="preserve">The deleted cell should remain deleted. </t>
  </si>
  <si>
    <t>1. Click on the "+" icon for insert cell present on the top of the R cell and change the language to Markdown</t>
  </si>
  <si>
    <t>2.Delete R cell and switch notebook</t>
  </si>
  <si>
    <t>Delete a cell, navigate to another notebook, then navigate back, the deleted cell should remain deleted.</t>
  </si>
  <si>
    <t xml:space="preserve">1.Delete a Rcell </t>
  </si>
  <si>
    <t xml:space="preserve">2.Switch to another notebook </t>
  </si>
  <si>
    <t xml:space="preserve">3.Switch back to another notebook </t>
  </si>
  <si>
    <t>Type some code in the Prompt Cell of the loaded notebook. The content in the prompt stays as it is after reload</t>
  </si>
  <si>
    <t>The content of the Prompt Cell  are saved</t>
  </si>
  <si>
    <t>The loaded notebook will contain R cell which has been executed. Now, create another R cell and enter some content and execute it using the 'Run All' icon present on the top-left corner of the page.  Check whether the changes are saved or not</t>
  </si>
  <si>
    <t>1.For an empty cell</t>
  </si>
  <si>
    <t>For an empty cell(R/Markdown), the Split Cell option should be disabled</t>
  </si>
  <si>
    <t>1.Create a new cell(R/Markdown)</t>
  </si>
  <si>
    <t>No new cell of same type as the previous should be created</t>
  </si>
  <si>
    <t>2.Click Split Cell option on top right corner of the cell</t>
  </si>
  <si>
    <t>3.Verify that no new cell is created</t>
  </si>
  <si>
    <t>2.Cursor at the start of the first line of a (R/Markdown) cell</t>
  </si>
  <si>
    <t>1.Position the cursor at the beginning of the first line of the cell</t>
  </si>
  <si>
    <t>Split cell does not create any new empty cell</t>
  </si>
  <si>
    <t>3.Cursor anywhere in between the code</t>
  </si>
  <si>
    <t>1. Place the cursor anywhere in between the code present in a cell</t>
  </si>
  <si>
    <t>The content after the cursor gets pushed to new cell created immediately beneath the exiting cell</t>
  </si>
  <si>
    <t>4.Cursor placed at the end of the last line of a cell</t>
  </si>
  <si>
    <t>If the cursor is placed at the end of the last line of the cell, no new cell is created</t>
  </si>
  <si>
    <t>1.Place the cursor at the end of the last line of the cell</t>
  </si>
  <si>
    <t xml:space="preserve">5.Clicking Split Cell option for the first cell </t>
  </si>
  <si>
    <t>If the Split Cell option for the topmost cell is selected, no new cell is created</t>
  </si>
  <si>
    <t>1. Click on the Split Cell for the topmost cell</t>
  </si>
  <si>
    <t>6.Split a cell and switch to another notebook</t>
  </si>
  <si>
    <t>Use split cells to split a cell into two, navigate to another notebook then back.  The cells should remain split and in the same order as before navigating away.</t>
  </si>
  <si>
    <t>1.Click on Split cell option</t>
  </si>
  <si>
    <t>The cells should remain split and in the same order as before navigating away.</t>
  </si>
  <si>
    <t>2.Switch to another notebook</t>
  </si>
  <si>
    <t>3.Switch back to previous notebook</t>
  </si>
  <si>
    <t>1.No Coalesce Cell option for the topmost cell</t>
  </si>
  <si>
    <t>Coalesce Cell option for the topmost cell should not be present</t>
  </si>
  <si>
    <t>1.Verify the Coalesce Cell option for the topmost cell is missing</t>
  </si>
  <si>
    <t>Coalesce Cell option is absent</t>
  </si>
  <si>
    <t>2.Combination of R cell on top and Markdown cell beneath it</t>
  </si>
  <si>
    <t>Notebook with a R cell and a Markdown cell beneath it ,each containing some code</t>
  </si>
  <si>
    <t>1.Click on the Coalesce Cell option for the bottom cell</t>
  </si>
  <si>
    <t xml:space="preserve"> Merging of the bottom cell occurs with the top one. The content of R cell is enclosed within "…{r}" and "…" and is hence differentiated from that of Markdown cell</t>
  </si>
  <si>
    <t>3.Combination of R cell beneath and Markdown cell on top of it</t>
  </si>
  <si>
    <t>Notebook with a R cell and a Markdown cell on top of it ,each containing some code</t>
  </si>
  <si>
    <t>4.Combination of two R cells</t>
  </si>
  <si>
    <t>Notebook with two R cells ,each containing some code</t>
  </si>
  <si>
    <t xml:space="preserve"> Merging of the bottom cell occurs with the top one. </t>
  </si>
  <si>
    <t>5.Combination of two Markdown cells</t>
  </si>
  <si>
    <t>Notebook with two Markdown cells ,each containing some code</t>
  </si>
  <si>
    <t>6.Combination of 3 cells in desired order : eg. One R cell between two Markdown cells</t>
  </si>
  <si>
    <t>1.Click on the Coalesce Cell option for the bottommost cell</t>
  </si>
  <si>
    <t xml:space="preserve"> Merging of the cells occur. The content of R cell is enclosed within "…{r}" and "…" and is hence differentiated from that of Markdown cell</t>
  </si>
  <si>
    <t>2.Click on the Coalesce Cell option for the second cell</t>
  </si>
  <si>
    <t>7.Coalesce two cells and switch to another notebook</t>
  </si>
  <si>
    <t>Use coalesce cells to join the contents of two cells, navigate to another notebook then back.  The cells should remain as coalesced and in the same order as before navigating away.</t>
  </si>
  <si>
    <t>1.Coalesce the two cells</t>
  </si>
  <si>
    <t>The cells should remain as coalesced and in the same order as before navigating away.</t>
  </si>
  <si>
    <t>A message : "File &lt;file_name&gt; uploaded" will be shown for the uploaded file, just below the 'upload' button in the same div.The contents of the uploaded file should not be displayed in the Assets div</t>
  </si>
  <si>
    <t>The message will be displayed informing that the file has been replaced with the copy of the file present in the user's local directory</t>
  </si>
  <si>
    <t>A message : "Asset &lt;file_name&gt; uploaded" will be shown for the uploaded file, just below the 'upload' button in the same div.The contents of the uploaded file should be visible in the Assets div</t>
  </si>
  <si>
    <t>10.  A message will occur: Asset file.csv replaced.</t>
  </si>
  <si>
    <t>After a file is uploaded to a notebook, it will be present in the Assets div</t>
  </si>
  <si>
    <t xml:space="preserve">The Assets div will show all the files uploaded to the Notebook. </t>
  </si>
  <si>
    <t xml:space="preserve">2. Click on the 'Assets' div present on the top right side </t>
  </si>
  <si>
    <t>3. Verify that the files uploaded to the notebook are displayed</t>
  </si>
  <si>
    <t>In the Assets div, each asset file will contain a link at the bottom of the Asset div., clicking on which the file gets opened in a new tab</t>
  </si>
  <si>
    <t>2. Click on Assets div.</t>
  </si>
  <si>
    <t>5. Can't upload file to Unforked Notebook</t>
  </si>
  <si>
    <t>Before forking the notebook of another user, file can't be uploaded to that unforked notebook</t>
  </si>
  <si>
    <t xml:space="preserve">Notebook of an alien user is loaded but not forked </t>
  </si>
  <si>
    <t>1.Open File Upload div</t>
  </si>
  <si>
    <t>File can't be uploaded to that unforked notebook</t>
  </si>
  <si>
    <t>6.Upload an empty file</t>
  </si>
  <si>
    <t>An empty file cannot be uploaded to a notebook</t>
  </si>
  <si>
    <t>File won't get uploaded. "File is empty" message will be displayed</t>
  </si>
  <si>
    <t>2.Select the checkbox beside "Upload to Notebook"</t>
  </si>
  <si>
    <t>7.Upload multiple files</t>
  </si>
  <si>
    <t>Multiple files can be uploaded simultaneously to a notebook</t>
  </si>
  <si>
    <t>Successful login by user</t>
  </si>
  <si>
    <t>All the files should get uploaded successfully</t>
  </si>
  <si>
    <t>Session Div</t>
  </si>
  <si>
    <t>1.Session div messages</t>
  </si>
  <si>
    <t>1.Click on "Advanced" dropdown div</t>
  </si>
  <si>
    <t>An error message "rcloud.load.notebook &lt;notebook id&gt;: Error: rcloud.load.notebook &lt;notebook id&gt;: Not Found" appears</t>
  </si>
  <si>
    <t>2.Select "Load Notebook By ID"</t>
  </si>
  <si>
    <t>3.Enter some invalid ID</t>
  </si>
  <si>
    <t>4.Click OK</t>
  </si>
  <si>
    <t>2. Close icon</t>
  </si>
  <si>
    <t>Clicking the close icon in the error message</t>
  </si>
  <si>
    <t xml:space="preserve">5. Click the close icon in the error message </t>
  </si>
  <si>
    <t>Assets Div</t>
  </si>
  <si>
    <t>1.View contents of uploaded file in Assets div</t>
  </si>
  <si>
    <t>After uploading a file ,its contents are visible in the Assets div</t>
  </si>
  <si>
    <t>A file (csv,txt) uploaded through File Upload option</t>
  </si>
  <si>
    <t>1.Open the Assets div (if previously closed) by clicking on Assets icon on the top right corner</t>
  </si>
  <si>
    <t xml:space="preserve">2.Verify if the contents of the uploaded file are visible </t>
  </si>
  <si>
    <t>2.Modify contents of an asset</t>
  </si>
  <si>
    <t>If the contents of an asset are modified, they should be saved and changed contents should be visible on reload</t>
  </si>
  <si>
    <t>A file uploaded to the notebook and its contents are visible in the Asset div</t>
  </si>
  <si>
    <t>1.Modify some of the contents of the file</t>
  </si>
  <si>
    <t>The changed contents should be visible in the Assets div</t>
  </si>
  <si>
    <t>2.Save the content either using Save Icon or wait for Rcloud to automatically save it using Auto Save feature(refer Feature ID 10 for Saving contents of a notebook)</t>
  </si>
  <si>
    <t>3.Re-upload the previously modified file</t>
  </si>
  <si>
    <t>After following the steps of 14.1.2, upload the file again. The changes made are not reflected and the modified version of the file is replaced by the original version</t>
  </si>
  <si>
    <t>The contents of the file are modified in the Assets div</t>
  </si>
  <si>
    <t>1.Upload the same file again using File Upload option</t>
  </si>
  <si>
    <t>The modified version of the file is replaced by the original version</t>
  </si>
  <si>
    <t>4.Upload a file to another user's notebook before forking it</t>
  </si>
  <si>
    <t>After loading a notebook belonging to some other user, the local user should not be able to upload a file before forking it. Consequently, the contents should not be visible in Assets div</t>
  </si>
  <si>
    <t>Another user's notebook using Notebook Id should be loaded</t>
  </si>
  <si>
    <t>1.Upload a file using File Upload option</t>
  </si>
  <si>
    <t>2.Verify that the file doesn't get uploaded</t>
  </si>
  <si>
    <t>3.Verify that contents of the file are not visible under Assets div</t>
  </si>
  <si>
    <t>5.Upload a file to another user's notebook after forking it</t>
  </si>
  <si>
    <t>After forking a notebook belonging to some other user , the local user should be able to upload a file . Consequently, the contents should be visible in Assets div</t>
  </si>
  <si>
    <t>Fork another user's notebook</t>
  </si>
  <si>
    <t>The file should get uploaded and the contents are visible in Assets div before forking</t>
  </si>
  <si>
    <t>2.Verify that the file gets uploaded</t>
  </si>
  <si>
    <t>3.Verify that contents of the file are visible under Assets div</t>
  </si>
  <si>
    <t>6.Create a new asset directly in Assets div</t>
  </si>
  <si>
    <t>A new asset with desired content can be created in the Asset div</t>
  </si>
  <si>
    <t>The asset should be created and contents can be entered in it</t>
  </si>
  <si>
    <t>2.Click on [New Asset]</t>
  </si>
  <si>
    <t>3.A pop-up window should name where the asset name can be entered</t>
  </si>
  <si>
    <t>4.In the newly created asset, contents can be entered and saved</t>
  </si>
  <si>
    <t>7.Deleting an asset</t>
  </si>
  <si>
    <t>An asset is present in the Asset div</t>
  </si>
  <si>
    <t>1.Click on 'x' option beside the name of asset in Asset div</t>
  </si>
  <si>
    <t>2.An alert message pops up asking user to confirm the deleting of asset</t>
  </si>
  <si>
    <t>3.Click OK</t>
  </si>
  <si>
    <t>4.Verify asset got removed from the Asset div</t>
  </si>
  <si>
    <t>8.No Assets Present</t>
  </si>
  <si>
    <t>If there are no assets present , the Assets div should be uneditable</t>
  </si>
  <si>
    <t>No assets are present in the Asset div</t>
  </si>
  <si>
    <t>1.Verify that Assets div is uneditable</t>
  </si>
  <si>
    <t>The Asset div should be uneditable</t>
  </si>
  <si>
    <t>2.Option should be present to create a new asset</t>
  </si>
  <si>
    <t>9.Add an asset to a notebook with no assets</t>
  </si>
  <si>
    <t>User should be able to upload an asset to a notebook even if it does not have any assets from before</t>
  </si>
  <si>
    <t>1.Upload an asset using 14.1.6 or 12.2.1 test cases</t>
  </si>
  <si>
    <t>The file should be uploaded in the Asset div</t>
  </si>
  <si>
    <t>10.Delete an asset by removing all its content</t>
  </si>
  <si>
    <t xml:space="preserve">If the entire content of an asset is removed, on reloading the asset should get automatically deleted </t>
  </si>
  <si>
    <t>An asset ,having some content, is present in the notebook</t>
  </si>
  <si>
    <t>1.Delete all the contents of the asset</t>
  </si>
  <si>
    <t>The asset should be deleted from the assets div</t>
  </si>
  <si>
    <t>2.Reload the page</t>
  </si>
  <si>
    <t>3.Verify that the asset has got removed</t>
  </si>
  <si>
    <t>11. Duplicate names of assets</t>
  </si>
  <si>
    <t>User creates two assets with the same name should not be allowed</t>
  </si>
  <si>
    <t>1.Try creating two assets with the same name and save each of them</t>
  </si>
  <si>
    <t>The second copy is not created</t>
  </si>
  <si>
    <t>12. Upload and execute assets belonging to different languages(.R, .md,.py)</t>
  </si>
  <si>
    <t>1.Create assets with different extensions(.R,.md,.py,.txt,etc)</t>
  </si>
  <si>
    <t>For .R and .md assets, the contents get executed in new R and Markdown cells respectively. For others, appropriate error thrown at Sessions div</t>
  </si>
  <si>
    <t>2.Select the entire text in the asset and try to execute the content using ctrl+enter</t>
  </si>
  <si>
    <t>13. Should not allow asset names with part and ending with .R or .md extension</t>
  </si>
  <si>
    <t>If user tries to create an asset with name starting with part and having extension .R or .md then that asset is not allowed to be created</t>
  </si>
  <si>
    <t>1.Select option "New asset"</t>
  </si>
  <si>
    <t>An error message is shown saying user is not allowed to do so</t>
  </si>
  <si>
    <t>2.Enter the name as part1.R or part1.md</t>
  </si>
  <si>
    <t>14.Rename an asset</t>
  </si>
  <si>
    <t>If the notebook is editable, then the name of an existing asset can be changed</t>
  </si>
  <si>
    <t>1.Click on the asset name</t>
  </si>
  <si>
    <t>The asset name should be re-named provided it's not duplicate</t>
  </si>
  <si>
    <t>2.Rename and left-click</t>
  </si>
  <si>
    <t>15.Upload multiple assets by drag-drop</t>
  </si>
  <si>
    <t>Upload multiple assets simultaneously using drag-drop feature</t>
  </si>
  <si>
    <t>An editable notebook is loaded</t>
  </si>
  <si>
    <t>1.Drag and drop multiple assets simultaneously to the Assets div</t>
  </si>
  <si>
    <t>All the assets should be loaded successfully, the existing ones should be replaced after confirmation</t>
  </si>
  <si>
    <t>1.Creating a new notebook</t>
  </si>
  <si>
    <t xml:space="preserve">If a new notebook is created in 1st tab(1st Rcloud session), then the newly created notebook is also visible in the 2nd tab(2nd Rcloud session) after reloading </t>
  </si>
  <si>
    <t>1.Open a new session of Rcloud in a new tab by pressing CTRL and selecting one of the unselected notebooks</t>
  </si>
  <si>
    <t>The newly created notebook in 2nd tab should also be present in the 1st tab</t>
  </si>
  <si>
    <t>2.Verify that the above selected notebook has opened in the new session</t>
  </si>
  <si>
    <t>3.Create a notebook in the 2nd tab</t>
  </si>
  <si>
    <t>4.Switch to 1st tab and reload</t>
  </si>
  <si>
    <t>5.Verify the newly created notebook in 2nd tab is also present in the 1st tab</t>
  </si>
  <si>
    <t>2.Deleting a notebook</t>
  </si>
  <si>
    <t>If a notebook is deleted in 1st tab(1st Rcloud session), then the notebook should also be removed from the 2nd tab(2nd Rcloud session)</t>
  </si>
  <si>
    <t xml:space="preserve"> The notebook deleted in 2nd tab is also deleted in the 1st tab</t>
  </si>
  <si>
    <t>3.Delete a notebook in the 2nd tab</t>
  </si>
  <si>
    <t>5.Verify the notebook deleted in 2nd tab is also deleted in the 1st tab</t>
  </si>
  <si>
    <t>3.Modifying contents of a notebook</t>
  </si>
  <si>
    <t>The notebook modified in 2nd tab is also modified in the 1st tab</t>
  </si>
  <si>
    <t xml:space="preserve">3.Modify the contents of the notebook </t>
  </si>
  <si>
    <t xml:space="preserve">4.Switch to 1st tab </t>
  </si>
  <si>
    <t>5.Verify the notebook modified in 2nd tab is also modified in the 1st tab</t>
  </si>
  <si>
    <t>1.Correct R command</t>
  </si>
  <si>
    <t>Executing a valid R command following a '?' in any cell (R/Markdown/Prompt) or entering it Help box will display the description of the particular code in Help div</t>
  </si>
  <si>
    <t>1.Type a command in a cell preceded by '?' eg.(?rnorm) and execute. Or enter it in Help box</t>
  </si>
  <si>
    <t>The description of the command will appear in the Help div</t>
  </si>
  <si>
    <t>2.Verify that the code description appears in the help div</t>
  </si>
  <si>
    <t>2.Invalid R command</t>
  </si>
  <si>
    <t>Executing an invalid R command following a '?' in any cell (R/Markdown/Prompt) will not display the description of the particular code in Help div. It will show"No documentation"</t>
  </si>
  <si>
    <t>1.Type an invalid command in a cell preceded by '?' eg.(?abcds) and execute</t>
  </si>
  <si>
    <t>The description of the command will not appear in the Help div. An error message will be generated</t>
  </si>
  <si>
    <t xml:space="preserve">2.Verify that no code description appears in the help div </t>
  </si>
  <si>
    <t>1. Lowercase letters (Ex: rnorm, function, print)</t>
  </si>
  <si>
    <t>For the "Search" option, the text entered in the text box for 'full-text search' will consist of Lowercase Letters like rnorm, print, function etc. only</t>
  </si>
  <si>
    <t>Rcloud and Solr should be successfully installed and running</t>
  </si>
  <si>
    <t>The Search results for the text searched (case-insensitive search)</t>
  </si>
  <si>
    <t>2. Go to the link: "Search" present in the right-side of the main page</t>
  </si>
  <si>
    <t>3. Enter the Full-text to be searched containing lowercase letters only</t>
  </si>
  <si>
    <t>4. Click on the button: 'Search'</t>
  </si>
  <si>
    <t>5. Verify that message is shown highlighting the text searched for</t>
  </si>
  <si>
    <t>2. Uppercase Letters (Ex: RNORM, FUNCTION, PRINT)</t>
  </si>
  <si>
    <t>For the "Search" option, the text entered in the text box for 'full-text search' will consist of Uppercase Letters like RNORM, PRINT etc. only</t>
  </si>
  <si>
    <t>3. Enter the Full-text to be searched containing uppercase letters only</t>
  </si>
  <si>
    <t>3. Both Lowercase and Uppercase letters (Ex: rnORm)</t>
  </si>
  <si>
    <t>For the "Search" option, the text entered in the text box for 'full-text search' will consist of combination of both Lowercase and Uppercase Letters like rnORm, PrInT etc. only</t>
  </si>
  <si>
    <t>Display the Search results for the text searched (case-insensitive search)</t>
  </si>
  <si>
    <t>3. Enter the Full-text to be searched containing the combination of Lowercase and Uppercase letters</t>
  </si>
  <si>
    <t>1 .Numbers (Ex: 111, 2, 9)</t>
  </si>
  <si>
    <t>For the "Search" option, the text entered in the text box for 'full-text search' will consist of Numbers like 111, 22, 3 etc. only</t>
  </si>
  <si>
    <t>The Search results in highlighted form, containing the text searched</t>
  </si>
  <si>
    <t>3. Enter the Full-text to be searched containing numbers only</t>
  </si>
  <si>
    <t>1. Special Characters (Ex: "!@#$%^&amp;*()_+= ")</t>
  </si>
  <si>
    <t>For the "Search" option, the text entered in the text box for 'full-text search' will consist of Special Characters only like "!@#$%^&amp;*()_+= "</t>
  </si>
  <si>
    <t>The error message as given by Solr should come</t>
  </si>
  <si>
    <t>3. Enter the Full-text to be searched containing Special Characters only</t>
  </si>
  <si>
    <t>5. Verify that error message similar to that given by Solr is shown</t>
  </si>
  <si>
    <t>1. Alphabets and Special Characters (Ex: (x,y,z), print(hi), bdchk#$% )</t>
  </si>
  <si>
    <t>For the "Search" option, the text entered in the text box for 'full-text search' will consist of combination of Alphabets and Special Characters like (x,y,z), print(hi)</t>
  </si>
  <si>
    <t>Display the Search results, containing the Alphabets and Special characters as text searched for, highlighting only the Alphabets/ Showing parse error message for text with lexical error</t>
  </si>
  <si>
    <t>3. Enter the Full-text to be searched containing combination of Alphabets and Special Characters</t>
  </si>
  <si>
    <t>1. Alphabets and Numbers ( Ex: abc123)</t>
  </si>
  <si>
    <t>For the "Search" option, the text entered in the text box for 'full-text search' will consist of combination of Alphabets and Numbers like "abc123"</t>
  </si>
  <si>
    <t>Display the Search results containing the same combination of Alphabets and Numbers as text searched for</t>
  </si>
  <si>
    <t>3. Enter the Full-text to be searched containing combination of Alphabets and Numbers</t>
  </si>
  <si>
    <t>1. Numbers and Special Characters (Ex: (111), (22),  123@#$  )</t>
  </si>
  <si>
    <t>For the "Search" option, the text entered in the text box for 'full-text search' will consist of combination of Numbers and Special Characters</t>
  </si>
  <si>
    <t>Two possible outputs:   1. Display the Search results, containing the same combination of Numbers and Special Characters as text searched for.  2. An  error message for text with lexical error</t>
  </si>
  <si>
    <t>3. Enter the Full-text to be searched containing combination of Numbers and Special Characters</t>
  </si>
  <si>
    <t>1. Alphabets, Numbers and Special Characters (Ex: rnorm(111) )</t>
  </si>
  <si>
    <t>For the "Search" option, the text entered in the text box for 'full-text search' will consist of combination of Alphabets, Numbers and Special Characters like rnorm(111) etc.</t>
  </si>
  <si>
    <t>Two possible outputs:                  1. A pop-up window should be opened displaying the Search results containing the same combination of Alphabets, Numbers and Special Characters as text searched for 2. An Alert Message showing parse error message for text with lexical error</t>
  </si>
  <si>
    <t>3. Enter the Full-text to be searched containing combination of Alphabets, Numbers and Special Characters</t>
  </si>
  <si>
    <t>1. Search Text with Space (Ex: abd def, yvbg %^&amp; )</t>
  </si>
  <si>
    <t>For the "Search" option, the text entered in the text box for 'full-text search' will consist of text having space between them like "abc def"</t>
  </si>
  <si>
    <t>Two possible outputs:                        1. The Search results should contain the same text having space between them                                                   2. Show parse error message for text with lexical error</t>
  </si>
  <si>
    <t>3. Enter the Full-text to be searched, having a space between the texts</t>
  </si>
  <si>
    <t>1. Equation as Search Text ( Ex: x=2)</t>
  </si>
  <si>
    <t>For the "Search" option, the text entered in the text box for 'full-text search' will consist of text in the form of an equation</t>
  </si>
  <si>
    <t>Display the Search results containing the same text in form of equation (as well as other search results containing the tokens of equation)</t>
  </si>
  <si>
    <t>3. Enter the Full-text to be searched, having an equation form</t>
  </si>
  <si>
    <t>1. Incomplete text for Search (Ex: rnor, prin )</t>
  </si>
  <si>
    <t>For the "Search" option, the text entered in the text box for 'full-text search' will consist of text which is incomplete</t>
  </si>
  <si>
    <t>Message "no results found" is shown</t>
  </si>
  <si>
    <t>3. Enter the incomplete text in the text box</t>
  </si>
  <si>
    <t>5. Verify that no results are shown</t>
  </si>
  <si>
    <t>1. Notebook ID for Search</t>
  </si>
  <si>
    <t>For the "Search" option, the text entered in the text box for 'full-text search' will consist of notebook id of the notebook to be searched for, like id: &lt;notebook-ID&gt;</t>
  </si>
  <si>
    <t>Display the result containing the respective notebook</t>
  </si>
  <si>
    <t>3. Enter the Full-text to be searched as id: &lt;notebook-ID&gt; without quotes</t>
  </si>
  <si>
    <t>5. Verify that related Notebook's only description is displayed</t>
  </si>
  <si>
    <t>1. User's name is used for Search</t>
  </si>
  <si>
    <t>For the "Search" option, the text entered in the text box for 'full-text search' will consist of user's name whose notebooks are to be searched, like:  amol jore</t>
  </si>
  <si>
    <t>Display the result containing the respective Notebook Description of the given Username</t>
  </si>
  <si>
    <t>3. Enter the Full-text to be searched as username without quotes</t>
  </si>
  <si>
    <t>5. Verify that notebooks (only description) created by the user are displayed</t>
  </si>
  <si>
    <t>1. Date on which notebook was created/updated is used for Search in quotes format</t>
  </si>
  <si>
    <t>3. Enter the Full-text to be searched in proper format with double quotes</t>
  </si>
  <si>
    <t>2. Date on which notebook was created/modified is used for Search without quotes</t>
  </si>
  <si>
    <t>For the "Search" option, the text entered in the text box for 'full-text search' will consist of date on which the notebook was created, like 2013-05-18</t>
  </si>
  <si>
    <t>3. Enter the Full-text to be searched as &lt;Date&gt; without quotes</t>
  </si>
  <si>
    <t>1. Notebook Description for Search</t>
  </si>
  <si>
    <t>For the "Search" option, the text entered in the text box for 'full-text search' will consist of Notebook Description, like Notebook 1</t>
  </si>
  <si>
    <t>Display the result containing the notebooks with description as mentioned</t>
  </si>
  <si>
    <t>3. Enter the Full-text to be searched as notebook description</t>
  </si>
  <si>
    <t>1. Text within double quotes for Search (Ex: "storm")</t>
  </si>
  <si>
    <t>For the "Search" option, the text entered in the text box for 'full-text search' should be within double-quotes like "storm", "hi"</t>
  </si>
  <si>
    <t>Display the result in highlighted form, containing the exact match for the searched text</t>
  </si>
  <si>
    <t>3. Enter the Full-text to be searched in quotes</t>
  </si>
  <si>
    <t>2. Function names within double quotes for Search (Ex: "rnorm(2)", "print(hi)" )</t>
  </si>
  <si>
    <t>For the "Search" option, the function names should be entered in the text box for 'full-text search' should be within double-quotes like "rnorm(2)", "print(hi)"</t>
  </si>
  <si>
    <t>3. Enter the function names as Full-text to be searched in quotes</t>
  </si>
  <si>
    <t>1. No results for Unicode characters as Search Text</t>
  </si>
  <si>
    <t>"No results found" message should come</t>
  </si>
  <si>
    <t>1. Text with lexical error as Text Search (Ex: "5786%^%&amp;*(*" )</t>
  </si>
  <si>
    <t>For the "Search" option, the text entered in the text box for 'full-text search' will consist of text with lexical errors, which cannot be parsed by Solr</t>
  </si>
  <si>
    <t>Displays the lexical error message of Solr</t>
  </si>
  <si>
    <t>3. Enter the text having lexical error as Full-text to be searched</t>
  </si>
  <si>
    <t>1. Text not present in any notebook as Search Text</t>
  </si>
  <si>
    <t>When a text not present in any of the notebooks is entered for Text Search, an error message: "no results found" is displayed</t>
  </si>
  <si>
    <t>3. Enter some text which is not present in any of the Notebooks</t>
  </si>
  <si>
    <t>1.Assets contents as Searched text</t>
  </si>
  <si>
    <t xml:space="preserve">If the content present in an asset is searched, the Notebook descriptions and the Searched asset contents should be displayed </t>
  </si>
  <si>
    <t xml:space="preserve">Notebook descriptions and the Searched asset contents should be displayed </t>
  </si>
  <si>
    <t>3. Enter some text which is present in an asset</t>
  </si>
  <si>
    <t>2.Assets titles as Searched Text</t>
  </si>
  <si>
    <t>3. Enter some asset title present in a notebook</t>
  </si>
  <si>
    <t xml:space="preserve">3.Same Asset and Comment as Searched Text </t>
  </si>
  <si>
    <t xml:space="preserve">If the content present in both asset and comments is Searched, then the Notebooks description and the Searched item  should be displayed separately under assets and comments </t>
  </si>
  <si>
    <t xml:space="preserve"> Notebooks description and the Searched item  should be displayed separately under assets and comments </t>
  </si>
  <si>
    <t>3. Enter some content present in both assets and comments for a notebook</t>
  </si>
  <si>
    <t>Scroll-bar for search window should work</t>
  </si>
  <si>
    <t>1. Scroll-bar for Search div window should work</t>
  </si>
  <si>
    <t>Scroll-bar present in the  window for search results should work</t>
  </si>
  <si>
    <t>The Search div is open, displaying the results of text searched for</t>
  </si>
  <si>
    <t>1. Verify that the Scroll-bar present in the Search window is working</t>
  </si>
  <si>
    <t>1. Scroll-bar inside text-area should work for long codes</t>
  </si>
  <si>
    <t xml:space="preserve">Scroll-bar present in the text area for the long codes should work properly </t>
  </si>
  <si>
    <t>1. Search a text which belongs to a very long code</t>
  </si>
  <si>
    <t>Scroll-bar present in the text area for Search results should work</t>
  </si>
  <si>
    <t>1. Verify that the scroll-bar present in the text area div is working</t>
  </si>
  <si>
    <t>1. Edited Notebook name should be reflected in Search results</t>
  </si>
  <si>
    <t>When the description of a notebook is changed and the notebook is updated, the change should get reflected in the Search results</t>
  </si>
  <si>
    <t>1. Change the description of a Notebook</t>
  </si>
  <si>
    <t>Current Notebook Description should be displayed</t>
  </si>
  <si>
    <t>2. Update the notebook by executing a new cell</t>
  </si>
  <si>
    <t>3. Go to the link: "Search"</t>
  </si>
  <si>
    <t>4. Enter the id for the same notebook as search text in proper format</t>
  </si>
  <si>
    <t>5. Pop-up window should appear</t>
  </si>
  <si>
    <t>6. Verify that the Search results display the current Notebook Description</t>
  </si>
  <si>
    <t>1. Notebook Description and comment link should come as Search results when comments are used as Search Text</t>
  </si>
  <si>
    <t>1. Add a comment and update the Notebook</t>
  </si>
  <si>
    <t xml:space="preserve">Notebook Descriptions and the Searched comment  should be displayed in Search Results </t>
  </si>
  <si>
    <t>3. Enter the ID of the Notebook in proper format in the text box</t>
  </si>
  <si>
    <t>1. Edit a cell from a notebook</t>
  </si>
  <si>
    <t>When a cell from a notebook is modified from Rcloud, the respective content should be modified from search Results</t>
  </si>
  <si>
    <t>1. Modify a cell from a notebook and update that Notebook</t>
  </si>
  <si>
    <t>The contents of modified cell of the notebook is reflected in Search results</t>
  </si>
  <si>
    <t>2. Verify that the respective cell is modified in the Search Results</t>
  </si>
  <si>
    <t>2. Edit multiple cells from a notebook</t>
  </si>
  <si>
    <t>When multiple cells from a notebook are modified from Rcloud, the respective content should be modified from search Results</t>
  </si>
  <si>
    <t>1. Modify multiple cells from a notebook and update that Notebook</t>
  </si>
  <si>
    <t>The contents of all the modified cells from the notebook are reflected in Search results</t>
  </si>
  <si>
    <t>1. Edit a cell from multiple notebooks</t>
  </si>
  <si>
    <t>When a cell from multiple notebooks is modified from Rcloud, the respective content should be modified from search Results</t>
  </si>
  <si>
    <t>1. Modify a cell from multiple notebooks and update each Notebook</t>
  </si>
  <si>
    <t>The contents of the modified cell from all the notebooks are reflected in Search results</t>
  </si>
  <si>
    <t>When multiple cells from multiple notebooks are modified from Rcloud, the respective content should be modified from search Results</t>
  </si>
  <si>
    <t>1. Modify multiple cells from multiple notebooks and update each Notebook</t>
  </si>
  <si>
    <t>The contents of all the modified cells of all the notebooks are reflected in Search results</t>
  </si>
  <si>
    <t>1. Delete a cell from a notebook</t>
  </si>
  <si>
    <t>When a cell from a notebook is deleted from Rcloud, the respective content should be deleted from Search Results</t>
  </si>
  <si>
    <t>1. Delete a cell from a notebook and update that Notebook</t>
  </si>
  <si>
    <t>The deleted cell of the given notebook is removed from Search results</t>
  </si>
  <si>
    <t>2. Verify that the respective cell is deleted from the Search Results</t>
  </si>
  <si>
    <t>2. Delete multiple cells from a notebook</t>
  </si>
  <si>
    <t>When multiple cells from a notebook is deleted from Rcloud, the respective content should be deleted from Search Results</t>
  </si>
  <si>
    <t>1. Delete multiple cells from a notebook and update that Notebook</t>
  </si>
  <si>
    <t>All the deleted cells from the given notebook are removed from Search results</t>
  </si>
  <si>
    <t>2. Verify that the respective cells is deleted from the Search Results</t>
  </si>
  <si>
    <t>1. Delete a cell from multiple notebooks</t>
  </si>
  <si>
    <t>When a cell from multiple notebooks is deleted from Rcloud, the respective content should be deleted from Search Results</t>
  </si>
  <si>
    <t>The deleted cell from all the notebooks is removed from Search results</t>
  </si>
  <si>
    <t>2. Delete multiple cells from multiple Notebooks</t>
  </si>
  <si>
    <t>When multiple cells from multiple notebooks are deleted from Rcloud, the respective content should be deleted from search Results</t>
  </si>
  <si>
    <t>1. Delete multiple cells from multiple notebooks</t>
  </si>
  <si>
    <t>All the deleted cells from all the notebooks are removed from Search results</t>
  </si>
  <si>
    <t>2. Verify that the respective cells are deleted from the Search Results</t>
  </si>
  <si>
    <t>Full-text searched should be displayed in the text box</t>
  </si>
  <si>
    <t>1. Number of Results Found should match Number of Results Displayed</t>
  </si>
  <si>
    <t>The  search results should display the total number of notebooks found as a result under the heading "Results Found" present on top of it</t>
  </si>
  <si>
    <t>1. Count the total number of notebooks found as the result</t>
  </si>
  <si>
    <t>The number of notebooks displayed in the result should be equal to the count displayed on top of the div under the heading "Results Found"</t>
  </si>
  <si>
    <t>2. Check that the Search div displays the total number of Notebooks on top of it under the heading "Results Found"</t>
  </si>
  <si>
    <t>3. Verify that the number of notebooks displayed is equal to the count shown under "Results Found" heading</t>
  </si>
  <si>
    <t>1. Notebook Description is displayed for each result notebook</t>
  </si>
  <si>
    <t>Display the Notebook Description for all the Notebooks found as the result of the Search query</t>
  </si>
  <si>
    <t>1. Verify that the Notebook Description is displayed for all the Notebooks found in the result</t>
  </si>
  <si>
    <t>The Notebook Description should be displayed for all the notebooks found as the result of search query</t>
  </si>
  <si>
    <t>1. Username to which notebook belongs should be displayed</t>
  </si>
  <si>
    <t>Display the username to which the notebook belongs along with the Notebook Description in the search results</t>
  </si>
  <si>
    <t xml:space="preserve">1. Verify that the username is displayed along with the Notebook Description </t>
  </si>
  <si>
    <t>The username to whom the notebook belongs is displayed along with the Notebook Description</t>
  </si>
  <si>
    <t>1. Display Date on which the notebook was last modified</t>
  </si>
  <si>
    <t>2. Display Time at which the notebook was last modified</t>
  </si>
  <si>
    <t>1. Star is shown for Notebooks with its respective star count</t>
  </si>
  <si>
    <t>1. Verify that the result contains the stars and its respective count, displayed on the side of the notebook's description</t>
  </si>
  <si>
    <t>The results will display stars and its respective count for all the notebooks</t>
  </si>
  <si>
    <t>1. Text searched is highlighted in the Text area when searched without double quotes</t>
  </si>
  <si>
    <t>The Search div is open, displaying the results of text searched for(text is searched without double quotes)</t>
  </si>
  <si>
    <t>1. Verify that all the occurrences of the text searched for, is highlighted in the contents of the notebook displayed in the text area</t>
  </si>
  <si>
    <t xml:space="preserve">All the occurrences of the text searched for, should be highlighted in the contents of the Notebook displayed in the text area </t>
  </si>
  <si>
    <t>All the occurrences of the text searched for, should be highlighted in the contents of the Notebook displayed in the text area</t>
  </si>
  <si>
    <t>Variables History</t>
  </si>
  <si>
    <t xml:space="preserve">1.The variables present in a notebook </t>
  </si>
  <si>
    <t>1.Switch to another notebook(or create a new notebook)</t>
  </si>
  <si>
    <t>2.Switch back to the previous notebook</t>
  </si>
  <si>
    <t>4.Verify that the error message is shown saying that the variable is not found</t>
  </si>
  <si>
    <t>5.Re-initialise the variable(may be by running the cell or by Run All)</t>
  </si>
  <si>
    <t>1.Moving a cell should not delete it</t>
  </si>
  <si>
    <t>If a cell is moved then it should not get deleted. If it is moved above or beneath another cell, the change takes place without affecting any cell</t>
  </si>
  <si>
    <t>A notebook containing multiple cells</t>
  </si>
  <si>
    <t>1.Try moving a cell up or down</t>
  </si>
  <si>
    <t>2.Verify that the cell moves above/beneath another cell</t>
  </si>
  <si>
    <t>2.Moving a cell and switch to another notebook</t>
  </si>
  <si>
    <t>In a notebook with at least 2 cells, move a cell by dragging and then dropping it in a new location, navigate to another notebook, then back. The cell order should reflect the new order after the move, as it looked just before navigating away.</t>
  </si>
  <si>
    <t>1.Move a cells by dragging and dropping it to a new location</t>
  </si>
  <si>
    <t>The cell order should reflect the new order after the move, as it looked just before navigating away.</t>
  </si>
  <si>
    <t>2.Switch to another notebook and switch back</t>
  </si>
  <si>
    <t>1.An empty cell does not get saved on switching to a different notebook</t>
  </si>
  <si>
    <t>An empty cell, when created in a notebook, does not get saved if we switch to a different notebook and switch back</t>
  </si>
  <si>
    <t>A notebook containing a cell</t>
  </si>
  <si>
    <t>1.Create an empty cell</t>
  </si>
  <si>
    <t>The empty cell should not be saved</t>
  </si>
  <si>
    <t>1.Inserting a new cell in between</t>
  </si>
  <si>
    <t>The existing cells are renamed in GitHub immediately after the user clicks on insert cell</t>
  </si>
  <si>
    <t>3.Click on RCloud browser tab and click on insert between the two cells</t>
  </si>
  <si>
    <t>4.Click back on the GitHub browser tab and click on reload</t>
  </si>
  <si>
    <t>1.Creating a python cell</t>
  </si>
  <si>
    <t>A python cell can be created by creating a new cell and changing the language to Python</t>
  </si>
  <si>
    <t>A notebook containing a blank cell</t>
  </si>
  <si>
    <t>1.Click on the dropdown list on the top right corner of the cell</t>
  </si>
  <si>
    <t>The cell language will change to python</t>
  </si>
  <si>
    <t>2.Select "Python" option</t>
  </si>
  <si>
    <t>2. Running a python code in a Python cell</t>
  </si>
  <si>
    <t>A python code can be successfully executed in a Python cell to achieve the expected output</t>
  </si>
  <si>
    <t>A notebook containing a Python cell</t>
  </si>
  <si>
    <t>1.Write a Python code in the cell</t>
  </si>
  <si>
    <t>Code is successfully executed in a Python cell to achieve the expected output</t>
  </si>
  <si>
    <t>2.Execute using "Run" or "Run All" option</t>
  </si>
  <si>
    <t>3.Invalid Python command</t>
  </si>
  <si>
    <t>On trying to execute an invalid Python code, same error should be shown as given in Python environment</t>
  </si>
  <si>
    <t>Same error should be shown as given in Python environment</t>
  </si>
  <si>
    <t>1. Create an Asset and run a python code</t>
  </si>
  <si>
    <t>Create an Asset with .py extension and write some python codes in it. On pressing ctrl+enter, the codes written in Asset will get executed in a new python cell to achieve the expected output</t>
  </si>
  <si>
    <t>Rcloud main page is loaded</t>
  </si>
  <si>
    <t>1. Create an Asset with .py extension</t>
  </si>
  <si>
    <t>A new python cell will be created containg the python code of the Asset and will get executed successfully</t>
  </si>
  <si>
    <t>2. Write python commands in the Asset with .py extension</t>
  </si>
  <si>
    <t>3. Press ctrl+enter</t>
  </si>
  <si>
    <t>1. Upload an Asset and run a python code</t>
  </si>
  <si>
    <t>Upload an Asset with .py extension and write some python codes in it. On pressing ctrl+enter, the codes written in Asset will get executed in a new python cell to achieve the expected output</t>
  </si>
  <si>
    <t xml:space="preserve">A notebook containing an Asset with .py extension </t>
  </si>
  <si>
    <t>1. Upload an Asset with .py extension having some python codes written in it</t>
  </si>
  <si>
    <t>2. Go to the uploaded Asset</t>
  </si>
  <si>
    <t>1. Import External Notebooks having python codes</t>
  </si>
  <si>
    <t>Import an external Notebook having python codes written in it. These codes will also run successfully in their respective cells</t>
  </si>
  <si>
    <t>1. Import an external notebook having python codes written in it</t>
  </si>
  <si>
    <t>The cells containing python codes will run successfully</t>
  </si>
  <si>
    <t>2. Load the imported notebook</t>
  </si>
  <si>
    <t>3. Run the cells containing python codes in it</t>
  </si>
  <si>
    <t>1. Merge Python Cell with R Cell</t>
  </si>
  <si>
    <t>Merge a Python Cell with R Cell and run the merged cell</t>
  </si>
  <si>
    <t>Rcloud main page is loaded with a new Notebook</t>
  </si>
  <si>
    <t>1. Create a python cell</t>
  </si>
  <si>
    <t>2. Write some python code</t>
  </si>
  <si>
    <t>3. Run the Python cell</t>
  </si>
  <si>
    <t>4. Create a R Cell</t>
  </si>
  <si>
    <t>5. Write some R code in the cell</t>
  </si>
  <si>
    <t>6. Run the R cell</t>
  </si>
  <si>
    <t>7. Join the cells</t>
  </si>
  <si>
    <t>1. Merge  R Cell with Python Cell</t>
  </si>
  <si>
    <t>Merge a R Cell with Python Cell and run the merged cell</t>
  </si>
  <si>
    <t>1. Create a R cell</t>
  </si>
  <si>
    <t>2. Write some R code</t>
  </si>
  <si>
    <t>3. Run the R cell</t>
  </si>
  <si>
    <t>4. Create a Python Cell</t>
  </si>
  <si>
    <t>5. Write some Python code in the cell</t>
  </si>
  <si>
    <t>6. Run the python cell</t>
  </si>
  <si>
    <t>7. Join the cells and run</t>
  </si>
  <si>
    <t>5. Write some code in the cell</t>
  </si>
  <si>
    <t>2. Write some code</t>
  </si>
  <si>
    <t>6. Run the Python cell</t>
  </si>
  <si>
    <t>1. Split a python cell</t>
  </si>
  <si>
    <t>Split option will divide a python cell into two new python cells.</t>
  </si>
  <si>
    <t>The Python cell will be divided into two python cells based on the position of the cursor</t>
  </si>
  <si>
    <t>3. Run the cell</t>
  </si>
  <si>
    <t>4. Move cursor to the desired position</t>
  </si>
  <si>
    <t>5. Split the cells</t>
  </si>
  <si>
    <t>1.Python commands Help content</t>
  </si>
  <si>
    <t>A python command typed in Help div should give the necessary information related to the command</t>
  </si>
  <si>
    <t>1.Open the Help div</t>
  </si>
  <si>
    <t>The information related to the Python command should be displayed</t>
  </si>
  <si>
    <t>2.Type some Python command</t>
  </si>
  <si>
    <t>3.Select "help" option</t>
  </si>
  <si>
    <t>Type some valid R code in the R Cell of the loaded notebook and run the cell. The cell should run successfully and produce correct results.</t>
  </si>
  <si>
    <t>1. Create a new R Cell</t>
  </si>
  <si>
    <t>The R cell should run successfully and produce correct results</t>
  </si>
  <si>
    <t>2. Write valid R Code</t>
  </si>
  <si>
    <t>3. Click on run icon</t>
  </si>
  <si>
    <t>Type some invalid R code in the R Cell of the loaded notebook and run the cell. The cell should run and produce the respective error message message</t>
  </si>
  <si>
    <t>The R cell should run and produce correct the respective error message</t>
  </si>
  <si>
    <t>2. Write invalid R Code</t>
  </si>
  <si>
    <t>The R cell should run successfully , but should show the code as it is in output</t>
  </si>
  <si>
    <t>Type some valid Python code in the Python Cell of the loaded notebook and run the cell. The cell should run successfully and produce correct results.</t>
  </si>
  <si>
    <t>1. Create a new Python Cell</t>
  </si>
  <si>
    <t>2. Write valid Python Code</t>
  </si>
  <si>
    <t>Type some invalid Python code in the Python Cell of the loaded notebook and run the cell. The cell should run and produce the respective error message message</t>
  </si>
  <si>
    <t>2. Write invalid python Code</t>
  </si>
  <si>
    <t>For a notebook having few history versions, the user can click on the respective default history ID and can tag it accordingly</t>
  </si>
  <si>
    <t>Rcloud main page is loaded with a Notebook having few history versions</t>
  </si>
  <si>
    <t>1. Load a notebook with history versions</t>
  </si>
  <si>
    <t>The history versions of notebook can be tagged by user</t>
  </si>
  <si>
    <t>2. Click on history icon</t>
  </si>
  <si>
    <t>3. Click on a particular history to tag it</t>
  </si>
  <si>
    <t>For a given notebook, the tag names of two history versions should not be same</t>
  </si>
  <si>
    <t>Duplicate names should not be allowed for tagging under same notebook</t>
  </si>
  <si>
    <t>On loading Rcloud, prompt cells won't be displayed if the checkbox is not selected under the setting div, present in the left side panel</t>
  </si>
  <si>
    <t xml:space="preserve">1. Go to the Settings div </t>
  </si>
  <si>
    <t>Prompt cell should not be displayed in the notebook</t>
  </si>
  <si>
    <t>2. Uncheck the checkbox for showing prompt cell, if selected</t>
  </si>
  <si>
    <t xml:space="preserve">Rcloud main page is loaded </t>
  </si>
  <si>
    <t>2. Select the checkbox for showing prompt cell, if not selected</t>
  </si>
  <si>
    <t>Workspace</t>
  </si>
  <si>
    <t>Under the workspace div, present in the right-side panel, if valid variables are created in the code, then they should be displayed in the workspace div</t>
  </si>
  <si>
    <t>Rcloud main page is loaded with a sample code having few variables</t>
  </si>
  <si>
    <t>1. Write a valid code</t>
  </si>
  <si>
    <t>All variables are displayed in the workspace</t>
  </si>
  <si>
    <t>2. Run the code</t>
  </si>
  <si>
    <t>3. Click on the Workspace div</t>
  </si>
  <si>
    <t>4. Verify whether all the variable are displayed</t>
  </si>
  <si>
    <t>All variables are displayed with datatype as 'double' and proper length</t>
  </si>
  <si>
    <t>4. Verify whether all variable datatype is displayed correctly</t>
  </si>
  <si>
    <t>Under the workspace div, present in the right-side panel, if valid character variables are created, then they should be displayed in the workspace div with datatype as 'character'.</t>
  </si>
  <si>
    <t xml:space="preserve">All variables are displayed with datatype as 'character' </t>
  </si>
  <si>
    <t>Under the workspace div, present in the right-side panel, if valid logical variables are created, then they should be displayed in the workspace div with datatype as 'logical'.</t>
  </si>
  <si>
    <t xml:space="preserve">All variables are displayed with datatype as 'logical' </t>
  </si>
  <si>
    <t>Under the workspace div, present in the right-side panel, if the values of the variables in the code is changed it should be updated  in the workspace div</t>
  </si>
  <si>
    <t>The value of the variable is updated in the workspace div</t>
  </si>
  <si>
    <t>3. Change value of any variable</t>
  </si>
  <si>
    <t>4. Click on the Workspace div</t>
  </si>
  <si>
    <t>5. Verify whether the variable value is updated</t>
  </si>
  <si>
    <t>Page reload</t>
  </si>
  <si>
    <t>The workspace is empty</t>
  </si>
  <si>
    <t>5. Reload the page</t>
  </si>
  <si>
    <t>Data section in workspace</t>
  </si>
  <si>
    <t>Scrollbar in workspace</t>
  </si>
  <si>
    <t xml:space="preserve">1. Write a valid code </t>
  </si>
  <si>
    <t xml:space="preserve">Scrollbar is displayed and working in the workspace div </t>
  </si>
  <si>
    <t>4. Verify whether the scrollbar is displayed under the Workspace section</t>
  </si>
  <si>
    <t>New Shareable link</t>
  </si>
  <si>
    <t>Dropdown 
Button</t>
  </si>
  <si>
    <t>Dropdown button to change 
the mode</t>
  </si>
  <si>
    <t>By clicking on the dropdown button user can select
 the mode of shareable link</t>
  </si>
  <si>
    <t xml:space="preserve">1. Click on the drop down button 
</t>
  </si>
  <si>
    <t>The available formats are displayed</t>
  </si>
  <si>
    <t>2.Formats are displayed</t>
  </si>
  <si>
    <t>When the "Notebook.R" is selected from the dropdown menu near the shareable link, if we click on the shareable link it will display the output of the FastRWeb code present in the notebook in new tab</t>
  </si>
  <si>
    <t xml:space="preserve">Rcloud main page is loaded having a Notebook which contains the FastRWeb code </t>
  </si>
  <si>
    <t>1. Click on the drop down button near shareable link</t>
  </si>
  <si>
    <t xml:space="preserve">New tab displaying only the output of the FastRWeb code  </t>
  </si>
  <si>
    <t>2.Select the "Notebook.R" option</t>
  </si>
  <si>
    <t>Output sharing using Shiny.html</t>
  </si>
  <si>
    <t>When the "Shiny.html" is selected from the dropdown menu near the shareable link, if we click on the shareable link it will display the output of the Rshiny code present in the notebook in new tab</t>
  </si>
  <si>
    <t xml:space="preserve">Rcloud main page is loaded having a Notebook which contains the Rshiny code </t>
  </si>
  <si>
    <t>1. Click on the drop down button near the shareable  link</t>
  </si>
  <si>
    <t xml:space="preserve">New tab displaying only the output of the Rshiny code  </t>
  </si>
  <si>
    <t>2. Select the "Shiny.html" option</t>
  </si>
  <si>
    <t>3. Verify that the output is shown in new tab</t>
  </si>
  <si>
    <t>When the "mini.html" is selected from the dropdown menu near the shareable link, if we click on the shareable link it will display the output of the code present in the notebook in new tab</t>
  </si>
  <si>
    <t xml:space="preserve">Rcloud main page is loaded having a Notebook which contains the code </t>
  </si>
  <si>
    <t xml:space="preserve">New tab displaying only the output of the code  </t>
  </si>
  <si>
    <t>2. Select the "mini.html" option</t>
  </si>
  <si>
    <t xml:space="preserve">Username </t>
  </si>
  <si>
    <t xml:space="preserve">1. Go to the link http://127.0.0.1:8080/edit.html?notebook=&lt;Notebook Id&gt;&amp;tag=&lt;history tag name&gt; </t>
  </si>
  <si>
    <t>The history version of the Notebook corresponding to the tag name is loaded.</t>
  </si>
  <si>
    <t>2. Verify the history version of the Notebook with corresponding tag name is loaded</t>
  </si>
  <si>
    <t>Display of search results with pagination</t>
  </si>
  <si>
    <t>For a keyword to be searched if there are more than 10 search results, then these results should be displayed on different pages with one page containing 10 search results</t>
  </si>
  <si>
    <t>Rcloud main page should be loaded
The keyword to be searched should have more than 10 test results</t>
  </si>
  <si>
    <t xml:space="preserve">1. Click on the Search div </t>
  </si>
  <si>
    <t>Search result are displayed on different pages with one page containg 10 results</t>
  </si>
  <si>
    <t>2. Search for any keyword</t>
  </si>
  <si>
    <t>3. Verify the pagination is displayed</t>
  </si>
  <si>
    <t xml:space="preserve">When search results are displayed in number of pages, the link for the currently loaded page which is displayed at the bottom of search results should be disabled </t>
  </si>
  <si>
    <t xml:space="preserve"> The pagination link corresponding to the currently loaded page is disabled</t>
  </si>
  <si>
    <t xml:space="preserve">3. Click on any page shown in search results </t>
  </si>
  <si>
    <t>The search results should be sorted wrt to the 'Stars' that is with respect to the number of stars, the notebook having in ascending order</t>
  </si>
  <si>
    <t>The search results will be sorted in ascending order with respect to number of stars</t>
  </si>
  <si>
    <t xml:space="preserve">2. Search for a keyword </t>
  </si>
  <si>
    <t xml:space="preserve">3. verify the 'Stars' is selected in first dropdown menu </t>
  </si>
  <si>
    <t xml:space="preserve">4.verify the 'Stars' is selected in first dropdown menu </t>
  </si>
  <si>
    <t>The search results should be sorted wrt to the 'Stars' that is with respect to the number of stars, the notebook having in descending order</t>
  </si>
  <si>
    <t>The search results will be sorted in descending  order with respect to number of stars</t>
  </si>
  <si>
    <t>3. Select 'Desc' from second dropdown menu</t>
  </si>
  <si>
    <t>The search results should be sorted wrt to the 'User' that is with respect to Username  in ascending order</t>
  </si>
  <si>
    <t>The search results will be sorted in ascending order with respect to username</t>
  </si>
  <si>
    <t>2. Search for the keyword</t>
  </si>
  <si>
    <t>3. Select 'User' from first dropdown menu</t>
  </si>
  <si>
    <t>4. Select 'Asc' from second dropdown menu</t>
  </si>
  <si>
    <t>The search results should be sorted wrt to the 'User' that is with respect to Username  in descending order</t>
  </si>
  <si>
    <t>The search results will be sorted in descending order with respect to username</t>
  </si>
  <si>
    <t>4. Select 'Desc' from second dropdown menu</t>
  </si>
  <si>
    <t>The search results should be sorted wrt to the 'Date' that is with respect to date of last modification in notebook  in ascending order</t>
  </si>
  <si>
    <t>The search results will be sorted in ascending order with respect to date of last modification in notebook</t>
  </si>
  <si>
    <t>3. Select 'Date' from first dropdown menu</t>
  </si>
  <si>
    <t>The search results should be sorted wrt to the 'Date' that is with respect to date of last modification in notebook  in descending order</t>
  </si>
  <si>
    <t>The search results will be sorted in descending order with respect to date of last modification in notebook</t>
  </si>
  <si>
    <t>The search results should be sorted wrt to the 'Name' that is with respect to notebook name in ascending order</t>
  </si>
  <si>
    <t>The search results will be sorted in ascending order with respect to Notebook name</t>
  </si>
  <si>
    <t>3. Select 'Name' from first dropdown menu</t>
  </si>
  <si>
    <t>The search results should be sorted wrt to the 'Name' that is with respect to notebook name in descending order</t>
  </si>
  <si>
    <t>The search results will be sorted in descending order with respect to Notebook name</t>
  </si>
  <si>
    <t>The search result shows the searched keyword highlighted everywhere it occurs in the notebook</t>
  </si>
  <si>
    <t>3. Verify the search results</t>
  </si>
  <si>
    <t xml:space="preserve">When a keyword, that is present in comments div of the notebooks is searched the search results should contain all the links to the notebooks that contain the keyword in comment section </t>
  </si>
  <si>
    <t>Rcloud and Solr should be successfully installed and running
Keyword to be searched should be present in comments div of any notebook</t>
  </si>
  <si>
    <t>The search results will show the links for the notebooks having that keyword in comments</t>
  </si>
  <si>
    <t xml:space="preserve">2. Search for the keyword </t>
  </si>
  <si>
    <t xml:space="preserve">When a keyword, that is present in Assets div of the notebooks is searched the search results should contain all the links to the notebooks that contain the keyword in comment section </t>
  </si>
  <si>
    <t>The search results will show the links for  the notebooks having that keyword in Assets</t>
  </si>
  <si>
    <t>Accessing command history</t>
  </si>
  <si>
    <t xml:space="preserve">Rcloud main page is loaded containing pre-executed cells
 </t>
  </si>
  <si>
    <t xml:space="preserve"> Login to Main page </t>
  </si>
  <si>
    <t>To check whether the animated 'Loading' icon is displayed on logging in and opening a new Rcloud page</t>
  </si>
  <si>
    <t>The animated 'Loading' is displayed besides the Run- All button</t>
  </si>
  <si>
    <t>To check whether the animated 'Loading' icon is displayed on reloading a Rcloud page</t>
  </si>
  <si>
    <t>1. Open a Rcloud page with a notebook open it</t>
  </si>
  <si>
    <t>2. Reload the page from the browser</t>
  </si>
  <si>
    <t>To check whether the animated 'Loading' icon is displayed on opening view.html mode of the notebook using the shareable link button</t>
  </si>
  <si>
    <t>2. Click on the shareable link button to open view.html mode of the notebook</t>
  </si>
  <si>
    <t>To check whether the animated 'Loading' icon is displayed on reconnecting to Rcloud and opening any page</t>
  </si>
  <si>
    <t xml:space="preserve">User should log out of the session in some other tab or kill the server </t>
  </si>
  <si>
    <t>1.  Go to the Rcloud page showing the "Reconnect" button</t>
  </si>
  <si>
    <t>2. Click "Reconnect" button</t>
  </si>
  <si>
    <t>To check whether the animated 'Loading' icon is displayed on opening the edit.html mode of any notebook</t>
  </si>
  <si>
    <t>User should have the edit.html link of a notebook or be in the view.html mode of a notebook</t>
  </si>
  <si>
    <t>1. Open edit.html page of any notebook</t>
  </si>
  <si>
    <t xml:space="preserve">To check whether the notebook info option is present </t>
  </si>
  <si>
    <t>1. Hover mouse pointer over any notebook name</t>
  </si>
  <si>
    <t>The 'notebook info' icon will be displayed first after the notebook name</t>
  </si>
  <si>
    <t>Popover</t>
  </si>
  <si>
    <t>To Verify the occurrence popover when the 'notebook info' option is clicked</t>
  </si>
  <si>
    <t xml:space="preserve">The popover will be displayed having notebook name as title and list of all the users who starred that notebook under the section 'Starred by' </t>
  </si>
  <si>
    <t>2. Click on the 'notebook info' option for any notebook</t>
  </si>
  <si>
    <t>The popover that is displayed after first click on the 'notebook info' option will be disappeared after second click on that option.</t>
  </si>
  <si>
    <t>2. Click on the 'notebook info' option twice with some time gap in between</t>
  </si>
  <si>
    <t>The popover that is displayed after first click on the 'notebook info' option will be disappeared after clicking the same option for any other notebook .</t>
  </si>
  <si>
    <t>3. Click on the 'notebook info' option for any other notebook</t>
  </si>
  <si>
    <t>Run-All</t>
  </si>
  <si>
    <t>Clicking on the Run-All button changes it to Stop button</t>
  </si>
  <si>
    <t>A notebook is loaded and it contains some code in multiple cells</t>
  </si>
  <si>
    <t>1. Open a notebook with some code in multiple cells</t>
  </si>
  <si>
    <t>The Run- All button changes to Stop button</t>
  </si>
  <si>
    <t>2. Click the Run-All button</t>
  </si>
  <si>
    <t>Clicking on the Run-All button shows output in the sequence as the cells get executed</t>
  </si>
  <si>
    <t>Output is in the sequence as the cells get executed</t>
  </si>
  <si>
    <t>Individual cells get queued for execution showing status "waiting"</t>
  </si>
  <si>
    <t>2. Run a cell with its individual run button located above the cell</t>
  </si>
  <si>
    <t>3. Run another cell with its individual run button</t>
  </si>
  <si>
    <t>Clicking the individual run of the cell changes the Run-All button to Stop button</t>
  </si>
  <si>
    <t>2. Run a single cell with its individual run button located above the cell</t>
  </si>
  <si>
    <t>Execution of the executing and waiting cells is stopped and status show "Cancelled'</t>
  </si>
  <si>
    <t>4. Click on the Stop button</t>
  </si>
  <si>
    <t>Execution of all cells is stopped</t>
  </si>
  <si>
    <t>3. Click the Stop button</t>
  </si>
  <si>
    <t>Clicking on the Stop button changes it to Run-All button</t>
  </si>
  <si>
    <t>The Stop button changes to Run-All button</t>
  </si>
  <si>
    <t xml:space="preserve">All the non-executed cells show "Cancelled" as their status </t>
  </si>
  <si>
    <t>Clicking on the Stop button does not show the results of the cancelled cells</t>
  </si>
  <si>
    <t>Output is shown only for the executed cells and not for the cancelled cells</t>
  </si>
  <si>
    <t>3. Make some changes in the code during the execution</t>
  </si>
  <si>
    <t>If a cell is deleted from the notebook during execution, the output of the cell is still displayed in that execution</t>
  </si>
  <si>
    <t>The output of the cell is displayed in that execution</t>
  </si>
  <si>
    <t>3. Delete a cell during the execution</t>
  </si>
  <si>
    <t>If a cell is added in the notebook during execution, the new cell is added to the sequence and the output is displayed in that execution</t>
  </si>
  <si>
    <t>The new cell shows status as "waiting" and is executed in the sequence</t>
  </si>
  <si>
    <t>3. Add a cell during execution</t>
  </si>
  <si>
    <t>4. Run that cell using the individual run button</t>
  </si>
  <si>
    <t>If a new code is run from the prompt cell in the notebook during execution, the new cell is added to the sequence and the output is displayed in that execution</t>
  </si>
  <si>
    <t>3. Enter a code from the prompt cell</t>
  </si>
  <si>
    <t>4. Press 'Enter' key</t>
  </si>
  <si>
    <t>If two cells are Coalesced during execution, the earlier version of the notebook is executed but the changes are reflected in the code</t>
  </si>
  <si>
    <t>The earlier version of the notebook is executed but the changes are reflected in the code</t>
  </si>
  <si>
    <t>3. Coalesce any two cells</t>
  </si>
  <si>
    <t>If a cell is split during execution, the earlier version of the notebook is executed but the changes are reflected in the code</t>
  </si>
  <si>
    <t>view.html</t>
  </si>
  <si>
    <t>42.1.1</t>
  </si>
  <si>
    <t>view.html for markdown cell with Rcode</t>
  </si>
  <si>
    <t>In view.html output of a markdown cell should show code when 'Show Source' is enabled and disabled in view.html</t>
  </si>
  <si>
    <t>A notebook is loaded and it contains markdown cell with R code</t>
  </si>
  <si>
    <t>1. Create a markdown cell also having some R code in it</t>
  </si>
  <si>
    <t>Code is shown back on clicking Show Source</t>
  </si>
  <si>
    <t>2. Open that notebook in 'view.html' mode</t>
  </si>
  <si>
    <t>3. Enable and disable 'Show source' option consecutively</t>
  </si>
  <si>
    <t>42.1.2</t>
  </si>
  <si>
    <t>non-editable code in view.html</t>
  </si>
  <si>
    <t>In view.html mode, code should not be editable when the code is clicked on</t>
  </si>
  <si>
    <t>1. Open a notebook with some R code in multiple cells</t>
  </si>
  <si>
    <t>Code should not be editable when clicked on it</t>
  </si>
  <si>
    <t>2. Open the notebook in view mode</t>
  </si>
  <si>
    <t>3. Enable Show Source</t>
  </si>
  <si>
    <t>Notebook div</t>
  </si>
  <si>
    <t>Notebook naming</t>
  </si>
  <si>
    <t>43.1.1</t>
  </si>
  <si>
    <t>Long names for notebook</t>
  </si>
  <si>
    <t>Notebook options should not overlap with notebook title in the 'Notebooks div' when a notebook is given a long name</t>
  </si>
  <si>
    <t xml:space="preserve">1. Create an notebook </t>
  </si>
  <si>
    <t>Notebook options doesn’t overlap with notebook name</t>
  </si>
  <si>
    <t>2. Rename it with long title</t>
  </si>
  <si>
    <t>3.  Hover the mouse over that notebook title in 'Notebooks div'</t>
  </si>
  <si>
    <t>44.1.1</t>
  </si>
  <si>
    <t>A particular cell of a notebook can be sorted by dragging its top panel to the required position</t>
  </si>
  <si>
    <t>Cells are sorted as required</t>
  </si>
  <si>
    <t>2. Drag the top panel of the cell to sort the cells</t>
  </si>
  <si>
    <t>Moving a prompt cell</t>
  </si>
  <si>
    <t>44.2.1</t>
  </si>
  <si>
    <t>Cursor should not change to hand tool and prompt cell does not move</t>
  </si>
  <si>
    <t>2. Drag the top panel of the prompt cell</t>
  </si>
  <si>
    <t>Direct output</t>
  </si>
  <si>
    <t>Making the cell editable</t>
  </si>
  <si>
    <t>45.1.1</t>
  </si>
  <si>
    <t>Editing cell by clicking on it</t>
  </si>
  <si>
    <t>When we run a cell, the code block becomes uneditable. The code should be editable when clicked on it</t>
  </si>
  <si>
    <t>1. Create a notebook</t>
  </si>
  <si>
    <t>Code should be editable when clicked on it</t>
  </si>
  <si>
    <t>2. Create a cell in it with some R code</t>
  </si>
  <si>
    <t>45.1.2</t>
  </si>
  <si>
    <t>When we run a cell, the code block becomes uneditable. The code should be editable when clicked on the toggle edit option</t>
  </si>
  <si>
    <t>Code should be editable when clicked on the toggle edit button</t>
  </si>
  <si>
    <t>Creating new cells</t>
  </si>
  <si>
    <t>45.2.1</t>
  </si>
  <si>
    <t>Creating new cell from prompt cell</t>
  </si>
  <si>
    <t>When a new cell is created from the prompt cell, it should be in edit mode</t>
  </si>
  <si>
    <t>1. Create a new notebook</t>
  </si>
  <si>
    <t>The new cell should be editable</t>
  </si>
  <si>
    <t>45.2.2</t>
  </si>
  <si>
    <t>Creating new cells in between cells</t>
  </si>
  <si>
    <t>When a new cell is created in between the cells, it should be in edit mode</t>
  </si>
  <si>
    <t>1. Open an existing notebook</t>
  </si>
  <si>
    <t>Forking Notebooks</t>
  </si>
  <si>
    <t>Forking own notebook</t>
  </si>
  <si>
    <t>46.1.1</t>
  </si>
  <si>
    <t>Forking one's own notebook</t>
  </si>
  <si>
    <t>Session div should not throw any error on forking one's own notebook</t>
  </si>
  <si>
    <t>1. Open own existing notebook</t>
  </si>
  <si>
    <t>The session should not show any error</t>
  </si>
  <si>
    <t>2. Fork the notebook</t>
  </si>
  <si>
    <t>46.1.2</t>
  </si>
  <si>
    <t>Name of Forked notebooks</t>
  </si>
  <si>
    <t>The name of the forked notebook should be post fixed by a number in serial order</t>
  </si>
  <si>
    <t xml:space="preserve">Copying text </t>
  </si>
  <si>
    <t>Copying code from cells</t>
  </si>
  <si>
    <t>47.1.1</t>
  </si>
  <si>
    <t>3. Paste the code where required</t>
  </si>
  <si>
    <t>Copying text from assets</t>
  </si>
  <si>
    <t>47.2.1</t>
  </si>
  <si>
    <t>User is able to copy the text from any asset to any other asset or text area</t>
  </si>
  <si>
    <t>1. Open a notebook with an asset uploaded</t>
  </si>
  <si>
    <t>The text is pasted successfully</t>
  </si>
  <si>
    <t>2. Copy some text from the asset</t>
  </si>
  <si>
    <t>3. Paste the text where required</t>
  </si>
  <si>
    <t>Copying text</t>
  </si>
  <si>
    <t>Download/Test Date</t>
  </si>
  <si>
    <t>Download/Test Time</t>
  </si>
  <si>
    <t>Line numbers</t>
  </si>
  <si>
    <t>R cell</t>
  </si>
  <si>
    <t>48.1.1</t>
  </si>
  <si>
    <t>Line numbers for editable mode of a R cell</t>
  </si>
  <si>
    <t>Line numbers for a R code should be visible for a cell while editing</t>
  </si>
  <si>
    <t>Line numbers should be visible for each line of the code</t>
  </si>
  <si>
    <t xml:space="preserve">2. Create a new R cell </t>
  </si>
  <si>
    <t>3. Write some multiple line code</t>
  </si>
  <si>
    <t>48.1.2</t>
  </si>
  <si>
    <t>Line numbers for executed mode of a R cell</t>
  </si>
  <si>
    <t>Line numbers for a R code should be visible for a cell while in executed mode</t>
  </si>
  <si>
    <t>4. Run the cell or click toggle edit option</t>
  </si>
  <si>
    <t>Markdown cells</t>
  </si>
  <si>
    <t>48.2.1</t>
  </si>
  <si>
    <t>Line numbers for editable mode of a Markdown cell</t>
  </si>
  <si>
    <t>Line numbers for a Markdown code should be visible for a cell while editing</t>
  </si>
  <si>
    <t xml:space="preserve">2. Create a new Markdown cell </t>
  </si>
  <si>
    <t>48.2.2</t>
  </si>
  <si>
    <t>Line numbers for executed mode of a Markdown cell</t>
  </si>
  <si>
    <t>48.3.1</t>
  </si>
  <si>
    <t>Line numbers for editable mode of a Python cell</t>
  </si>
  <si>
    <t>Line numbers for a Python code should be visible for a cell while editing</t>
  </si>
  <si>
    <t xml:space="preserve">2. Create a new Python cell </t>
  </si>
  <si>
    <t>48.3.2</t>
  </si>
  <si>
    <t>Line numbers for executed mode of a Python cell</t>
  </si>
  <si>
    <t>Line numbers for a Python code should be visible for a cell while in executed mode</t>
  </si>
  <si>
    <t>R cells</t>
  </si>
  <si>
    <t>Find</t>
  </si>
  <si>
    <t>Invoke find</t>
  </si>
  <si>
    <t>49.1.1</t>
  </si>
  <si>
    <t>Ctrl +F for find</t>
  </si>
  <si>
    <t>For a notebook, find can be invoked by hitting ctrl+F</t>
  </si>
  <si>
    <t>1. Open the notebook</t>
  </si>
  <si>
    <t>2. Invoke find by ctrl +F</t>
  </si>
  <si>
    <t>Find text</t>
  </si>
  <si>
    <t>49.2.1</t>
  </si>
  <si>
    <t>Highlight find results</t>
  </si>
  <si>
    <t>For a notebook,in edit mode the required text from the code can be searched for and it will highlighted in real time</t>
  </si>
  <si>
    <t>The text in the code should be highlighted in yellow</t>
  </si>
  <si>
    <t>3. Type the the text you want to find in the text box</t>
  </si>
  <si>
    <t>49.2.2</t>
  </si>
  <si>
    <t>Find Next result</t>
  </si>
  <si>
    <t xml:space="preserve">For a notebook,in edit mode the required text from the code can be searched for and it will highlighted yellow in real time, clicking Next will the highlight the next result in orange </t>
  </si>
  <si>
    <t>The next result will be highlighted in orange</t>
  </si>
  <si>
    <t>4. Click the Next option in find panel</t>
  </si>
  <si>
    <t>49.2.3</t>
  </si>
  <si>
    <t>Find Previous result</t>
  </si>
  <si>
    <t xml:space="preserve">For a notebook, in edit mode the required text from the code can be searched for and it will highlighted yellow in real time, clicking Previous will the highlight the next result in orange </t>
  </si>
  <si>
    <t>The previous result will be highlighted in orange</t>
  </si>
  <si>
    <t>4. Click the Previous option in find panel</t>
  </si>
  <si>
    <t>Find text in view mode</t>
  </si>
  <si>
    <t>49.3.1</t>
  </si>
  <si>
    <t>For a notebook,in view mode the required text from the code can be searched for and it will highlighted in real time</t>
  </si>
  <si>
    <t>1. Open the notebook in view mode</t>
  </si>
  <si>
    <t>49.3.2</t>
  </si>
  <si>
    <t xml:space="preserve">For a notebook,in view mode the required text from the code can be searched for and it will highlighted yellow in real time, clicking Next will the highlight the next result in orange </t>
  </si>
  <si>
    <t>49.3.3</t>
  </si>
  <si>
    <t xml:space="preserve">For a notebook, in view mode the required text from the code can be searched for and it will highlighted yellow in real time, clicking Previous will the highlight the next result in orange </t>
  </si>
  <si>
    <t>Replace</t>
  </si>
  <si>
    <t>Invoke Replace</t>
  </si>
  <si>
    <t>50.1.1</t>
  </si>
  <si>
    <t>Ctrl +H for Replace</t>
  </si>
  <si>
    <t>For a notebook, Replace can be invoked by hitting ctrl+H</t>
  </si>
  <si>
    <t>2. Invoke replace by ctrl +H</t>
  </si>
  <si>
    <t>Replace in edit mode</t>
  </si>
  <si>
    <t>50.2.1</t>
  </si>
  <si>
    <t>Replace individual result</t>
  </si>
  <si>
    <t>For a notebook, the text highlighted in orange after find will be replaced when clicked on Replace</t>
  </si>
  <si>
    <t>The text highlighted in orange will be replaced</t>
  </si>
  <si>
    <t>2. Invoke replace by ctrl + H</t>
  </si>
  <si>
    <t>3. Type the the text you want to replace and text you want to replace with in the text box</t>
  </si>
  <si>
    <t>4. Click Replace</t>
  </si>
  <si>
    <t>50.2.2</t>
  </si>
  <si>
    <t>Replace All</t>
  </si>
  <si>
    <t>For a notebook, all the text highlighted in yellow after find will be replaced when clicked on Replace All</t>
  </si>
  <si>
    <t>All find results will be replaced</t>
  </si>
  <si>
    <t>4. Click Replace All</t>
  </si>
  <si>
    <t>50.2.3</t>
  </si>
  <si>
    <t>Highlight Replaced text</t>
  </si>
  <si>
    <t>For a notebook, all the text highlighted in yellow after find will be replaced when clicked on Replace All and will be highlighted in green</t>
  </si>
  <si>
    <t>Replace in view mode</t>
  </si>
  <si>
    <t>50.3.1</t>
  </si>
  <si>
    <t>Replace in view mode should be disabled</t>
  </si>
  <si>
    <t>For a notebook, Replace should not be invoked by hitting ctrl+H</t>
  </si>
  <si>
    <t>Only find should be invoked</t>
  </si>
  <si>
    <t>User inputs</t>
  </si>
  <si>
    <t>51.1.1</t>
  </si>
  <si>
    <t>Provide run time inputs</t>
  </si>
  <si>
    <t xml:space="preserve">In a python script , user should be able to provide run time inputs </t>
  </si>
  <si>
    <t>A notebook is loaded having a python cell with a script that requires run time user inputs</t>
  </si>
  <si>
    <t xml:space="preserve">1. Create a python cell in a notebook </t>
  </si>
  <si>
    <t>Any window should be appear to enter the run time user inputs</t>
  </si>
  <si>
    <t>2. write a script that requires run time user inputs</t>
  </si>
  <si>
    <t>3. Run that python cell</t>
  </si>
  <si>
    <t>Loading Shareable link by anonymous user</t>
  </si>
  <si>
    <t>notebook.R</t>
  </si>
  <si>
    <t>52.1.1</t>
  </si>
  <si>
    <t>Load notebook. R as anonymous user</t>
  </si>
  <si>
    <t>Given a notebook is published, the users who are not logged in, can load the notebook using the Shareable link for notebook.R of the respective notebook</t>
  </si>
  <si>
    <t>The notebook.R page should open for the notebook displaying only the output of all the cells of that notebook</t>
  </si>
  <si>
    <t>2. Go to the URL for notebook.R of  a published notebook</t>
  </si>
  <si>
    <t>52.2.1</t>
  </si>
  <si>
    <t>Load mini.html as anonymous user</t>
  </si>
  <si>
    <t>Given a notebook is published, the users who are not logged in, can load the notebook using the Shareable link for mini.html of the respective notebook</t>
  </si>
  <si>
    <t>The mini.html page should open for the notebook displaying only the output of all the cells of that notebook</t>
  </si>
  <si>
    <t>2. Go to the URL for min.html of  a published notebook</t>
  </si>
  <si>
    <t>52.3.1</t>
  </si>
  <si>
    <t>Load shiny.html as anonymous user</t>
  </si>
  <si>
    <t>Given a notebook is published, the users who are not logged in, can load the notebook using the Shareable link for shiny.html of the respective notebook</t>
  </si>
  <si>
    <t>The shiny.html page should open for the notebook displaying only the output of all the cells of that notebook</t>
  </si>
  <si>
    <t>2. Go to the URL for shiny.html of  a published notebook</t>
  </si>
  <si>
    <t>Invoke Find</t>
  </si>
  <si>
    <t>find Previous Results</t>
  </si>
  <si>
    <t>Invoke replace</t>
  </si>
  <si>
    <t>Provide Run time inputs in python script</t>
  </si>
  <si>
    <t>shiny.html</t>
  </si>
  <si>
    <t>3. Create a new cell</t>
  </si>
  <si>
    <t>User is logged into Rcloud</t>
  </si>
  <si>
    <t>For a non-executed cell, he cell status shows an open circle</t>
  </si>
  <si>
    <t>Cell status</t>
  </si>
  <si>
    <t>53.1.1</t>
  </si>
  <si>
    <t>1. Open an existing notebook with multiple cells</t>
  </si>
  <si>
    <t>2. Run the notebook using the Run all button</t>
  </si>
  <si>
    <t>53.2.1</t>
  </si>
  <si>
    <t>Cell running by clicking the Run-All button</t>
  </si>
  <si>
    <t>For a cell ran from the Run- All button the running cell shows a blue spinner as the cell status</t>
  </si>
  <si>
    <t>User has a notebook with multiple cells with codes in it</t>
  </si>
  <si>
    <t>The cell status of the currently running cell shows a blue spinner</t>
  </si>
  <si>
    <t>2. Run the notebook using the individual run button of the cell</t>
  </si>
  <si>
    <t>Cell running by clicking the individual run button for a cell</t>
  </si>
  <si>
    <t>53.2.2</t>
  </si>
  <si>
    <t>The cell status for a queued cell is shown by a blue arrow</t>
  </si>
  <si>
    <t>53.3.1</t>
  </si>
  <si>
    <t xml:space="preserve"> Non-executed cell</t>
  </si>
  <si>
    <t>Cell status for non-executed cell</t>
  </si>
  <si>
    <t>Cell status for a queued cell</t>
  </si>
  <si>
    <t>Queued cell</t>
  </si>
  <si>
    <t xml:space="preserve"> Running cell</t>
  </si>
  <si>
    <t>For a cell which is queued while running multiple cells, the cell shows a blue arrow as cell status</t>
  </si>
  <si>
    <t>Successfully executed cell</t>
  </si>
  <si>
    <t>53.4.1</t>
  </si>
  <si>
    <t>Cell status for a successfully executed cell</t>
  </si>
  <si>
    <t>For a cell which has been successfully executed, the cell shows a green circle as the cell status</t>
  </si>
  <si>
    <t>The cell status for a queued cell is shown by a green circle</t>
  </si>
  <si>
    <t>Failed cell</t>
  </si>
  <si>
    <t>Cell status for a failed cell</t>
  </si>
  <si>
    <t>The cell status for a failed cell is shown by a red exclamation</t>
  </si>
  <si>
    <t>53.5.1</t>
  </si>
  <si>
    <t>53.6.1</t>
  </si>
  <si>
    <t>Cancelled cell</t>
  </si>
  <si>
    <t>Cell status for a cancelled cell</t>
  </si>
  <si>
    <t>For a cell which has been cancelled, the cell shows an orange splat as the cell status</t>
  </si>
  <si>
    <t>The cell status for a cancelled cell is shown by an orange splat</t>
  </si>
  <si>
    <t>54.1.1</t>
  </si>
  <si>
    <t>Non-executed cell</t>
  </si>
  <si>
    <t>Running cell</t>
  </si>
  <si>
    <t>Cell Status</t>
  </si>
  <si>
    <t>2. Enable the 'Show Cell Numbers' option from settings div</t>
  </si>
  <si>
    <t>Cell numbers</t>
  </si>
  <si>
    <t>Cell numbers in edit mode</t>
  </si>
  <si>
    <t>In the edit.html page of the notebook, the cell numbers for every cell should be displayed when 'Show Cell Numbers' option is enabled from the settings div</t>
  </si>
  <si>
    <t>The cell numbers are displayed for every cell of the notebook</t>
  </si>
  <si>
    <t>54.1.2</t>
  </si>
  <si>
    <t>In the edit.html page of the notebook, the cell numbers for every cell should not be displayed when 'Show Cell Numbers' option is disabled from the settings div</t>
  </si>
  <si>
    <t>2. Disable the 'Show Cell Numbers' option from settings div</t>
  </si>
  <si>
    <t>The cell numbers are not displayed for any cell of the notebook</t>
  </si>
  <si>
    <t>1. Enable the 'Show Cell Numbers' option from settings div</t>
  </si>
  <si>
    <t>1. Disable the 'Show Cell Numbers' option from settings div</t>
  </si>
  <si>
    <t>Cell numbers in view mode</t>
  </si>
  <si>
    <t>54.2.1</t>
  </si>
  <si>
    <t>54.2.2</t>
  </si>
  <si>
    <t>Show cell numbers in edit mode</t>
  </si>
  <si>
    <t>Hide Cell numbers in edit mode</t>
  </si>
  <si>
    <t>Show cell numbers in view mode</t>
  </si>
  <si>
    <t>Hide Cell numbers in view mode</t>
  </si>
  <si>
    <t>In the view.html page of the notebook, the cell numbers for every cell should be displayed when 'Show Cell Numbers' option is enabled from the settings div</t>
  </si>
  <si>
    <t>In the view.html page of the notebook, the cell numbers for every cell should not be displayed when 'Show Cell Numbers' option is disabled from the settings div</t>
  </si>
  <si>
    <t>3. Move a cell above another cell</t>
  </si>
  <si>
    <t>54.3.1</t>
  </si>
  <si>
    <t>Cell number changed when moving a cell above another</t>
  </si>
  <si>
    <t xml:space="preserve"> The cell number is changed to the number preceding the cell number  of the cell below</t>
  </si>
  <si>
    <t>Cell number changed when moving a cell below another</t>
  </si>
  <si>
    <t>3. Move a cell below another cell</t>
  </si>
  <si>
    <t>54.3.2</t>
  </si>
  <si>
    <t>Cell numbers is edit mode</t>
  </si>
  <si>
    <t>Cell numbers is view mode</t>
  </si>
  <si>
    <t>Cell Numbers</t>
  </si>
  <si>
    <t>For  a notebook with multiple cells, when a cell is moved above another cell, the cell number is changed to the number preceding the cell number  of the cell below</t>
  </si>
  <si>
    <t>When the user forks his own notebook  , the forked notebook should be post-fixed by a number is serial order</t>
  </si>
  <si>
    <t>The new cell shows status as open circle i.e. unexecuted and is executed in the sequence</t>
  </si>
  <si>
    <t>The checkbox for "show source" is unselected by default. The source code is displayed after selecting the checkbox</t>
  </si>
  <si>
    <t>Clicking the individual run of the cell for multiple cells causes the cells to queue up and the non-executed cells show waiting status indicated by blue arrow</t>
  </si>
  <si>
    <t>Clicking on the Run-All button shows executing cell status as "Computing" indicated by blue spinner and non-executed cell status as "Waiting" indicated by blue arrow</t>
  </si>
  <si>
    <t>If a notebook contains pre-executed R cells, then all the commands used prompt cell in that notebook should be accessed in prompt cell using 'up' arrow key</t>
  </si>
  <si>
    <t>All previously executed R commands in prompt cell can be accessed using 'up' arrow key</t>
  </si>
  <si>
    <t>Type some code in the Markdown Cell of the loaded notebook and run the cell. The cell should run successfully, but should display the code as it is in output</t>
  </si>
  <si>
    <t>1. Create a new Markdown Cell</t>
  </si>
  <si>
    <t>1. Merge Python Cell with Markdown Cell</t>
  </si>
  <si>
    <t>1. Merge markdown Cell with Python Cell</t>
  </si>
  <si>
    <t>Merge a Markdown Cell with Python Cell and run the merged cell</t>
  </si>
  <si>
    <t>3. Run the Markdown cell</t>
  </si>
  <si>
    <t>6. Run the Markdown cell</t>
  </si>
  <si>
    <t>4. Create a Markdown Cell</t>
  </si>
  <si>
    <t>Merge a Python Cell with Markdown Cell and run the merged cell</t>
  </si>
  <si>
    <t>3. Edit Markdown cell (Pre-executed)</t>
  </si>
  <si>
    <t>2. New Markdown cell (Not executed)</t>
  </si>
  <si>
    <t>Create a new Markdown cell in the loaded notebook and write some code in it. The 'save' icon present in the navbar on the top-left corner of the page will be enabled. Click on the icon and check whether the changes are saved or not</t>
  </si>
  <si>
    <t>The loaded notebook will contain Markdown cell which has been executed. Now, edit the content of that cell. The 'save' icon present in the navbar on the top-left corner of the page will be enabled. Click on the icon and check whether the changes are saved or not</t>
  </si>
  <si>
    <t>1. Create a new Markdown cell</t>
  </si>
  <si>
    <t>6. Check whether the changes made in Markdown cell are saved or not</t>
  </si>
  <si>
    <t>5. Check whether the changes made in Markdown cell are saved or not</t>
  </si>
  <si>
    <t>1. Modify the contents of any cell (either R Cell or markdown Cell)</t>
  </si>
  <si>
    <t>The edited content of that particular Markdown Cell should be saved</t>
  </si>
  <si>
    <t>The content of the new Markdown Cell is saved</t>
  </si>
  <si>
    <t>3. Edit markdown cell (Pre-executed)</t>
  </si>
  <si>
    <t>The loaded notebook will contain Markdown cell which has been executed. Now, edit the content of that cell and it should be automatically saved after 30 seconds</t>
  </si>
  <si>
    <t>Loaded notebook contains markdown cell with code written in it</t>
  </si>
  <si>
    <t>1. Edit the content of the markdown cell</t>
  </si>
  <si>
    <t>1. Markdown cell</t>
  </si>
  <si>
    <t>The loaded notebook contains a Markdown cell with some code but is not executed. On clicking the 'Run All' icon present on the top-left corner of the page should execute the cell</t>
  </si>
  <si>
    <t>The loaded notebook contains a Markdown cell with some code which is not pre-executed</t>
  </si>
  <si>
    <t>The Markdown cell should execute and display the result</t>
  </si>
  <si>
    <t>The notebook will contain only one R cell with some code which is already executed and there will be no Markdown cell</t>
  </si>
  <si>
    <t>The notebook will contain two or more R cells, each with some code which are already executed and there will be no Markdown cell</t>
  </si>
  <si>
    <t>3. Only one Markdown cell</t>
  </si>
  <si>
    <t>The notebook will contain only one Markdown cell with some code which is already executed and one empty R Cell which remains there by default</t>
  </si>
  <si>
    <t>The loaded notebook contains only one Markdown cell with some executed code and one empty R cell</t>
  </si>
  <si>
    <t>4. Two or more Markdown cells and no R cell</t>
  </si>
  <si>
    <t>The notebook will contain two or more Markdown cells, each with some code which are already executed</t>
  </si>
  <si>
    <t>The loaded notebook contains two or more Markdown cells with some executed code and one empty R cell</t>
  </si>
  <si>
    <t>Each Markdown cell should execute and display the result</t>
  </si>
  <si>
    <t>5. One R cell and one Markdown cell</t>
  </si>
  <si>
    <t>The notebook will contain one R cell and one Markdown cell, each with some code which are already executed</t>
  </si>
  <si>
    <t>The loaded notebook contains one R cell and one Markdown cell, each with some executed code</t>
  </si>
  <si>
    <t>Both the R cell and Markdown cell should execute and display the result</t>
  </si>
  <si>
    <t>6. Two or more R cells and Markdown cells</t>
  </si>
  <si>
    <t>The notebook will contain two or more R cells as well as Markdown cells, each with some code which are already executed</t>
  </si>
  <si>
    <t>The loaded notebook contains two or more R cells and Markdown cells, each with some executed code</t>
  </si>
  <si>
    <t>All the R cells and Markdown cells should execute and display the result</t>
  </si>
  <si>
    <t>The loaded notebook should contain code written in both R cell and Markdown cell</t>
  </si>
  <si>
    <t>Markdown Cell</t>
  </si>
  <si>
    <t>To write a code in the Markdown cell of loaded notebook</t>
  </si>
  <si>
    <t>1. Click on the button 'New Markdown cell'</t>
  </si>
  <si>
    <t>Code written in the Markdown cell</t>
  </si>
  <si>
    <t>2. Write some code in the cell marked as Markdown</t>
  </si>
  <si>
    <t>To run a code written in the Markdown cell, use either the 'run' icon or 'result' icon, present on the side of the respective Markdown cell or 'ctrl+enter' from keyboard</t>
  </si>
  <si>
    <t>Loaded notebook contains Markdown cell with code written in it</t>
  </si>
  <si>
    <t>1. Click on the icon "Run" or "result" present on the side of the Markdown cell or 'ctrl+enter' option from keyboard</t>
  </si>
  <si>
    <t>1. Delete a Markdown cell</t>
  </si>
  <si>
    <t>To delete a Markdown cell of the loaded notebook</t>
  </si>
  <si>
    <t>Loaded notebook contains Markdown cell</t>
  </si>
  <si>
    <t>1. Click on the icon "remove" present on the side of the Markdown cell</t>
  </si>
  <si>
    <t>The Markdown cell gets deleted</t>
  </si>
  <si>
    <t>2.Delete Markdown cell and switch notebook</t>
  </si>
  <si>
    <t>To insert a Markdown cell with respect to a R cell i.e, insert a Markdown cell by clicking on the '+' icon present on top of the R Cell and changing the language</t>
  </si>
  <si>
    <t>Markdown cell is inserted on top of R cell</t>
  </si>
  <si>
    <t>2. With Markdown cell</t>
  </si>
  <si>
    <t>To insert a Markdown cell with respect to a Markdown cell</t>
  </si>
  <si>
    <t>1. Click on the "+" icon for insert cell present on the top of the Markdown cell</t>
  </si>
  <si>
    <t>Markdown cell is inserted on top of Markdown cell</t>
  </si>
  <si>
    <t>toggle edit</t>
  </si>
  <si>
    <t>1. Click on the icon "toggle edit" present on the side of the R cell</t>
  </si>
  <si>
    <t>Create a new Markdown cell in the loaded notebook and write some code in it. The content should automatically be saved after 30 seconds</t>
  </si>
  <si>
    <t>Create a new Markdown cell in the loaded notebook and write some code in it. Now, execute the cell using the 'run' or 'result' icon present on the side of the cell or using 'ctrl+enter' option from keyboard. Check whether the changes are saved or not</t>
  </si>
  <si>
    <t>The loaded notebook will contain Markdown cell which has been executed. Now, edit the content of that cell and execute it using the 'run' or 'result' icon present on the side of the cell or using 'ctrl+enter' option from keyboard. Check whether the changes are saved or not</t>
  </si>
  <si>
    <t>1. Edit the content of the Markdown cell</t>
  </si>
  <si>
    <t>Create a new Markdown cell in the loaded notebook and write some code in it. Now, execute the cell using the 'Run All' icon present on the top-left corner of the page.  Check whether the changes are saved or not</t>
  </si>
  <si>
    <t>The loaded notebook will contain Markdown cell which has been executed. Now, edit the content of that cell and execute it using the 'Run All' icon present on the top-left corner of the page. Check whether the changes are saved or not</t>
  </si>
  <si>
    <t>Loaded notebook contains some cells (either R Cell or Markdown cell)</t>
  </si>
  <si>
    <t>Merging of Python cell and Markdown Cell</t>
  </si>
  <si>
    <t>1. Create a Markdown cell</t>
  </si>
  <si>
    <t>1. Click on the icon "toggle edit" present on the side of the Markdown cell</t>
  </si>
  <si>
    <t>Clicking on the Stop button shows all non-executed cell status as Cancelled indicated by splat icon</t>
  </si>
  <si>
    <t>Display  the variables with datatype 'numeric'</t>
  </si>
  <si>
    <t xml:space="preserve">Under the workspace div, present in the right-side panel, if valid numeric variables are created, then they should be displayed in the workspace div with datatype as 'numeric' and proper length </t>
  </si>
  <si>
    <t>Chrome,Firefox</t>
  </si>
  <si>
    <t>Logout of GitHub</t>
  </si>
  <si>
    <t>Log Back In (user is logged-in to the GitHub account)</t>
  </si>
  <si>
    <t>Log Back In (user is not logged-in to the GitHub account)</t>
  </si>
  <si>
    <t>Open Notebook In GitHub without Forking</t>
  </si>
  <si>
    <t>Open Notebook In GitHub after Forking</t>
  </si>
  <si>
    <t>Markdown cell</t>
  </si>
  <si>
    <t>Only one Markdown cell</t>
  </si>
  <si>
    <t>Two or more Markdown cells and no R cell</t>
  </si>
  <si>
    <t>One R cell and one Markdown cell</t>
  </si>
  <si>
    <t>Two or more R cell and Markdown cells</t>
  </si>
  <si>
    <t>User name present in front of Notebook title</t>
  </si>
  <si>
    <t>All Notebooks' list (Unstaring a Notebook)</t>
  </si>
  <si>
    <t>Notebooks I Starred' div (Unstaring a Notebook)</t>
  </si>
  <si>
    <t>Open Notebook in GitHub</t>
  </si>
  <si>
    <t>Using GitHub URL of some existing notebook (same user)</t>
  </si>
  <si>
    <t>Using GitHub URL of some deleted notebook (same user)</t>
  </si>
  <si>
    <t>Using GitHub URL of existing notebook (different user)</t>
  </si>
  <si>
    <t>Using GitHub URL of some deleted notebook (different user)</t>
  </si>
  <si>
    <t xml:space="preserve">Accessing pre-existing variables of an uploaded notebook </t>
  </si>
  <si>
    <t>Open Notebook in GitHub' option in Advanced drop-down link</t>
  </si>
  <si>
    <t>Delete a Markdown cell</t>
  </si>
  <si>
    <t>Delete Markdown cell and switch notebook</t>
  </si>
  <si>
    <t>With Markdown Cell</t>
  </si>
  <si>
    <t>New Markdown cell (Not executed)</t>
  </si>
  <si>
    <t>Edit Markdown cell (Pre-executed)</t>
  </si>
  <si>
    <t>Equation as Search Text</t>
  </si>
  <si>
    <t>User's name, to whom the notebook belongs, is used for Search</t>
  </si>
  <si>
    <t>Edit multiple cells from multiple Notebooks</t>
  </si>
  <si>
    <t>Text searched is highlighted in the text area when searched in double quotes</t>
  </si>
  <si>
    <t>Reflection of changes in GitHub</t>
  </si>
  <si>
    <t>Merge Markdown Cell with Python Cell</t>
  </si>
  <si>
    <t>Display all variables in 
workspace</t>
  </si>
  <si>
    <t>Data frame div</t>
  </si>
  <si>
    <t>Data frame display</t>
  </si>
  <si>
    <t>Multiple data frames</t>
  </si>
  <si>
    <t>Scrollbar in data frame div</t>
  </si>
  <si>
    <t>Highlight searched text</t>
  </si>
  <si>
    <t>Verifying the disappearance of popover</t>
  </si>
  <si>
    <t>Cell dragging behavior</t>
  </si>
  <si>
    <t>Cell dragging behavior for prompt cell</t>
  </si>
  <si>
    <t>Editing the cell by clicking the toggle edit option</t>
  </si>
  <si>
    <t>Login to Main page (user is logged-in to the GitHub account)</t>
  </si>
  <si>
    <t>Login to Main page (user is not logged-in to the GitHub account)</t>
  </si>
  <si>
    <t>When the user is logging-in for the first time, execute the successful login by going to the GitHub, allow the user access and load the main page of Rcloud</t>
  </si>
  <si>
    <t>User should have a valid GitHub Account with an application created for Rcloud. Also, user is not logged-in to the GitHub account</t>
  </si>
  <si>
    <t>2. The user gets re-directed to the GitHub page asking to allow the access</t>
  </si>
  <si>
    <t>The value of the Client ID mentioned in the rcloud.conf file does not match with the Client ID of its respective application created on the GitHub</t>
  </si>
  <si>
    <t>An invalid Client ID should be Witten in the rcloud.conf file</t>
  </si>
  <si>
    <t>Error message for missing Client ID</t>
  </si>
  <si>
    <t>The value of the Client Secret used for RCloud does not match with the Client Secret of its respective application created on the GitHub</t>
  </si>
  <si>
    <t>2.Logout of GitHub</t>
  </si>
  <si>
    <t>On clicking the GitHub Logout button present in "goodbye.R" page, the user gets a notification if he/she wants to log out of GitHub, confirming which, the user gets logged out from GitHub and Sign-In page of github.com opens</t>
  </si>
  <si>
    <t>1. Log Back In (user is logged-in to the GitHub account)</t>
  </si>
  <si>
    <t>On clicking the link "Log Back In", "edit.html" page gets loaded for the same user who just logged out, without asking for credentials if the user is logged-in to the GitHub account</t>
  </si>
  <si>
    <t>Successful logout by the user from Rcloud but is logged-in to the GitHub account</t>
  </si>
  <si>
    <t>2. Log Back In (user is not logged-in to the GitHub account)</t>
  </si>
  <si>
    <t xml:space="preserve">On clicking the link "Log Back In", the page gets re-directed to the GitHub page asking for credentials and then, "edit.html" page is loaded </t>
  </si>
  <si>
    <t>Successful logout by the user from Rcloud and is not logged-in to the GitHub account</t>
  </si>
  <si>
    <t>2. The page will be re-directed to the GitHub Page asking for credentials</t>
  </si>
  <si>
    <t>3. Enter the GitHub username and password</t>
  </si>
  <si>
    <t>After logging out, on clicking the "GitHub" hyperlink option on the goodbye.R page, the page gets re-directed to the GitHub page of the user</t>
  </si>
  <si>
    <t>Successful logout by the user from Rcloud . User is still logged in to GitHub</t>
  </si>
  <si>
    <t>2.Verify if the GitHub page of the user has opened.</t>
  </si>
  <si>
    <t>On clicking the Shareable Link present on top left corner of the Main page, the view.html page for the currently loaded notebook should open</t>
  </si>
  <si>
    <t>1.Click on the Notebook title present on the top left corner of the main.html page</t>
  </si>
  <si>
    <t>3.Open Notebook In GitHub without Forking</t>
  </si>
  <si>
    <t>After opening the shared notebook in view.html page by clicking on Edit Notebook icon, if the notebook is opened in GitHub , it opens under the alien user's repository. The case is same if the notebook is opened in GitHub from  the view.html page</t>
  </si>
  <si>
    <t>Notebook should open in GitHub under the alien user's repository</t>
  </si>
  <si>
    <t>3.Select Open In GitHub</t>
  </si>
  <si>
    <t>4.Open Notebook In GitHub after Forking</t>
  </si>
  <si>
    <t>After forking the notebook(Test case :3.2.5), if the notebook is opened in GitHub , it opens under the local user's repository</t>
  </si>
  <si>
    <t>Notebook should open in GitHub under the local user's repository</t>
  </si>
  <si>
    <t>12.User name present in front of Notebook title</t>
  </si>
  <si>
    <t>The name of the Notebook owner should be present in front of the Notebook title in the format &lt;Notebook owner&gt;-[Notebook title]</t>
  </si>
  <si>
    <t>Rcloud main page with at least one notebook</t>
  </si>
  <si>
    <t>1.Check if Notebook owner name is present in front of the Notebook title</t>
  </si>
  <si>
    <t>Notebook owner should be present in front of the Notebook title</t>
  </si>
  <si>
    <t>Edit the name of the notebook and  press Ctrl + Enter to reflect the change. A new notebook with the edited name should be created under My Notebooks list, which will be a copy of the old notebook used while renaming</t>
  </si>
  <si>
    <t>Notebooks I Starred' list contains at least one notebook</t>
  </si>
  <si>
    <t>All Notebooks' list contains at least one notebook which is starred</t>
  </si>
  <si>
    <t>People I Starred' list contains at least one notebook which is starred</t>
  </si>
  <si>
    <t>All Notebooks' list contains at least one notebook which is not starred</t>
  </si>
  <si>
    <t>6. 'All Notebooks' list (Unstaring a Notebook)</t>
  </si>
  <si>
    <t>If a notebook is added in the list of 'All Notebooks' and its respective star is selected and count=1, then unstaring that notebook should remove it from the 'Notebooks I Starred' list and unstar it in "People I Starred" list</t>
  </si>
  <si>
    <t>9. 'Notebooks I Starred' div (Unstaring a Notebook)</t>
  </si>
  <si>
    <t xml:space="preserve">The div 'All Notebooks' contains only one starred notebook which is loaded. On deleting the notebook, it also gets deleted from "People I Starred" and "Notebooks I Starred".The last notebook (belonging to same/different user, but deleted) gets loaded in the unforked state  </t>
  </si>
  <si>
    <t xml:space="preserve">The div 'All Notebooks' contains only one unstarred notebook which is loaded. On deleting the notebook, it also gets deleted from "People I Starred" .The last notebook (belonging to same/different user, but deleted) gets loaded in the unforked state  </t>
  </si>
  <si>
    <t>1.  First user should login through GitHub using a GitHub user and password</t>
  </si>
  <si>
    <t>2. Second user should login using a different GitHub user and password</t>
  </si>
  <si>
    <t>When a notebook is made public, it is visible to a different user under 'All Notebooks'. To implement, First user should login through GitHub using a GitHub user and password.  Second user should login using a different GitHub user and password. By default all of First user's public notebooks should be visible to Second in All Notebooks.</t>
  </si>
  <si>
    <t>All the cells of the history version of that notebook should run on clicking the icon "Run All"</t>
  </si>
  <si>
    <t>A new notebook, with the same name, should get added under My Notebooks section, with current cells same as the history version which was forked</t>
  </si>
  <si>
    <t>At least one comment should be present</t>
  </si>
  <si>
    <t>The comment can be deleted by clicking the 'x' sign adjacent to the comment</t>
  </si>
  <si>
    <t>The gist of notebook belonging to same user can be opened in GitHub by selecting the link for "open in GitHub" under the Advanced drop-down link present on the top-right corner of the page</t>
  </si>
  <si>
    <t>3. Click on the link:"Open in GitHub"</t>
  </si>
  <si>
    <t>When a notebook belonging to some different user is loaded and not forked, the gist of notebook can be opened in GitHub by the current user although in the different user's repository</t>
  </si>
  <si>
    <t>The gist of notebook can be opened in GitHub by the current user although in the different user's repository</t>
  </si>
  <si>
    <t>2. Click on the link:"Open in GitHub"</t>
  </si>
  <si>
    <t>When a notebook belonging to some different user is loaded and forked, a new notebook having the same name gets added to the list of existing notebooks for the current user. The gist of notebook can then be opened in GitHub by selecting the link for "Open in GitHub" under the Advanced drop-down link present on the top-right corner of the page</t>
  </si>
  <si>
    <t>When an external notebook is imported using the link "Import External Notebooks", it gets added to the list of existing notebooks. The gist of notebook can then be opened in GitHub by selecting the link for "Open in GitHub" under the Advanced drop-down link present on the top-right corner of the page</t>
  </si>
  <si>
    <t>When a notebook is imported using the link "Import Notebook from File", it gets added to the list of existing notebooks. The gist of notebook can then be opened in GitHub by selecting the link for "Open in GitHub" under the Advanced drop-down link present on the top-right corner of the page</t>
  </si>
  <si>
    <t>2. Click on the link: "Load Notebook by ID"</t>
  </si>
  <si>
    <t>The corresponding notebook will be loaded in the main page and will be added in the 'All Notebooks' list. However, star count will be 0</t>
  </si>
  <si>
    <t>3. Using GitHub URL of some existing notebook (same user)</t>
  </si>
  <si>
    <t>The notebook will be loaded based on their GitHub URL. The GitHub URL will refer to some existing notebook belonging to the same user</t>
  </si>
  <si>
    <t>4. Enter the GitHub URL of some existing notebook belonging to the same user</t>
  </si>
  <si>
    <t>4. Using GitHub URL of some deleted notebook(same user)</t>
  </si>
  <si>
    <t>The notebook will be loaded based on their GitHub URL. The GitHub URL will refer to some deleted notebook belonging to the same user</t>
  </si>
  <si>
    <t>4. Enter the GitHub URL of some deleted notebook belonging to the same user</t>
  </si>
  <si>
    <t>7. Using GitHub URL of existing notebook (different user)</t>
  </si>
  <si>
    <t>The notebook will be loaded based on their GitHub URL. The GitHub URL will refer to some existing notebook belonging to the some different user</t>
  </si>
  <si>
    <t>Successful login by the user and GitHub URL of some existing notebooks of different user is known</t>
  </si>
  <si>
    <t>4. Enter the GitHub URL of some existing notebook belonging to the some different user</t>
  </si>
  <si>
    <t>8. Using GitHub URL of some deleted notebook (different user)</t>
  </si>
  <si>
    <t>The notebook will be loaded based on their GitHub URL. The GitHub URL will refer to some deleted notebook belonging to the some different user</t>
  </si>
  <si>
    <t>Successful login by the user and GitHub URL of some deleted notebooks of different user is known</t>
  </si>
  <si>
    <t>4. Enter the GitHub URL of some deleted notebook belonging to the some different user</t>
  </si>
  <si>
    <t>The cells of the loaded notebook cannot be edited until the notebook is forked</t>
  </si>
  <si>
    <t>4.Click on the link: "Load Notebook by ID"</t>
  </si>
  <si>
    <t>6. Enter either Notebook ID or GitHub URL of some existing notebook belonging to the same user</t>
  </si>
  <si>
    <t>Successful login by the user and either Notebook ID or GitHub URL of at least one deleted notebook belonging to the same user is known</t>
  </si>
  <si>
    <t>4. Enter either Notebook ID or GitHub URL of some deleted notebook belonging to the same user</t>
  </si>
  <si>
    <t>Successful login by the user and either Notebook ID or GitHub URL of the notebook belonging to some other user is known</t>
  </si>
  <si>
    <t>4. Enter either Notebook ID or GitHub URL of the notebook belonging to the some different user</t>
  </si>
  <si>
    <t>Successful login by the user and a notebook belonging to some other user is currently loaded either by using Notebook Id or GitHub URL and is not forked</t>
  </si>
  <si>
    <t>After loading a notebook containing some variables (eg. a&lt;-12,b&lt;-13), when a new variable is added in the cell, the new variable which is dependent on a or b will be executed only if the other variable cell are executed after loading.</t>
  </si>
  <si>
    <t>If the user wants to cancel the process, the pop-up window opened as a result of clicking on the option "Import External Notebooks" can be closed by clicking the "Cancel" button present on the bottom-right of the pop-up window</t>
  </si>
  <si>
    <t>Successful login by the user and an external notebook is imported in a folder</t>
  </si>
  <si>
    <t>6. Import multiple notebooks simultaneously</t>
  </si>
  <si>
    <t>The user should be able to import multiple notebooks simultaneously by specifying their Notebook IDs</t>
  </si>
  <si>
    <t>The user can export the currently loaded notebook and store it as a file. This can be done by selecting the link "Export Notebook to File" from the Advanced drop-down link present on the top-right corner of the page. It downloads the notebook and save it as a file, immediately, to the 'Downloads' folder</t>
  </si>
  <si>
    <t>The Notebook can be imported from a JSON file stored in the local directory of the user. The file can be selected by selecting the option "Import Notebook from File" from the "Advanced" drop-down present in the top-right corner of the page. The user has to validate the file before importing and provide the notebook description. A new notebook will be created with the name given in Notebook Description and added in the 'My Notebooks' list after importing is done</t>
  </si>
  <si>
    <t>All the cells of the notebook should run on clicking the icon "Run All"</t>
  </si>
  <si>
    <t>7. ''Open Notebook in GitHub' option in Advanced drop-down link</t>
  </si>
  <si>
    <t>When a published notebook is loaded by a user who is not logged-in, there is an option "Open in GitHub" present in the Advanced drop-down list. On clicking, the notebook opens in a new tab belonging to the actual user in GitHub</t>
  </si>
  <si>
    <t>The notebook opens in a new tab belonging to the actual user in GitHub</t>
  </si>
  <si>
    <t>2. Click on the option "Open in GitHub"</t>
  </si>
  <si>
    <t>3. Verify that the notebook opens in a new tab belonging to the actual user in GitHub</t>
  </si>
  <si>
    <t>The user has at least one notebook</t>
  </si>
  <si>
    <t>Loaded notebook should contain at least two Markdown cells</t>
  </si>
  <si>
    <t>1.Delete a Markdown cell and switch to another notebook. Then switch back</t>
  </si>
  <si>
    <t>Loaded notebook contains at least one pre-executed R cell</t>
  </si>
  <si>
    <t>Loaded notebook contains at least one Markdown cell</t>
  </si>
  <si>
    <t>Loaded notebook contains at least 2 R cells</t>
  </si>
  <si>
    <t>User is successfully logged into Rcloud</t>
  </si>
  <si>
    <t>If the cursor is at the start of the first line of a cell containing some code, then Split Cell option will create not create any new cell</t>
  </si>
  <si>
    <t>A R/Markdown cell containing at least a single line of code</t>
  </si>
  <si>
    <t>If the cursor is placed anywhere in between the content of a cell, then the entire content present after the cursor gets pushed to a newly created cell immediately beneath the existing cell</t>
  </si>
  <si>
    <t>A notebook loaded with at least one cell which might be blank or containing some code</t>
  </si>
  <si>
    <t>A notebook loaded with at least one cell containing some code</t>
  </si>
  <si>
    <t>For the given combination, selecting Coalesce Cell option for the bottom cell results in merging of the bottom cell with the top one. The content of R cell is enclosed within "…{r}" and "…"</t>
  </si>
  <si>
    <t xml:space="preserve">For the given combination, selecting Coalesce Cell option for the bottom cell results in merging of the bottom cell with the top one. </t>
  </si>
  <si>
    <t>For the given combination, selecting Coalesce Cell option for the 3rd cell from the bottom results in merging of the bottom cell with the second one. Then Coalesce Cell option for 2nd cell(having coalesced content of previously existing 3rd cell) is clicked. The content of R cell is enclosed within "…{r}" and "…" and hence segregated from the contents of Markdown cells</t>
  </si>
  <si>
    <t>Notebook with a combination of 3 cells, say a R cell and two Markdown cells ,each containing some code</t>
  </si>
  <si>
    <t>A notebooks containg at least two cells, each with some code</t>
  </si>
  <si>
    <t>2.The checkbox adjacent to Upload To Notebook option should be unclick able</t>
  </si>
  <si>
    <t>3.Using Browse option, select an empty file</t>
  </si>
  <si>
    <t>3.Using Browse option, select multiple files</t>
  </si>
  <si>
    <t>While executing various commands in a notebook and trying out the various features present in the Rcloud main page, if some error occurs in a particular session, then it is displayed in the Sessions div.Here, one example test case is shown(using invalid notebook id for loading)</t>
  </si>
  <si>
    <t>While executing various commands in a notebook and trying out the various features present in the Rcloud main page, if some error occurs in a particular session, then it is displayed in the Sessions div.Here, one example test case is shown(using invalid notebook id for loading). Clicking the close icon closes the error message</t>
  </si>
  <si>
    <t>The contents of the uploaded file should be visible in the Assets div</t>
  </si>
  <si>
    <t>The file should not get uploaded, nor the contents visible in Assets div before forking</t>
  </si>
  <si>
    <t>The asset should be successfully removed from the Notebook</t>
  </si>
  <si>
    <t>If user tries to create assets of different languages, although the assets will be created, selecting the entire asset content and selecting ctrl+enter will execute only for .R and .md cells. For the rest it will give error message in Session div</t>
  </si>
  <si>
    <t>An editable notebook with at least one asset is loaded</t>
  </si>
  <si>
    <t>User has at least two notebooks in the Notebooks div</t>
  </si>
  <si>
    <t xml:space="preserve">If the contents of a notebook in 1st tab(1st Rcloud session) is modified, then the change should be reflected for the notebook in the 2nd tab </t>
  </si>
  <si>
    <t>For the "Search" option, the text entered in the text box for 'full-text search' should belong to the set of Unicode characters, which are supported in Rcloud</t>
  </si>
  <si>
    <t>3. Enter the Unicode characters as Full-text to be searched</t>
  </si>
  <si>
    <t>Displays the error message "no results found"</t>
  </si>
  <si>
    <t xml:space="preserve">If the title of an asset is searched, only the Notebook descriptions should be displayed </t>
  </si>
  <si>
    <t xml:space="preserve">Notebook descriptions containing Searched asset should be displayed </t>
  </si>
  <si>
    <t>Rcloud and Solr should be successfully installed and running with at least one notebook containing the same content in asset and comment</t>
  </si>
  <si>
    <t>Search results should display the Notebook Descriptions when a text belonging to the Comments of the respective Notebook is searched for. The commenter name should also be mentioned.</t>
  </si>
  <si>
    <t>2. Edit multiple cells from multiple Notebooks</t>
  </si>
  <si>
    <t xml:space="preserve">Display the date on which the notebook was last modified under the heading "modified at" </t>
  </si>
  <si>
    <t>1. Verify that the date is displayed on which the notebook was last modified under the heading "modified at" in the search results</t>
  </si>
  <si>
    <t xml:space="preserve">Display the time at which the notebook was last modified, along with the date, under the heading "modified at" </t>
  </si>
  <si>
    <t>1. Verify that the time is displayed at which the notebook was last modified, on the side of the date, under the heading "modified at" in the search results</t>
  </si>
  <si>
    <t xml:space="preserve">The time is displayed along with the date when notebook was last modified, under the heading "modified at" </t>
  </si>
  <si>
    <t>2. Text searched is highlighted in the text area when searched in double quotes</t>
  </si>
  <si>
    <t>The existence of variables present in a notebook is session dependent. After switching to another notebook and returning back , unless re-initialized, the variables would be inaccessible</t>
  </si>
  <si>
    <t>A notebook with some initialized or executed variables should be present</t>
  </si>
  <si>
    <t>Unless re-initialized, the variables would be inaccessible</t>
  </si>
  <si>
    <t>3.Try accessing any of the existing variables without re-initializing it</t>
  </si>
  <si>
    <t>The cell should not get deleted, only it's position should change</t>
  </si>
  <si>
    <t>A notebook containing at least 2 cells</t>
  </si>
  <si>
    <t>The new cell created should also be present in GitHub</t>
  </si>
  <si>
    <t>2.Select Open in GitHub</t>
  </si>
  <si>
    <t>Under settings div, present in the left side panel, if the checkbox for 'Show prompt cell' is selected, then prompt cell will be visible in all the notebooks</t>
  </si>
  <si>
    <t>Prompt cell is displayed for all the notebooks</t>
  </si>
  <si>
    <t>Under the workspace div, present in the right-side panel, if the page is reloaded the workspace is empty</t>
  </si>
  <si>
    <t>Under the workspace div, present in the right-side panel, if a data frame is created, then it is shown in the data section in the workspace div</t>
  </si>
  <si>
    <t>Rcloud main page is loaded with a sample code having data frame</t>
  </si>
  <si>
    <t>1. Write a valid code having a data frame</t>
  </si>
  <si>
    <t>The data frame is displayed in the data section under workspace div</t>
  </si>
  <si>
    <t>4. Verify whether the data frame is displayed under the Data section</t>
  </si>
  <si>
    <t>Data frame</t>
  </si>
  <si>
    <t>Under the data frame div, present in the right-side panel, if a data frame is created, then it is shown in the data section in the data frame div</t>
  </si>
  <si>
    <t>The data frame is displayed under the Data frame div</t>
  </si>
  <si>
    <t>4. Click on the 'data frame' link.</t>
  </si>
  <si>
    <t>Under the Data frame div, present in the right-side panel, if the values of the variables in the code is changed it should be updated  in the Data frame div</t>
  </si>
  <si>
    <t>4. Click on the Data frame link under workspace div</t>
  </si>
  <si>
    <t>Under the Data frame div, present in the right-side panel, if the page is reloaded , then the data frame div is empty</t>
  </si>
  <si>
    <t>Data frame div is empty</t>
  </si>
  <si>
    <t>3. Click on the Data frame link under workspace div</t>
  </si>
  <si>
    <t>Under the Data frame div, present in the right-side panel, if new data frame is opened, it will be displayed in the data frame div replacing the existing data frame</t>
  </si>
  <si>
    <t>1. Write a valid code having a more than one data frame</t>
  </si>
  <si>
    <t>The other data frame is displayed replacing the existing data frame in the Data frame div</t>
  </si>
  <si>
    <t>4. Open another data frame</t>
  </si>
  <si>
    <t>Scrollbar in data frame</t>
  </si>
  <si>
    <t>Under the Data frame div, present in the right-side panel, if new data frame is opened, scrollbar should be displayed under the data frame div</t>
  </si>
  <si>
    <t xml:space="preserve">Scrollbar is displayed and working in the data frame div </t>
  </si>
  <si>
    <t>Username of the user who entered the comment is to be displayed besides the comment, in the comments div</t>
  </si>
  <si>
    <t>The comment is displayed along with the username</t>
  </si>
  <si>
    <t xml:space="preserve">For a notebook having history version with a tag name, the particular history version can be loaded by mentioning tag name along with notebook Id   </t>
  </si>
  <si>
    <t xml:space="preserve">Disabling the page link  </t>
  </si>
  <si>
    <t xml:space="preserve">When the keyword is searched, it may be present in comments, assets, or any other places at a time.
So the search results should show that keyword separately highlighted at all the divs it occurred. </t>
  </si>
  <si>
    <t>1. Click on the search div</t>
  </si>
  <si>
    <t>3.Try accessing any of previous commands in prompt cell using 'up' arrow key</t>
  </si>
  <si>
    <t>User should have a valid GitHub Account with an application created for Rcloud.</t>
  </si>
  <si>
    <t>Notebook info</t>
  </si>
  <si>
    <t>Notebook info icon</t>
  </si>
  <si>
    <t>To verify the disappearance of popover when the 'notebook info' option is clicked twice</t>
  </si>
  <si>
    <t>To verify the disappearance of popover when the 'notebook info' option for other notebook is clicked</t>
  </si>
  <si>
    <t xml:space="preserve"> Executing cell status shows "Computing" and non-executed cell status shows "Waiting"</t>
  </si>
  <si>
    <t>Clicking the individual run of the cell for multiple cells shows output of the cells executed in the order of execution</t>
  </si>
  <si>
    <t>Output of the cells executed is shown in the order of execution</t>
  </si>
  <si>
    <t>The changes made in the code in the cell during execution are not reflected in the current output</t>
  </si>
  <si>
    <t>The output doesn’t show the changes but runs the version of the cell when the Run button was clicked</t>
  </si>
  <si>
    <t>As the prompt cell should not move, the cursor should not change to hand-tool while hovering over the prompt cell panel</t>
  </si>
  <si>
    <t>The find functionality will be invoked</t>
  </si>
  <si>
    <t>The Replace functionality will be invoked</t>
  </si>
  <si>
    <t>The replaced texts should be heighted in green</t>
  </si>
  <si>
    <t>the cell status icon shows an open circle</t>
  </si>
  <si>
    <t>For a cell ran from the individual run button for the cell, the running cell shows a blue spinner as the cell status</t>
  </si>
  <si>
    <t>For a cell which has had an error on execution, the cell shows a red exclamation as the cell status</t>
  </si>
  <si>
    <t>For a a notebook with multiple cells, when a cell is moved below another cell, the cell number is changed to the number succeeding the cell number  of the cell below</t>
  </si>
  <si>
    <t xml:space="preserve"> The cell number is changed to the number succeeding the cell number  of the cell below</t>
  </si>
  <si>
    <t>1. Login to Main page (user is logged-in to the GitHub account)</t>
  </si>
  <si>
    <t>To load the main page of Rcloud given that the user is logged-in to the GitHub account</t>
  </si>
  <si>
    <t>2. Login to Main page (user is not logged-in to the GitHub account)</t>
  </si>
  <si>
    <t>To load the main page of Rcloud given that the user is not logged-in to the GitHub account. The 'login.R' page will be re-directed to the GitHub page asking for credentials and then it will load the main page of Rcloud</t>
  </si>
  <si>
    <t>3. Click on Stop icon before completion of Run all operation</t>
  </si>
  <si>
    <t>User has a notebook with multiple cells with invalid codes in some cells</t>
  </si>
  <si>
    <t>2. Copy some code from non editable cells</t>
  </si>
  <si>
    <t>The code is pasted successfully line by line</t>
  </si>
  <si>
    <t>User is able to copy the code from any cells in non editable mode to any other cell or text area</t>
  </si>
  <si>
    <t>User is able to copy the code from any cells in editable mode to any other cell or text area</t>
  </si>
  <si>
    <t>2. Copy some code from cells in editable mode</t>
  </si>
  <si>
    <t>Copying code from cells in editable mode</t>
  </si>
  <si>
    <t>Copying code from cells in non editable mode</t>
  </si>
  <si>
    <t>47.1.2</t>
  </si>
  <si>
    <t xml:space="preserve">Copying code from cells in editable mode </t>
  </si>
  <si>
    <t xml:space="preserve">Copying code from cells in non editable mode </t>
  </si>
  <si>
    <t>2. Click on the '+' icon present on prompt cell</t>
  </si>
  <si>
    <t>2. Click on the '+' icon present in cell options</t>
  </si>
  <si>
    <t>3. Click on 'toggle edit' option present in cell options</t>
  </si>
  <si>
    <t>3. Click any where in cell area</t>
  </si>
  <si>
    <t>Clicking the Stop button stops the execution of all cells  in the notebook</t>
  </si>
  <si>
    <t>3. Split a cell</t>
  </si>
  <si>
    <t>The date is displayed when notebook was last modified, under the heading "modified at" in the search results</t>
  </si>
  <si>
    <t>All the occurrences of the text searched for, should be highlighted in the contents of the Notebook displayed in the text area in the search results. The text should be searched without double quotes</t>
  </si>
  <si>
    <t>All the occurrences of the text searched for, should be highlighted in the contents of the Notebook displayed in the text area in the search results. The text should be searched with double quotes</t>
  </si>
  <si>
    <t>The search result should display the star and its respective count for all the notebooks, present on the side of the Notebook description</t>
  </si>
  <si>
    <t xml:space="preserve">On clicking the 'x' option beside the asset name in the Asset div, the asset should get removed from the notebook. </t>
  </si>
  <si>
    <t>55.1.1</t>
  </si>
  <si>
    <t>Show Terse Version Dates' Checkbox</t>
  </si>
  <si>
    <t>Show Terse version Dates' checkbox is selected</t>
  </si>
  <si>
    <t>When "Show Terse version Dates" checkbox is selected, for the history versions of any notebook, the last modified date is displayed only once for all the history versions on that date. However the last modified time is displayed for all the history versions</t>
  </si>
  <si>
    <t>User has a notebook which is modified sevaral times on different dates</t>
  </si>
  <si>
    <t xml:space="preserve">1. Load Rcloud main page </t>
  </si>
  <si>
    <t>2. Click on settings div</t>
  </si>
  <si>
    <t xml:space="preserve">3. Select the "Show Terse Version Dates' checkbox </t>
  </si>
  <si>
    <t xml:space="preserve">For the history versions of any notebook, the last modified date is shown only once for all the history versions generated on that date </t>
  </si>
  <si>
    <t>55.1.2</t>
  </si>
  <si>
    <t>Show Terse version Dates' checkbox is not selected</t>
  </si>
  <si>
    <t>When "Show Terse version Dates" checkbox is not selected, for the history versions of any notebook, the last modified date is displayed along with the time for all the history versions on that date.</t>
  </si>
  <si>
    <t xml:space="preserve">3. Uncheck the "Show Terse Version Dates' checkbox </t>
  </si>
  <si>
    <t xml:space="preserve">For the history versions of any notebook, the last modified date is shown for all the history versions generated on that date </t>
  </si>
  <si>
    <t>Enable Extensions</t>
  </si>
  <si>
    <t>55.2.1</t>
  </si>
  <si>
    <t>Enable an extension</t>
  </si>
  <si>
    <t>3. Write the name of extension in the field specified and press 'Enter'</t>
  </si>
  <si>
    <t>4. Reload the Rcloud</t>
  </si>
  <si>
    <t xml:space="preserve">User can enable any extension from the given set of extensions according the requirements while using Rcloud. The features of the perticular extension will be enabled in Rcloud when the name of that extension will be specified in field under 'Enable Extensions' </t>
  </si>
  <si>
    <t xml:space="preserve">Features related to the perticular extension that is enabled will be available to the user </t>
  </si>
  <si>
    <t>Enable multiple Extensions</t>
  </si>
  <si>
    <t>3. Write the name of multiple extensions separated by comma in the field specified and press 'Enter'</t>
  </si>
  <si>
    <t xml:space="preserve">Features related to the all extension that are enabled will be available to the user </t>
  </si>
  <si>
    <t>55.2.2</t>
  </si>
  <si>
    <t>55.2.3</t>
  </si>
  <si>
    <t>The name of the enabled extension will be retained on the 'Enable Extensions' field unless and until user removes it manually</t>
  </si>
  <si>
    <t>Retain the extension name</t>
  </si>
  <si>
    <t>The name of the extension will be visible in unless and until user manually remove it and press enter</t>
  </si>
  <si>
    <t>User is logged into Rcloud along with any extension enabled</t>
  </si>
  <si>
    <t>3. Reload the Rcloud</t>
  </si>
  <si>
    <t>55.2.4</t>
  </si>
  <si>
    <t xml:space="preserve">3. Remove the name from 'Enable Extension' field and press enter </t>
  </si>
  <si>
    <t xml:space="preserve">The features related to removed extension will be disabled </t>
  </si>
  <si>
    <t>Disable Extensions</t>
  </si>
  <si>
    <t>55.3.1</t>
  </si>
  <si>
    <t>Disable an extension</t>
  </si>
  <si>
    <t xml:space="preserve">User can disable any extension from the given set of extensions according the requirements while using Rcloud. The features of the perticular extension will be disabled in Rcloud when the name of that extension will be specified in field under 'Disable Extensions' </t>
  </si>
  <si>
    <t xml:space="preserve">Features related to the perticular extension that is Disabled will not be available to the user </t>
  </si>
  <si>
    <t>55.3.2</t>
  </si>
  <si>
    <t>Disable multiple Extensions</t>
  </si>
  <si>
    <t xml:space="preserve">User can enable any number of extension from the given set of extensions according the requirements while using Rcloud. The features of the perticular extensions will be enabled in Rcloud when the name of the extensions will be specified in field under 'Enable Extensions' </t>
  </si>
  <si>
    <t xml:space="preserve">User can disable any number of extension from the given set of extensions according the requirements while using Rcloud. The features of the perticular extensions will be Disabled in Rcloud when the name of the extension will be specified in field under 'Disable Extensions' </t>
  </si>
  <si>
    <t xml:space="preserve">Features related to the all extension that are disabled will not be available to the user </t>
  </si>
  <si>
    <t>55.3.3</t>
  </si>
  <si>
    <t>The name of the enabled extension will be retained on the 'Disable Extensions' field unless and until user removes it manually</t>
  </si>
  <si>
    <t>55.3.4</t>
  </si>
  <si>
    <t>When the name of any extension is removed from the 'Enable Extensions' field, that perticular extension is disabled if that extension is disabled by default</t>
  </si>
  <si>
    <t>Disable the extension when the name is removed from "Enable Extensions" field</t>
  </si>
  <si>
    <t xml:space="preserve">3. Remove the name from 'Disable Extension' field and press enter </t>
  </si>
  <si>
    <t>Enable the extension when the name is removed from "Disable Extensions" field</t>
  </si>
  <si>
    <t>When the name of any extension is removed from the 'Disable Extensions' field, that perticular extension is Enabled if that extension is Enabled by default</t>
  </si>
  <si>
    <t>User is logged into Rcloud along with any extension disabled</t>
  </si>
  <si>
    <t xml:space="preserve">The features related to removed extension will be enabled </t>
  </si>
  <si>
    <t>New Notebook Prefix</t>
  </si>
  <si>
    <t>55.4.1</t>
  </si>
  <si>
    <t>Enter alphabets only (A-Z, a-z)  as notebook prefix</t>
  </si>
  <si>
    <t>1. Click on settings div</t>
  </si>
  <si>
    <t>2. Enter the prefix name in the field under 'New Notebook Prefix'</t>
  </si>
  <si>
    <t>3. Press Enter</t>
  </si>
  <si>
    <t>4. Create new notebook</t>
  </si>
  <si>
    <t>The prefix name provided will be reflected in both Notebooks div and notebook title</t>
  </si>
  <si>
    <t>55.4.2</t>
  </si>
  <si>
    <t>Enter numerics only (0-9) as notebook prefix</t>
  </si>
  <si>
    <t>55.4.3</t>
  </si>
  <si>
    <t>55.4.4</t>
  </si>
  <si>
    <t>55.4.5</t>
  </si>
  <si>
    <t>55.4.6</t>
  </si>
  <si>
    <t>55.4.7</t>
  </si>
  <si>
    <t>Enter both alphabets(A-Z, a-z) and numerics (0-9) as notebook prefix</t>
  </si>
  <si>
    <t>Enter special characters(e.g- ^,&amp;,#,@) as notebook prefix</t>
  </si>
  <si>
    <t>Enter both alphabets(A-Z, a-z) and special characters(e.g- ^,&amp;,#,@) as notebook prefix</t>
  </si>
  <si>
    <t>Enter both numeric(0-9) and special characters(e.g- ^,&amp;,#,@) as notebook prefix</t>
  </si>
  <si>
    <t>Enter alphabets(A-Z, a-z), numeric(0-9) and special characters(e.g- ^,&amp;,#,@) as notebook prefix</t>
  </si>
  <si>
    <t>1. Display Text under "Search Keyword" text box</t>
  </si>
  <si>
    <t xml:space="preserve">The text box for search results should display the full-text searched in the text box for "Search Keyword" </t>
  </si>
  <si>
    <t>1. Verify that the div displays the full-text searched beside the text box for "Search Keyword"</t>
  </si>
  <si>
    <t>Clicking on the Stop button stops the execution of the currently executing and waiting cells and show canalled status indicated by splat</t>
  </si>
  <si>
    <t>de-scoped</t>
  </si>
  <si>
    <t>Username of the commenter</t>
  </si>
  <si>
    <t xml:space="preserve">Notebook Folder </t>
  </si>
  <si>
    <t>Creating notebook folder</t>
  </si>
  <si>
    <t>56.1.1</t>
  </si>
  <si>
    <t>Renaming notebook</t>
  </si>
  <si>
    <t xml:space="preserve">A notebook folder/tree can be created by renaming the notebook and while renaming it, adding forward slash '/' in between the notebook name. The text before the '/' will be notebook folder/tree name </t>
  </si>
  <si>
    <t xml:space="preserve">Logged in to Rcloud </t>
  </si>
  <si>
    <t>The newly created notebook will be displayed under the folder/tree</t>
  </si>
  <si>
    <t>2. Click on the notebook title to rename it</t>
  </si>
  <si>
    <t>3. Add desired folder name followed by the forward slash '/' and then the notebook name</t>
  </si>
  <si>
    <t>56.1.2</t>
  </si>
  <si>
    <t>Notebook prefix</t>
  </si>
  <si>
    <t>Notebook prefix feature can be used to create the notebook tree. The notebook prefix can include the tree/folder name specified within. All the new notebooks will be grouped automatically under the folder/tree</t>
  </si>
  <si>
    <t>1. Open the settings div</t>
  </si>
  <si>
    <t>All the newly created notebooks will automatically be in the notebook tree</t>
  </si>
  <si>
    <t xml:space="preserve">2. Specify the notebook prefix along with the folder name </t>
  </si>
  <si>
    <t>3. Create new notebook</t>
  </si>
  <si>
    <t>Folder/tree Renaming</t>
  </si>
  <si>
    <t>56.2.1</t>
  </si>
  <si>
    <t>From Notebooks div</t>
  </si>
  <si>
    <t>The Notebook folder/tree name can be altered/renamed from notebooks div. First click on folder name will open the notebook tree, second click on the folder name will make it editable tehn we can change the folder name.The changed folder name will be reflected immediately.</t>
  </si>
  <si>
    <t>Logged in to Rcloud and any Notebook tree/folder present in Notebooks div</t>
  </si>
  <si>
    <t>1. Open Notebook div</t>
  </si>
  <si>
    <t>The folder name will be editable after second click and altered name will be reflected immediately in Notebooks div</t>
  </si>
  <si>
    <t>2 Click on any Notebook folder/tree and expand it</t>
  </si>
  <si>
    <t xml:space="preserve">3. Again click on the folder name </t>
  </si>
  <si>
    <t>4.Change the folder name</t>
  </si>
  <si>
    <t>56.2.2</t>
  </si>
  <si>
    <t>Whitespace as folder name</t>
  </si>
  <si>
    <t>User will not be allowed to use only white space or empty folder name while renaming the notebook folder/tree</t>
  </si>
  <si>
    <t xml:space="preserve">The folder name will not be altered </t>
  </si>
  <si>
    <t>4.Change the folder name to white space only</t>
  </si>
  <si>
    <t>Forking Notebook tree/folder</t>
  </si>
  <si>
    <t>56.3.1</t>
  </si>
  <si>
    <t>Fork option visibility</t>
  </si>
  <si>
    <t>The fork option for the notebook tree will be present beside the folder/tree name in the notebooks div and it will be accessible only if the notebook tree is expanded</t>
  </si>
  <si>
    <t>The fork option will be visibe for the notebook tree/folder</t>
  </si>
  <si>
    <t>3. Hover over the notebook folder name</t>
  </si>
  <si>
    <t>56.3.2</t>
  </si>
  <si>
    <t>Forking Other users notebook tree</t>
  </si>
  <si>
    <t xml:space="preserve">The whole notebook tree belonging to the other user can be forked to the 'My Notebooks' by clicking on the fork option present adjacent to the folder name and a copy of that folder with same name and contents will be created in 'My Notebooks' for the logged in user </t>
  </si>
  <si>
    <t>Logged in to Rcloud and any Notebook tree/folder present in Notebooks div of other user</t>
  </si>
  <si>
    <t>1. Click on 'All notebooks' from notebooks div</t>
  </si>
  <si>
    <t xml:space="preserve">The new folder with the same name and contents from other user's notebook folder will be created in My Notebooks  </t>
  </si>
  <si>
    <t xml:space="preserve">2. Click on any other user's notebook tree </t>
  </si>
  <si>
    <t>3. Look for any user created notebook folder/tree</t>
  </si>
  <si>
    <t>4. Expand that notebook tree</t>
  </si>
  <si>
    <t>5. Click on the fork option besides notebook tree name</t>
  </si>
  <si>
    <t>56.3.3</t>
  </si>
  <si>
    <t>Forking Other users notebook tree more than once</t>
  </si>
  <si>
    <t>5. Click on the fork option besides notebook tree name more than once</t>
  </si>
  <si>
    <t>56.3.4</t>
  </si>
  <si>
    <t xml:space="preserve">Forking single notebook from other users notebook folder </t>
  </si>
  <si>
    <t xml:space="preserve">When a single notebook belonging to other user's notebook folder is forked a copy of that notebook inside the folder will be created in the "My Notebooks"  </t>
  </si>
  <si>
    <t>The notebook will be forked along with the folder name</t>
  </si>
  <si>
    <t xml:space="preserve">5. load any notebook from that tree </t>
  </si>
  <si>
    <t>6. Fork that notebook</t>
  </si>
  <si>
    <t>56.3.5</t>
  </si>
  <si>
    <t>Forking single notebook from other users notebook folder multiple times</t>
  </si>
  <si>
    <t>Multiple copies of that notebook will be created with incrementing the postfix number  inside the same folder</t>
  </si>
  <si>
    <t>6. Fork that notebook more than once</t>
  </si>
  <si>
    <t>56.3.6</t>
  </si>
  <si>
    <t>Forking own notebook tree</t>
  </si>
  <si>
    <t xml:space="preserve">The whole notebook tree present in 'My Notebooks' can be forked by clicking on the fork option present adjacent to the folder name and a copy of that folder with same name and incremented postfix number and contents will be created in 'My Notebooks'  </t>
  </si>
  <si>
    <t>1. Click on 'My Notebooks' from notebooks div</t>
  </si>
  <si>
    <t xml:space="preserve">The new folder with the same name with incremented postfix  and contents will be created in My Notebooks  </t>
  </si>
  <si>
    <t>56.3.7</t>
  </si>
  <si>
    <t>Forking own notebook tree more than once</t>
  </si>
  <si>
    <t xml:space="preserve">When any of our own notebook folders is forked more than once, multiple copies of the folder will be created in My Notebooks of logged in user. The folder name will be the same along with the posstfix number that is incremented with every fork </t>
  </si>
  <si>
    <t xml:space="preserve">The new folder with the same name along with the incremented postfix number and same contents will be created in My Notebooks  </t>
  </si>
  <si>
    <t>56.3.8</t>
  </si>
  <si>
    <t xml:space="preserve">Forking single own notebook from notebook folder </t>
  </si>
  <si>
    <t xml:space="preserve">When a single notebook belonging own notebook tree is forked, a copy of that notebook inside the same folder  with incremented postfix number will be created in the "My Notebooks"  </t>
  </si>
  <si>
    <t>1. Click on 'My notebooks' from notebooks div</t>
  </si>
  <si>
    <t xml:space="preserve">The notebook will be forked within the same folder and will have same name with incrementing the postfix number </t>
  </si>
  <si>
    <t>56.3.9</t>
  </si>
  <si>
    <t>Forking single own notebook from notebook folder multiple times</t>
  </si>
  <si>
    <t xml:space="preserve">When a single notebook belonging own notebook tree is forked multiple times, multiple copies of that notebook inside the same folder  with incremented postfix number will be created in the "My Notebooks"  </t>
  </si>
  <si>
    <t xml:space="preserve">Logged in to Rcloud and any Notebook tree/folder present in Notebooks div </t>
  </si>
  <si>
    <t>2. Look for any user created notebook folder/tree</t>
  </si>
  <si>
    <t>3. Expand that notebook tree</t>
  </si>
  <si>
    <t xml:space="preserve">4. load any notebook from that tree </t>
  </si>
  <si>
    <t>5. Fork that notebook more than once</t>
  </si>
  <si>
    <t>56.3.10</t>
  </si>
  <si>
    <t>Star Count after forking folder</t>
  </si>
  <si>
    <t>When any notebook tree belonging to other user is forked all the notebooks from that notebook tree get forked with star count 1 and displayed in 'My Notebooks' in Notebooks div</t>
  </si>
  <si>
    <t>All notebooks inside the newly forked folder in 'My Notebooks' will show star count 1</t>
  </si>
  <si>
    <t>Delete folder</t>
  </si>
  <si>
    <t>56.4.1</t>
  </si>
  <si>
    <t>Deleting the notebook folder/tree</t>
  </si>
  <si>
    <t>The notebook tree/folder will get deleted after deleting all the individual notebooks from that folder</t>
  </si>
  <si>
    <t>The folder will be deleted after the last notebook from that folder will be deleted</t>
  </si>
  <si>
    <t xml:space="preserve">4. delete all the notebooks one by one </t>
  </si>
  <si>
    <t>Notebook Folder</t>
  </si>
  <si>
    <t>NA</t>
  </si>
  <si>
    <t>Different data lakes</t>
  </si>
  <si>
    <t xml:space="preserve">Load notebook </t>
  </si>
  <si>
    <t>default data lake</t>
  </si>
  <si>
    <t>All the notebooks from default data lake will get loaded without specifyng any source name in url</t>
  </si>
  <si>
    <t>access to default data lake</t>
  </si>
  <si>
    <t>1. login to Rcloud</t>
  </si>
  <si>
    <t xml:space="preserve">when any notebook from same data lake is loaded with specifying ID in the url, it will get loaded successfully without any mention of source name in url </t>
  </si>
  <si>
    <t>2. Load any notebook from the same data lake using notebook ID</t>
  </si>
  <si>
    <t>3.  Observe for the url without source name specified</t>
  </si>
  <si>
    <t>foreign data lake with source name</t>
  </si>
  <si>
    <t>The notebook from foreign data lake will be loaded successfully if the source name is specified in url</t>
  </si>
  <si>
    <t>Login to Rcloud</t>
  </si>
  <si>
    <t>1. load the 'edit.html' url with specifying the notebook ID and the source  name in url</t>
  </si>
  <si>
    <t xml:space="preserve">when any notebook from foreign data lake is loaded with specifying ID along with source name in the url, it will get loaded successfully </t>
  </si>
  <si>
    <t>2. Observe for the notebook from foreign data lake to be loaded in read only mode</t>
  </si>
  <si>
    <t>foreign data lake without source name</t>
  </si>
  <si>
    <t>The notebook from foreign data lake will not be loaded  if the source name is not specified in url. Instead it will throw error in session div</t>
  </si>
  <si>
    <t xml:space="preserve">when any notebook from foreign data lake is loaded with specifying ID  and without source name in the url, it won't get loaded instead it will throw error in session div </t>
  </si>
  <si>
    <t>2. Observe for the notebook from foreign data lake not to be loaded and an error in session div</t>
  </si>
  <si>
    <t>foreign data lake with incorrect source name</t>
  </si>
  <si>
    <t>The notebook from foreign data lake will not get loaded  if incorrect source name is specified in url</t>
  </si>
  <si>
    <t xml:space="preserve">when any notebook from foreign data lake is loaded with specifying ID  and with incorrect source name in the url, it won't get loaded instead it will throw error in session div </t>
  </si>
  <si>
    <t>2. Observe for the error in session div</t>
  </si>
  <si>
    <t>Notebook Name Color</t>
  </si>
  <si>
    <t>Notebook from default lake</t>
  </si>
  <si>
    <t>All the notebooks from the notebooks div belonging to default lake will be displayed in dark  gray color</t>
  </si>
  <si>
    <t>1. Observe the for the notebook name</t>
  </si>
  <si>
    <t>Notebook from foreign lake</t>
  </si>
  <si>
    <t>All the notebooks from the notebooks div belonging to foreign lake will be displayed in green color</t>
  </si>
  <si>
    <t>1. Load any Notebook from foreign data lake 
2. Observe the name of loaded notebook</t>
  </si>
  <si>
    <t>Notebook visibility</t>
  </si>
  <si>
    <t>Notebooks from default lake</t>
  </si>
  <si>
    <t xml:space="preserve">Notebooks belonging to the default data lake will always be visible in Notebook div  </t>
  </si>
  <si>
    <t xml:space="preserve">1. Observe the notebooks div </t>
  </si>
  <si>
    <t>All the notebooks should always be visible in notebooks div</t>
  </si>
  <si>
    <t>Notebooks from foreign lake</t>
  </si>
  <si>
    <t>Notebooks belonging to the foreign data lake will be visible Notebook div only after loading them specifying the correct source name and will remain visible till the Rcloud session is ON</t>
  </si>
  <si>
    <t>1. Load any Notebook from foreign data lake 
2. Log out and log back in to Rcloud
3. Observe the notebook in notbooks div</t>
  </si>
  <si>
    <t>Notebook from foreign data lake remains visible till the Rcloud session reconnects</t>
  </si>
  <si>
    <t>Starred Notebook from foreign data lake</t>
  </si>
  <si>
    <t>If the notebook belonging to foreign data lake is starred, then it will remain visible all time in the Notebooks div regardless of the Rcloud session</t>
  </si>
  <si>
    <t>1. Load any Notebook from foreign data lake</t>
  </si>
  <si>
    <t>Notebook from foreign data lake remains visible all the time</t>
  </si>
  <si>
    <t>2. Star the notebook</t>
  </si>
  <si>
    <t xml:space="preserve">3. switch to other notebook </t>
  </si>
  <si>
    <t>3. Log out and log back in to Rcloud</t>
  </si>
  <si>
    <t>4 Observe for the previously loaded</t>
  </si>
  <si>
    <t>Star Count</t>
  </si>
  <si>
    <t>Star count when loaded</t>
  </si>
  <si>
    <t>When  the notebook from foreign data lake is loaded, the star count will be zero.</t>
  </si>
  <si>
    <t>The notebook from foreign data lake will show zero star count</t>
  </si>
  <si>
    <t>2. observe the star count of foreign notebook</t>
  </si>
  <si>
    <t>Star the notebook</t>
  </si>
  <si>
    <t>When  the notebook from foreign data lake is loaded, user can star that notebook and after starring that notebook will displayed in "People I Starred" list along with the name of the author of that notebook and incremented star count</t>
  </si>
  <si>
    <t>The star count for the foreign notebook will be incremented and the notebook will be visible in "People I Starred" in Notebooks div</t>
  </si>
  <si>
    <t xml:space="preserve">3. Observe that notebook in "People I starred" </t>
  </si>
  <si>
    <t>4. Observe the star count</t>
  </si>
  <si>
    <t>Star count reflection across data lakes</t>
  </si>
  <si>
    <t>For the foreign notebooks, if they are starred when they are loaded in some other data lake, the updated star count along with the username of starring user will not be reflected in its original data lake</t>
  </si>
  <si>
    <t xml:space="preserve">The in the original data lake will not display the incremented star count and username of starrig user from foreign data lake   </t>
  </si>
  <si>
    <t xml:space="preserve">3. Login to the data lake from which the notebook in step 1 is loaded </t>
  </si>
  <si>
    <t>Fork</t>
  </si>
  <si>
    <t xml:space="preserve">Forking notebook </t>
  </si>
  <si>
    <t>The notebook belonging to the foreign data lake that is currently loaded will be forked successfully after clicking on the fork option present in Navbar. The forked notebook will be displayed in "My Notebooks" in Notebooks div</t>
  </si>
  <si>
    <t xml:space="preserve">Login to Rcloud </t>
  </si>
  <si>
    <t>The foreign notebook will be forked successfully and will be displayed in "My Notebooks" with dark gray color</t>
  </si>
  <si>
    <t>2. Fork the currently loaded foreign notebook</t>
  </si>
  <si>
    <t>3. Observe the forked notebook in "My Notebooks"</t>
  </si>
  <si>
    <t>Post Comment</t>
  </si>
  <si>
    <t>User will not be able to post any comment on notebooks from foreign data lake</t>
  </si>
  <si>
    <t>The comment will not be posted to the foreign notebook. Also the session div will throw error</t>
  </si>
  <si>
    <t xml:space="preserve">2. Open comments div </t>
  </si>
  <si>
    <t>3. Try to post any comment</t>
  </si>
  <si>
    <t>Previous comments</t>
  </si>
  <si>
    <t>User will be able to see all the comments that are previously posted in the foreign notebook</t>
  </si>
  <si>
    <t xml:space="preserve">Login to Rcloud and  the foreign notebook to be loaded should have comments posted </t>
  </si>
  <si>
    <t>The comments that are previously posted to foreign notebook will be visible to user</t>
  </si>
  <si>
    <t xml:space="preserve">3. Observe the comments </t>
  </si>
  <si>
    <t>Comments update</t>
  </si>
  <si>
    <t>The updated comments from foreign data lake will be reflected in the primary data lake after page reload provided that the foreign notebook is still loaded</t>
  </si>
  <si>
    <t>Login to both data lakes</t>
  </si>
  <si>
    <t>The updated comments will be visible to user</t>
  </si>
  <si>
    <t>2. Open comments div and observe comments if any</t>
  </si>
  <si>
    <t>3. Comment on the same notebook using login to foreign data lake</t>
  </si>
  <si>
    <t>4. Reload page where the foreign notebook was loaded</t>
  </si>
  <si>
    <t>5. Observe the comments</t>
  </si>
  <si>
    <t xml:space="preserve">Shareable links </t>
  </si>
  <si>
    <t>View.html</t>
  </si>
  <si>
    <t>For a notebook loaded from foreign data lake, view.html page should be loaded successfully</t>
  </si>
  <si>
    <t>view.html page will be loaded for that notebook</t>
  </si>
  <si>
    <t xml:space="preserve">2. Select view.html from sharable link dropdown menu </t>
  </si>
  <si>
    <t>3. Click on the sharable link icon</t>
  </si>
  <si>
    <t>For a shiny notebook (supporting mini.html output) loaded from foreign data lake, shiny.html page should be loaded successfully</t>
  </si>
  <si>
    <t>shiny.html page will be loaded for that notebook</t>
  </si>
  <si>
    <t xml:space="preserve">2. Select shiny.html from sharable link dropdown menu </t>
  </si>
  <si>
    <t>For a notebook (supporting mini.html output)loaded from foreign data lake, mini.html page should be loaded successfully</t>
  </si>
  <si>
    <t>mini.html page will be loaded for that notebook</t>
  </si>
  <si>
    <t xml:space="preserve">2. Select mini.html from sharable link dropdown menu </t>
  </si>
  <si>
    <t>For a notebook (supporting Notebook.R output)loaded from foreign data lake, Notebook.R link should be loaded successfully</t>
  </si>
  <si>
    <t>Notebook.R page will be loaded for that notebook</t>
  </si>
  <si>
    <t xml:space="preserve">2. Select Notebook.R from sharable link dropdown menu </t>
  </si>
  <si>
    <t>Sharable links for anonymous user</t>
  </si>
  <si>
    <t>For a notebook belonging to foreign data lake, view.html page should not get loaded for anonymous login even if the source name is mentioned in url</t>
  </si>
  <si>
    <t>Logged out from Rcloud</t>
  </si>
  <si>
    <t xml:space="preserve">1. Load the "view.html" link for a foreign notebook with source name specified in url </t>
  </si>
  <si>
    <t>sharable link won't show the output instead it will display message for user to login</t>
  </si>
  <si>
    <t xml:space="preserve">For a shiny notebook( supporting shiny.html output) belonging to foreign data lake, shiny.html page should not get loaded for anonymous login even if the source name is mentioned in the url </t>
  </si>
  <si>
    <t xml:space="preserve">1. Load the "shiny.html" link for a foreign notebook with source name specified in url </t>
  </si>
  <si>
    <t xml:space="preserve">sharable link won't show the output instead it will display blank page </t>
  </si>
  <si>
    <t xml:space="preserve">For a mini notebook( supporting mini.html output) belonging to foreign data lake, mini.html page should not get loaded for anonymous login even if the source name is mentioned in the url </t>
  </si>
  <si>
    <t xml:space="preserve">1. Load the "mini.html" link for a foreign notebook with source name specified in url </t>
  </si>
  <si>
    <t xml:space="preserve">For a Notebook.R notebook( supporting Notebook.R output) belonging to foreign data lake, Notebook.R page should not get loaded for anonymous login even if the source name is mentioned in the url </t>
  </si>
  <si>
    <t xml:space="preserve">1. Load the "Notebook.R" link for a foreign notebook with source name specified in url </t>
  </si>
  <si>
    <t>Search</t>
  </si>
  <si>
    <t>Searching foreign notebooks with "All lakes" selected in Search div</t>
  </si>
  <si>
    <t>All the notebooks belonging to foreign data lake can be searched through the Search div if 'all lakes' option is selected in search div. The search div will show the results from foreign datalake in green while those from the primary data lake will be displayed in gray color</t>
  </si>
  <si>
    <t>1. Open search div</t>
  </si>
  <si>
    <t>The Search div will show all the results belonging to foreign data lakes as ell as primary data lake. The results from primary data lake will be in gray color while those from foreign data lake will be green colored</t>
  </si>
  <si>
    <t xml:space="preserve">2. Select 'all lakes' option </t>
  </si>
  <si>
    <t>3. Search for any keyword</t>
  </si>
  <si>
    <t>Advance Dropdown</t>
  </si>
  <si>
    <t>Open in github</t>
  </si>
  <si>
    <t>2. Click on Advance dropdown menu</t>
  </si>
  <si>
    <t>3. Click on 'Open in GitHub'</t>
  </si>
  <si>
    <t>Import External Notebook</t>
  </si>
  <si>
    <t xml:space="preserve">Import External notebooks freature will not work for notebook belonging to foreign data lake </t>
  </si>
  <si>
    <t>User wont be able to load the foreign notebooks using this feature</t>
  </si>
  <si>
    <t>3. Click on 'import external notebook'</t>
  </si>
  <si>
    <t>4. Try to load notebook from foreign data lake</t>
  </si>
  <si>
    <t>57.1.1</t>
  </si>
  <si>
    <t>57.1.2</t>
  </si>
  <si>
    <t>57.1.3</t>
  </si>
  <si>
    <t>57.1.4</t>
  </si>
  <si>
    <t>57.2.1</t>
  </si>
  <si>
    <t>57.2.2</t>
  </si>
  <si>
    <t>57.3.1</t>
  </si>
  <si>
    <t>57.3.2</t>
  </si>
  <si>
    <t>57.3.3</t>
  </si>
  <si>
    <t>57.4.1</t>
  </si>
  <si>
    <t>57.4.2</t>
  </si>
  <si>
    <t>57.4.3</t>
  </si>
  <si>
    <t>57.5.1</t>
  </si>
  <si>
    <t>57.6.1</t>
  </si>
  <si>
    <t>57.6.2</t>
  </si>
  <si>
    <t>57.6.3</t>
  </si>
  <si>
    <t>57.7.1</t>
  </si>
  <si>
    <t>57.7.2</t>
  </si>
  <si>
    <t>57.7.3</t>
  </si>
  <si>
    <t>57.7.4</t>
  </si>
  <si>
    <t>57.8.1</t>
  </si>
  <si>
    <t>57.8.2</t>
  </si>
  <si>
    <t>57.8.3</t>
  </si>
  <si>
    <t>57.8.4</t>
  </si>
  <si>
    <t>57.9.1</t>
  </si>
  <si>
    <t>57.10.1</t>
  </si>
  <si>
    <t>57.10.2</t>
  </si>
  <si>
    <t>For the "Search" option, the text entered in the text box for 'full-text search' will consist of the date on which the notebook was created/updated, like created_at: "2014-01-15T18:19:57Z"</t>
  </si>
  <si>
    <t>Notebook Group</t>
  </si>
  <si>
    <t>Creat new group</t>
  </si>
  <si>
    <t>Creating a new group</t>
  </si>
  <si>
    <t>Creating a new group from Manage group option</t>
  </si>
  <si>
    <t>User should be logged in to Rcloud home page</t>
  </si>
  <si>
    <t>1.Click on advanced dropdown options</t>
  </si>
  <si>
    <t>Group will be created with logged in user as Admin and group name will be displaed</t>
  </si>
  <si>
    <t xml:space="preserve">2. Click on Manage Group option </t>
  </si>
  <si>
    <t>3. Group management Prompt box appears, now click on create group option</t>
  </si>
  <si>
    <t>4. Enter the desired name for the group and click on Ok</t>
  </si>
  <si>
    <t>Creating a new group from Notebook info option</t>
  </si>
  <si>
    <t>User should be logged in to Rcloud home page, should have atleast one notebook</t>
  </si>
  <si>
    <t>1. Click on Notebook info option</t>
  </si>
  <si>
    <t>2. Notebook information pop over appears with Group : no group</t>
  </si>
  <si>
    <t>3. Now click on No group hyperlink</t>
  </si>
  <si>
    <t>4. Group management Prompt box appears and click on create group option</t>
  </si>
  <si>
    <t>5. Give the desired name and click on ok</t>
  </si>
  <si>
    <t>Check whether user can create a new group when he click on cancels</t>
  </si>
  <si>
    <t>4. Enter the desired name for the group and click on cancel</t>
  </si>
  <si>
    <t>5. Give the desired name and click on Cancel</t>
  </si>
  <si>
    <t>Rename group</t>
  </si>
  <si>
    <t>Renaming Group</t>
  </si>
  <si>
    <t>Check whethe user is able to rename the existing group or not</t>
  </si>
  <si>
    <t>User should be logged in to RCLoud and user should has one more existing groups</t>
  </si>
  <si>
    <t>The existing Group name should be renamed with the new name</t>
  </si>
  <si>
    <t>3. Group management Prompt box appears, now select a group from drop down menu option</t>
  </si>
  <si>
    <t>4. Give a desired name (other than existing) and click on Ok</t>
  </si>
  <si>
    <t>Check whether user is able to rename the existing group or not</t>
  </si>
  <si>
    <t>4. Group management Prompt box appears and select a group from drop down menu option</t>
  </si>
  <si>
    <t>5. Give a desired name (other than existing) and click on Ok</t>
  </si>
  <si>
    <t>Check whether when user clicks on cancel button while renaming</t>
  </si>
  <si>
    <t>4. Give a desired name (other than existing) and click on cancel</t>
  </si>
  <si>
    <t>5. Give a desired name (other than existing) and click on Cancel</t>
  </si>
  <si>
    <t>Check whether user can rename the Group with the existing group name</t>
  </si>
  <si>
    <t>4.Enter existing group name  and click on Ok button</t>
  </si>
  <si>
    <t>Modifying Group</t>
  </si>
  <si>
    <t>Modifying group with adding members</t>
  </si>
  <si>
    <t>Check whether user/admin can add members to the that group or not</t>
  </si>
  <si>
    <t>User/admin should be able to add the members to that Group</t>
  </si>
  <si>
    <t xml:space="preserve">4. Now click in Members field and enter the desired users name </t>
  </si>
  <si>
    <t>5. Now click on Ok button</t>
  </si>
  <si>
    <t>Check whether user/admin can add one more members to the that group or not</t>
  </si>
  <si>
    <t>User/admin should be able to add one or more members to that Group</t>
  </si>
  <si>
    <t>4. Now click in Members field and enter the desired users names</t>
  </si>
  <si>
    <t>Modifying group by removing single member</t>
  </si>
  <si>
    <t>Check whether user/admin can remove members from the group or not</t>
  </si>
  <si>
    <t>User should be logged in to RCLoud and user should has one more existing group with members</t>
  </si>
  <si>
    <t>Removed user shouldn't be present in members field of that group</t>
  </si>
  <si>
    <t xml:space="preserve">4. Now click in Members field and Hit backspace button from the keyboard to remove the desired user </t>
  </si>
  <si>
    <t>1.3.4</t>
  </si>
  <si>
    <t>Modifying group by removing more than one member</t>
  </si>
  <si>
    <t>User should be logged in to RCLoud and user should has one more existing groups with members  in it</t>
  </si>
  <si>
    <t>Removed users shouldn't be present in members field of that group</t>
  </si>
  <si>
    <t>4. Now click in Members field and Hit backspace button from the keyboard to remove the desired users</t>
  </si>
  <si>
    <t>Modifying group by adding admins</t>
  </si>
  <si>
    <t>Check whether user can add one more user as admin ( other than him) to the group or not</t>
  </si>
  <si>
    <t>User should be Logged in to Rcloud and user should have atleast one or more groups</t>
  </si>
  <si>
    <t xml:space="preserve">The entered user should be appeared in Admins field along with the defalut admin user name </t>
  </si>
  <si>
    <t xml:space="preserve">4. Now click in Admin field and enter the desired users name </t>
  </si>
  <si>
    <t>Modifying group by adding more than two admins</t>
  </si>
  <si>
    <t>User should be Logged in to Rcloud and user should have atleast one or more groups with two users as admin</t>
  </si>
  <si>
    <t>The entered user should be appeared in Admins field along with the other admin users</t>
  </si>
  <si>
    <t>Adding Notebook to the group</t>
  </si>
  <si>
    <t>Adding Notebook to the group for the first time</t>
  </si>
  <si>
    <t>Check whether user can add Notebook to group for the first time with no groups present</t>
  </si>
  <si>
    <t>User should be logged in to the Rcloud and he/she should have atleast one Notebook</t>
  </si>
  <si>
    <t>1. Click on Notebook info option for the notebook</t>
  </si>
  <si>
    <t>Click on that Notebook info icon and the pop over should display the assigned group name</t>
  </si>
  <si>
    <t>2. Popover appears with No groups assigned along with the Notebook info</t>
  </si>
  <si>
    <t>3. Now click on No group hyperlink and Notebook Permissions / Group Management prompt box appears</t>
  </si>
  <si>
    <t>4. From the prompt box, click on 'Group' radio button</t>
  </si>
  <si>
    <t>5. It displays No groups present, create a group</t>
  </si>
  <si>
    <t xml:space="preserve">6. Click on Group tab and create one group </t>
  </si>
  <si>
    <t>7. Click on Ok</t>
  </si>
  <si>
    <t>Check whether user can add Notebook to group for the existing group</t>
  </si>
  <si>
    <t>User should be logged in to the Rcloud and he/she should have atleast one Notebook and one Group</t>
  </si>
  <si>
    <t>4. Now click on 'Group' radio button from the 'Public' radio button</t>
  </si>
  <si>
    <t>5. And the group name will be displayed under 'Assign to Group:' check box</t>
  </si>
  <si>
    <t>6. Select the group and click on ok</t>
  </si>
  <si>
    <t>Adding Notebook (other than loaded Notebook) to the group</t>
  </si>
  <si>
    <t>1. Click on Notebook info option for the notebook (other than the loaded Notebook)</t>
  </si>
  <si>
    <t>Adding Notebook to other Group (other than existing group)</t>
  </si>
  <si>
    <t>Check whether user can add the notebook to other group or not</t>
  </si>
  <si>
    <t>User should be logged in to the Rcloud and he/she should have atleast one Notebook and that notebook should be assigned to one group</t>
  </si>
  <si>
    <t>Click on that Notebook info icon and the pop over should display the assigned group name (Updated)</t>
  </si>
  <si>
    <t>2. Popover appears with assigned group name along with the Notebook info</t>
  </si>
  <si>
    <t>3. Now click on Group name hyperlink and Notebook Permissions / Group Management prompt box appears</t>
  </si>
  <si>
    <t>4. From the assign to group drop down menu choose other group</t>
  </si>
  <si>
    <t>Making Notebook as Public</t>
  </si>
  <si>
    <t>Making Notebook Public from Group</t>
  </si>
  <si>
    <t>Check whether user can make notebook public or not from the assigned group</t>
  </si>
  <si>
    <t>User should be logged in to Rcloud and atleast one notebook should be assigned to group</t>
  </si>
  <si>
    <t>Click on that Notebook info icon and the pop over should display Group as No groups assigned</t>
  </si>
  <si>
    <t>3. Now click on 'Public' radio button from the 'Group' radio button</t>
  </si>
  <si>
    <t>4. Click on Ok</t>
  </si>
  <si>
    <t>Making Notebook as Private</t>
  </si>
  <si>
    <t>Making New Notebook Private</t>
  </si>
  <si>
    <t>Check whether user can make a new notebook to Private or not</t>
  </si>
  <si>
    <t>User should be logged in to Rcloud</t>
  </si>
  <si>
    <t>Click on that Notebook info icon and the pop over should display as Private</t>
  </si>
  <si>
    <t>2. Click on Notebook info option for the notebook</t>
  </si>
  <si>
    <t>3. Popover appears with no group asigned,along with the Notebook info</t>
  </si>
  <si>
    <t>4. Now click on 'Private' radio button from the 'Public' radio button</t>
  </si>
  <si>
    <t>Making existing Notebook as Private</t>
  </si>
  <si>
    <t>Check whether user can make a existing notebook as private or not</t>
  </si>
  <si>
    <t>User should be logged in to Rcloud and he/she should have more than 2 notebook</t>
  </si>
  <si>
    <t>2. Popover appears with no group asigned,along with the Notebook info</t>
  </si>
  <si>
    <t>3.  Now click on 'Private' radio button from the 'Public' radio button</t>
  </si>
  <si>
    <t>Making Notebook Public from Private</t>
  </si>
  <si>
    <t>Check whether user can make notebook public or not from Private</t>
  </si>
  <si>
    <t>User should be logged in to Rcloud and he/she should have one notebook as private</t>
  </si>
  <si>
    <t>Click on that Notebook info icon and the pop over should display as No group</t>
  </si>
  <si>
    <t>2. Popover appears with notebook as Private,along with the Notebook info</t>
  </si>
  <si>
    <t>3.  Now click on 'Public' radio button from the 'Private' radio button</t>
  </si>
  <si>
    <t>Private Notebook</t>
  </si>
  <si>
    <t>Visibility of private of notebooks</t>
  </si>
  <si>
    <t>Check whethe privated Notebooks are visible to alien users under All Notebook</t>
  </si>
  <si>
    <t>one private notebook of user1 and user2 credentials for login to RCLoud</t>
  </si>
  <si>
    <t>1.Login to Rcloud with user1 and make one of the notebook as private</t>
  </si>
  <si>
    <t>User 1's private notebook should not be visible for user2</t>
  </si>
  <si>
    <t xml:space="preserve">2. Log out of the Rcloud </t>
  </si>
  <si>
    <t>3. Login with User 2 credentials</t>
  </si>
  <si>
    <t>4. Click on All notebbok followed by user1 notebooks</t>
  </si>
  <si>
    <t>Check whether user1's private notebook is visible in search results of user2</t>
  </si>
  <si>
    <t>one private notebook of user1 and user2 credentials for login to RCLoud. SOLR should be started</t>
  </si>
  <si>
    <t>User 1's private notebook should not be visible for user2 in searched results</t>
  </si>
  <si>
    <t xml:space="preserve">4. In search bar enter the private notebook name and click on search </t>
  </si>
  <si>
    <t>Loading private notebook by ID</t>
  </si>
  <si>
    <t>Check whether user2 is able to load the user1's private notebook or not</t>
  </si>
  <si>
    <t>Private notebook ID of user1 and User2's credentials.</t>
  </si>
  <si>
    <t>1. Login with user1's credentials to Rcloud</t>
  </si>
  <si>
    <t>Error message should be displayed under session div</t>
  </si>
  <si>
    <t>2. Make one notebook as private and notedown the ID of that notebook</t>
  </si>
  <si>
    <t>3. Log out of the Rcloud</t>
  </si>
  <si>
    <t>4. Login with user2</t>
  </si>
  <si>
    <t>5. Click on advanced drop down menu option then click on 'Load Notebook by ID'</t>
  </si>
  <si>
    <t>6. Enter the private notebook ID in the field</t>
  </si>
  <si>
    <t>Importing External private notebook</t>
  </si>
  <si>
    <t>Check whether user2 is able to import the user1's private notebook or not</t>
  </si>
  <si>
    <t>5. Click on advanced drop down menu option then click on 'Import external Notebook'</t>
  </si>
  <si>
    <t>Opening private notebook through shareable links</t>
  </si>
  <si>
    <t>Check whether the notebook author of private notebook is able to load the notebook via shareable links</t>
  </si>
  <si>
    <t>1.Login to Rcloudwith valid credentials</t>
  </si>
  <si>
    <t>Respective output should be displayed for the user</t>
  </si>
  <si>
    <t>2. Make any one of the notebook as Private</t>
  </si>
  <si>
    <t>3. Click on shareable link and select any one of the option from the drop down menu option</t>
  </si>
  <si>
    <t>4.Click on shareble link icon</t>
  </si>
  <si>
    <t>Opening private notebook through shareable links as anonymous user</t>
  </si>
  <si>
    <t>Check whether shaeable links work for the anonymous user not</t>
  </si>
  <si>
    <t>User should be logged out of the Rcloud</t>
  </si>
  <si>
    <t>Notebook out put should not be displayed instead it should display Login to view the page</t>
  </si>
  <si>
    <t>2. Make any one of the notebook as Private and load that notebook</t>
  </si>
  <si>
    <t xml:space="preserve">3. Copy the url of the Notebook </t>
  </si>
  <si>
    <t>4. Log out from the Rcloud</t>
  </si>
  <si>
    <t>5. Paste the url in address bar of the browser tab ( instaed of edit, put view/shiny/mini/notebbok.R as required) and press enter key</t>
  </si>
  <si>
    <t>Assigning Notebook  to Group</t>
  </si>
  <si>
    <t>Group information after clicking on Notebook info icon</t>
  </si>
  <si>
    <t>Check whether the notebook assigned to perticular Group name is displayed on pop over or not</t>
  </si>
  <si>
    <t>User should be logged in to Rcloud and one Group should be created</t>
  </si>
  <si>
    <t>Assigned group name should be displayed</t>
  </si>
  <si>
    <t>3. Click on 'no group' and prompt box appears</t>
  </si>
  <si>
    <t>4. Now click on 'Group' radio button and select the group from drop down menu</t>
  </si>
  <si>
    <t>5. Then click on Ok to close the propmt box</t>
  </si>
  <si>
    <t>6. Click on Notebook info icon</t>
  </si>
  <si>
    <t>Assgning Notebook to group with one/ two members</t>
  </si>
  <si>
    <t>Check whether the Notebook is visible under all notebooks of the members Notebook tree</t>
  </si>
  <si>
    <t>User should be logged in to Rcloud and one group should be created with one admin and one or two members</t>
  </si>
  <si>
    <t>The perticular notebook should be visible</t>
  </si>
  <si>
    <t>5. Then click on Ok to close the propmt box Log out of the Rcloud</t>
  </si>
  <si>
    <t xml:space="preserve">6. Login with user2 (members credentials) </t>
  </si>
  <si>
    <t>7. Click on All notebook and open the admins notebook tree</t>
  </si>
  <si>
    <t>Accessing assigned Notebook as a member</t>
  </si>
  <si>
    <t>Check whether the member can load the notebook or not</t>
  </si>
  <si>
    <t>The Notebook should be opened in Read only mode</t>
  </si>
  <si>
    <t>8. Click on that perticular Notebook</t>
  </si>
  <si>
    <t>Check whether the member can edit/modify the contents of the notebook after assgning to the group</t>
  </si>
  <si>
    <t>9. Click on toggle edit button/ on th cell</t>
  </si>
  <si>
    <t>Check whether the member of the group can be able to reassign the Notebook to some of his Groups</t>
  </si>
  <si>
    <t>Member of that group should not be able to re assign it to any of the other groups</t>
  </si>
  <si>
    <t xml:space="preserve">8. Click on that perticular Notebook's Info icon </t>
  </si>
  <si>
    <t>Check whether the same notebook can be assigned to 2 different Groups or not</t>
  </si>
  <si>
    <t>User should be logged in to Rcloud and two group should be created and One notebook should be assigned to Group</t>
  </si>
  <si>
    <t>1. Open the Notebook which is assigned to particular group</t>
  </si>
  <si>
    <t>The Notebook should be assigned to single Group, not to Multiple group</t>
  </si>
  <si>
    <t>3. And try to assign to different group</t>
  </si>
  <si>
    <t>Assigning single notebook to a group with multiple admin to that group</t>
  </si>
  <si>
    <t>check whether the 2nd admin is able to view the Notebook or not</t>
  </si>
  <si>
    <t>User should be logged in to Rcloud and one group should be created</t>
  </si>
  <si>
    <t>The Notebook which is assigned to the group should be loaded for the 2nd admin/ User2</t>
  </si>
  <si>
    <t>2. Click on manage groups followed by advanced drop down menu</t>
  </si>
  <si>
    <t>3. propmpt box appears with the existing group</t>
  </si>
  <si>
    <t xml:space="preserve">4. Click on admin field and add 2nd admin's username </t>
  </si>
  <si>
    <t xml:space="preserve">5. then click on Ok. </t>
  </si>
  <si>
    <t>6. Now assign any Notebook to the group</t>
  </si>
  <si>
    <t>6. Logout of the Rcloud and Login with user 2 's credentials</t>
  </si>
  <si>
    <t>8. Click on All notebooks tree and then click on user1's folder tree</t>
  </si>
  <si>
    <t>9. The Notebook name should be displayed</t>
  </si>
  <si>
    <t>10. click on that notebook</t>
  </si>
  <si>
    <t>Modifying the group with the 2nd admin/ user2</t>
  </si>
  <si>
    <t>Check whether 2nd admin is able to modify the group which is created by 1st admin</t>
  </si>
  <si>
    <t>User 1 should create a group with 2 admins to it</t>
  </si>
  <si>
    <t>User2/admin 2 should be able to add admins/members to the group</t>
  </si>
  <si>
    <t>7. Navigate to manage groups option and click on it</t>
  </si>
  <si>
    <t>8. Select a group (which is created by User1/admin1)</t>
  </si>
  <si>
    <t>9. try to add some more admins/members to it</t>
  </si>
  <si>
    <t xml:space="preserve">After assigning the notebook to group by admin1, then login with user 2 and remove the 1st admin and access the notebook with user1 </t>
  </si>
  <si>
    <t>9. Remove the 1st admin's  user name</t>
  </si>
  <si>
    <t>10. Logout of the Rcloud</t>
  </si>
  <si>
    <t>11. Again Login with user 1's credentials</t>
  </si>
  <si>
    <t>12. Click on that Notebook</t>
  </si>
  <si>
    <t>Sharebale links for Notebooks under groups</t>
  </si>
  <si>
    <t>Loading the Notebooks assigned to Groups through Shareable link</t>
  </si>
  <si>
    <t>Check whether the Notebooks assigned to any group, gets loaded using shareable link or not</t>
  </si>
  <si>
    <t>User1 should have atleast one group and one notebook notebook should be assigned to it</t>
  </si>
  <si>
    <t>In new separate tab the output content should be displayed</t>
  </si>
  <si>
    <t>2. Open the notebook which is assigned to any group</t>
  </si>
  <si>
    <t>User1 should have atleast one group ( user1 as admin and user2 as member)  and one notebook notebook should be assigned to it</t>
  </si>
  <si>
    <t>1. Login with user2's credentials to Rcloud</t>
  </si>
  <si>
    <t>2. Navigate to all notebook and click on User1's Notebook tree</t>
  </si>
  <si>
    <t>3. Click on the notebook , the notebook gets loaded ( asread only)</t>
  </si>
  <si>
    <t>4. Click on shareable link and select any one of the option from the drop down menu option</t>
  </si>
  <si>
    <t>Loading the Notebooks assigned to any perticular notebook through shareable links as anonymous user</t>
  </si>
  <si>
    <t>Check whether anonymous user can load any notebook( assigned to any group)</t>
  </si>
  <si>
    <t>User1 should have created a group with user1 as admin and user2 as member and One notebook should be assigned to the group</t>
  </si>
  <si>
    <t>2. Assign any notebook to the group</t>
  </si>
  <si>
    <t>4. Now click on Logout option</t>
  </si>
  <si>
    <t>5. paste the URL in new tab and replace the edit.html to view.html and press Enter key</t>
  </si>
  <si>
    <t>58.1.1</t>
  </si>
  <si>
    <t>58.1.2</t>
  </si>
  <si>
    <t>58.1.3</t>
  </si>
  <si>
    <t>58.1.4</t>
  </si>
  <si>
    <t>58.2.2</t>
  </si>
  <si>
    <t>58.2.3</t>
  </si>
  <si>
    <t>58.2.4</t>
  </si>
  <si>
    <t>58.3.1</t>
  </si>
  <si>
    <t>58.3.2</t>
  </si>
  <si>
    <t>58.3.3</t>
  </si>
  <si>
    <t>58.3.5</t>
  </si>
  <si>
    <t>58.4.1</t>
  </si>
  <si>
    <t>58.4.2</t>
  </si>
  <si>
    <t>58.4.3</t>
  </si>
  <si>
    <t>58.4.4</t>
  </si>
  <si>
    <t>58.4.5</t>
  </si>
  <si>
    <t>58.4.6</t>
  </si>
  <si>
    <t>58.4.7</t>
  </si>
  <si>
    <t>58.4.8</t>
  </si>
  <si>
    <t>58.5.1</t>
  </si>
  <si>
    <t>58.5.2</t>
  </si>
  <si>
    <t>58.5.3</t>
  </si>
  <si>
    <t>58.5.4</t>
  </si>
  <si>
    <t>58.5.5</t>
  </si>
  <si>
    <t>58.5.6</t>
  </si>
  <si>
    <t>58.6.1</t>
  </si>
  <si>
    <t>58.6.2</t>
  </si>
  <si>
    <t>58.6.3</t>
  </si>
  <si>
    <t>58.6.4</t>
  </si>
  <si>
    <t>58.6.5</t>
  </si>
  <si>
    <t>58.6.6</t>
  </si>
  <si>
    <t>58.6.7</t>
  </si>
  <si>
    <t>58.6.8</t>
  </si>
  <si>
    <t>58.6.9</t>
  </si>
  <si>
    <t>58.7.1</t>
  </si>
  <si>
    <t>58.7.2</t>
  </si>
  <si>
    <t>58.7.3</t>
  </si>
  <si>
    <t>58.2.1</t>
  </si>
  <si>
    <t>58.3.4</t>
  </si>
  <si>
    <t>58.3.6</t>
  </si>
  <si>
    <t>The new group should not be created on clicking of cancel button</t>
  </si>
  <si>
    <t>Member should not be able to modify the contents of the Notebook</t>
  </si>
  <si>
    <t>Modifying the Notebook as group member</t>
  </si>
  <si>
    <t>Removing the User1/1st admin from the group and viewing the notebook as user 1</t>
  </si>
  <si>
    <t xml:space="preserve">Output should not be displayed instead it should show error message saying " to view this notebook please Login to Rcloud" </t>
  </si>
  <si>
    <t>File upload</t>
  </si>
  <si>
    <t>58.9.1</t>
  </si>
  <si>
    <t>Uploading file to the asset after making notebook as private</t>
  </si>
  <si>
    <t>Check whether user is able to upload any file to the private notebook or not</t>
  </si>
  <si>
    <t>User should be logged in to Rcloud and atleast one notebook should be assigned as private</t>
  </si>
  <si>
    <t>1. Login to the Rcloud</t>
  </si>
  <si>
    <t>File should be uploaded without any error in session div</t>
  </si>
  <si>
    <t>2. Create a notebook and make it as private notebook</t>
  </si>
  <si>
    <t>3. Now upload any binary file to the asset</t>
  </si>
  <si>
    <t>58.9.2</t>
  </si>
  <si>
    <t>Uploading file to the asset after assigning any notebook to the perticular group</t>
  </si>
  <si>
    <t>Check whether user is able to upload any file to the notebook which is assigned to Group or not</t>
  </si>
  <si>
    <t>2. Create a notebook and assign it to any existing Group</t>
  </si>
  <si>
    <t>58.9.3</t>
  </si>
  <si>
    <t>Editing/Modifying the uploaded asset file from the Private notebook</t>
  </si>
  <si>
    <t>Check whether user is able to rename the uploaded binary file to the Private notebook</t>
  </si>
  <si>
    <t>The asset file should be renamed without any error in session div</t>
  </si>
  <si>
    <t>4. Now try to rename the uploaded asset file</t>
  </si>
  <si>
    <t>58.9.4</t>
  </si>
  <si>
    <t>Deleting the uploaded asset file from the Private notebook</t>
  </si>
  <si>
    <t>Check whether user is able to delete the uploaded binary file to the Private notebook</t>
  </si>
  <si>
    <t>The asset file should get deleted without any error in session div</t>
  </si>
  <si>
    <t>4. Now try to delete the uploaded asset file</t>
  </si>
  <si>
    <t>Editing/Modifying the uploaded asset file notebook which is assigned to any group</t>
  </si>
  <si>
    <t>Check whether user is able to rename the uploaded binary file to the notebook which is assigned to group</t>
  </si>
  <si>
    <t>Deleting the uploaded asset file from notebook which is assigned to group</t>
  </si>
  <si>
    <t>Check whether user is able to delete the uploaded binary file to the Notebook which is assigned to group</t>
  </si>
  <si>
    <t>56.4.2</t>
  </si>
  <si>
    <t>Delete Icon for folder/tree</t>
  </si>
  <si>
    <t>For a notebook folder/tree, there will be a "delete icon" displayed besides 'fork icon' that will enable user to delete the whole notebook tree</t>
  </si>
  <si>
    <t>delete icon' will be visible besides the fork option for Notebook tree/folder</t>
  </si>
  <si>
    <t>56.4.3</t>
  </si>
  <si>
    <t>Delete notebook tree/folder using 'Delete' icon</t>
  </si>
  <si>
    <t xml:space="preserve">The notebook tree/folder will get deleted when the "Delete" icon present beside fork icon is clicked </t>
  </si>
  <si>
    <t>3. Hover over the notebook folder name and click on delete icon</t>
  </si>
  <si>
    <t xml:space="preserve">The Notebook folder/tree will get deleted </t>
  </si>
  <si>
    <t>The group should not be renamed and existing name should remain</t>
  </si>
  <si>
    <t>The group should not be renamed and existing name should  remain</t>
  </si>
  <si>
    <t>58.2.5</t>
  </si>
  <si>
    <t>pass</t>
  </si>
  <si>
    <t>59.3.1</t>
  </si>
  <si>
    <t>59.2.2</t>
  </si>
  <si>
    <t>59.2.1</t>
  </si>
  <si>
    <t>59.1.2</t>
  </si>
  <si>
    <t>59.1.1</t>
  </si>
  <si>
    <t>Shell Cell</t>
  </si>
  <si>
    <t>To write a code in the Shell cell</t>
  </si>
  <si>
    <t>Code written in the Shell cell</t>
  </si>
  <si>
    <t>To run a code written in the Shell cell, use either the 'run' icon or 'result' icon present on the side of the respective Shell cell or 'ctrl+enter' from keyboard. For the first time, user has to use 'ctrl+enter'</t>
  </si>
  <si>
    <t>1. Write some code in the cell marked as Shell in the loaded notebook</t>
  </si>
  <si>
    <t>Loaded notebook contains shell cell with code written in it</t>
  </si>
  <si>
    <t>1. Delete a shell cell</t>
  </si>
  <si>
    <t>To delete a shell cell</t>
  </si>
  <si>
    <t>Loaded notebook contains shell cell</t>
  </si>
  <si>
    <t>1. Click on the icon "remove" present on the side of the shell cell</t>
  </si>
  <si>
    <t>The shell cell gets deleted</t>
  </si>
  <si>
    <t>2.Delete shell cell and switch notebook</t>
  </si>
  <si>
    <t>Loaded notebook contains at least 2 shell cells</t>
  </si>
  <si>
    <t xml:space="preserve">1.Delete a shell cell </t>
  </si>
  <si>
    <t>1. Click on the icon "toggle edit" present on the side of the shell cell</t>
  </si>
  <si>
    <t xml:space="preserve">Hide output </t>
  </si>
  <si>
    <t>59.4.1</t>
  </si>
  <si>
    <t>1 Click on Run icon present on the top of cell</t>
  </si>
  <si>
    <t>Click on the 'Hide output' option present on the top of cell</t>
  </si>
  <si>
    <t xml:space="preserve">To toggle the display of output div for Shell cell which is already executed </t>
  </si>
  <si>
    <t xml:space="preserve">The output div will be disappear </t>
  </si>
  <si>
    <t>1 Output div</t>
  </si>
  <si>
    <t>59.4.2</t>
  </si>
  <si>
    <t>2 Unexecuted cell</t>
  </si>
  <si>
    <t>The 'Hide output' option will remain inactive if the cell is not executed yet. Clicking on 'Hide output' will do nothing till the cell is executed</t>
  </si>
  <si>
    <t>No actions will be performed as there is no output div</t>
  </si>
  <si>
    <t>9.4.1</t>
  </si>
  <si>
    <t>9.4.2</t>
  </si>
  <si>
    <t>8.5.1</t>
  </si>
  <si>
    <t>8.5.2</t>
  </si>
  <si>
    <t>58.9.5</t>
  </si>
  <si>
    <t>Making private after uploading binary assets</t>
  </si>
  <si>
    <t>Check whether user is able to make a notebook private after uploading binary assets such as image, pdf files to notebook</t>
  </si>
  <si>
    <t>1. Login to the Rcloud and create a new notebook</t>
  </si>
  <si>
    <t>2 Now upload any binary file to the asset</t>
  </si>
  <si>
    <t>3 Now try to make that notebook private</t>
  </si>
  <si>
    <t xml:space="preserve">Notebook should be assigned as private </t>
  </si>
  <si>
    <t>2. Create a notebook and assign it to any notebook group</t>
  </si>
  <si>
    <t>58.9.6</t>
  </si>
  <si>
    <t>Assigning to group after uploading binary assets</t>
  </si>
  <si>
    <t>Check whether user is able to assign a notebook to group after uploading binary assets such as image, pdf files to notebook</t>
  </si>
  <si>
    <t>3 Now try to assign that notebook to group</t>
  </si>
  <si>
    <t xml:space="preserve">Notebook should be assigned to group </t>
  </si>
  <si>
    <t>Recent (Recent Noteboks)</t>
  </si>
  <si>
    <t>Verifying for Recent option</t>
  </si>
  <si>
    <t>60.1.1</t>
  </si>
  <si>
    <t>Verify Recent option exists</t>
  </si>
  <si>
    <t xml:space="preserve">Verify Recent option exists in Notebbok panel or not </t>
  </si>
  <si>
    <t>User should be logged in to RCloud</t>
  </si>
  <si>
    <t>1.Open the RCloud</t>
  </si>
  <si>
    <t>Recent option should be visible/ displayed in Notebook's panel header</t>
  </si>
  <si>
    <t>2. In  Notebook's panel header check for Recent option</t>
  </si>
  <si>
    <t>Clicking on Recent opton</t>
  </si>
  <si>
    <t>60.1.2</t>
  </si>
  <si>
    <t>Clicking on recent option</t>
  </si>
  <si>
    <t>Verfying whether dropdown box appears or not with notebook names</t>
  </si>
  <si>
    <t>User should be logged in to RCloud and he/she should have atleast 2 notebook</t>
  </si>
  <si>
    <t>Drop down menu should be displayed with the notebook names</t>
  </si>
  <si>
    <t>2. Click on Recent opton</t>
  </si>
  <si>
    <t>Open a notebook</t>
  </si>
  <si>
    <t>60.1.3</t>
  </si>
  <si>
    <t>open a Notebook from recent option</t>
  </si>
  <si>
    <t>Check whether a particular Notebook opens or not</t>
  </si>
  <si>
    <t>2. Click on Recent opton, Drop down appears with Notebook list</t>
  </si>
  <si>
    <t>Particular notebook should be displayed</t>
  </si>
  <si>
    <t>3. Click on any notebook from the drop down list</t>
  </si>
  <si>
    <t>60.1.4</t>
  </si>
  <si>
    <t>open a Notebook of different user from recent option</t>
  </si>
  <si>
    <t>Check whether the Other users notebook loads or not</t>
  </si>
  <si>
    <t xml:space="preserve">Notebook should be opened in Read only mode without any error </t>
  </si>
  <si>
    <t>2. Load a Notebook of different user/ Search with other user's notebook and open it</t>
  </si>
  <si>
    <t>3. now switch back to our own notebook</t>
  </si>
  <si>
    <t>4. Now click on Recent opton</t>
  </si>
  <si>
    <t>5. From the list click on the ither users Notebook</t>
  </si>
  <si>
    <t>60.1.5</t>
  </si>
  <si>
    <t>Opening History version of the notebook</t>
  </si>
  <si>
    <t>Check whether user is able to load History version of the notebook or not</t>
  </si>
  <si>
    <t>1. Open the RCloud application</t>
  </si>
  <si>
    <t xml:space="preserve">History version of the notebook shouldn't be opened </t>
  </si>
  <si>
    <t>2. Load any history version of the notebook</t>
  </si>
  <si>
    <t>3. Now click on any other notebook/ create 1 to 2 notebook</t>
  </si>
  <si>
    <t>5. from the list click on the history version notebook</t>
  </si>
  <si>
    <t>60.1.6</t>
  </si>
  <si>
    <t>Opening our own private notebook</t>
  </si>
  <si>
    <t>Check whether user is able to load notebook from the recernt options or not</t>
  </si>
  <si>
    <t>User should be logged in to RCloud and he/she should have atleast 2 private notebook</t>
  </si>
  <si>
    <t>User should be able to load the notebook without any errors</t>
  </si>
  <si>
    <t>2. open any Private notebook</t>
  </si>
  <si>
    <t>3. Now click on any existing notebook</t>
  </si>
  <si>
    <t>5. From the list click on Private notebook</t>
  </si>
  <si>
    <t>60.1.7</t>
  </si>
  <si>
    <t>Opening private notebook of other user</t>
  </si>
  <si>
    <t>1. OPen the RCloud application with user1</t>
  </si>
  <si>
    <t>Error message should be displayed in session div</t>
  </si>
  <si>
    <t>2. Create a notebook and make it as private</t>
  </si>
  <si>
    <t xml:space="preserve">3. log out of the RCloud </t>
  </si>
  <si>
    <t>4. Log in to the application with User2 credential</t>
  </si>
  <si>
    <t>5. Now click on Recent option</t>
  </si>
  <si>
    <t>6. click on User1's private notebook</t>
  </si>
  <si>
    <t>60.1.8</t>
  </si>
  <si>
    <t>Opening a notebook which is assigned to particular group</t>
  </si>
  <si>
    <t>User should be logged in to RCloud and User1 and User2 should be part of group</t>
  </si>
  <si>
    <t>2. Create a notebook and assign it to group</t>
  </si>
  <si>
    <t>6. click on User1's notebook ( notebook which is assigned to group)</t>
  </si>
  <si>
    <t>60.1.9</t>
  </si>
  <si>
    <t>User should be logged in to RCloud and User 1 should have 1 group and usrer shouldn't be in that group</t>
  </si>
  <si>
    <t>For deleted notebooks</t>
  </si>
  <si>
    <t>60.1.10</t>
  </si>
  <si>
    <t>Delete notebook</t>
  </si>
  <si>
    <t>Check whether deleted notebook name displayed under Recent option list</t>
  </si>
  <si>
    <t>User should have logged in to RCloud</t>
  </si>
  <si>
    <t>1. Open RCloud application</t>
  </si>
  <si>
    <t>deleted notebook shouldn't be displayed in Recent option list</t>
  </si>
  <si>
    <t>2. Create a notebook1</t>
  </si>
  <si>
    <t>2. Create one more notebook ( ex: Notebook2)</t>
  </si>
  <si>
    <t>4. Swich back to previoud notebook</t>
  </si>
  <si>
    <t>5. Delete the notebook 2</t>
  </si>
  <si>
    <t>6. Now click on Recent option</t>
  </si>
  <si>
    <t>58.9.7</t>
  </si>
  <si>
    <t>58.9.8</t>
  </si>
  <si>
    <t>locator()</t>
  </si>
  <si>
    <t>R cell in edit.html</t>
  </si>
  <si>
    <t xml:space="preserve">Rcloud main page should be loaded </t>
  </si>
  <si>
    <t xml:space="preserve">3. Add a new cell below and call locator( ) with specifying number of points to be located </t>
  </si>
  <si>
    <t>The locator feature will be invoked highlighting the plot and it will need to click on the graph for number of times as mentioned in the function call</t>
  </si>
  <si>
    <t>61.1.1</t>
  </si>
  <si>
    <t>61.1.2</t>
  </si>
  <si>
    <t>Invoake locator() without plot</t>
  </si>
  <si>
    <t>2 Add R cell and write a code to plot graph and execute</t>
  </si>
  <si>
    <t>Check whether is locator() feature is invoked when no plots are present</t>
  </si>
  <si>
    <t xml:space="preserve">2. Add a new cell below and call locator( ) with specifying number of points to be located </t>
  </si>
  <si>
    <t xml:space="preserve">The locator feature will not be invoked and will display error </t>
  </si>
  <si>
    <t>Invoake locator() with plot</t>
  </si>
  <si>
    <t>61.1.3</t>
  </si>
  <si>
    <t>Invoake locator() above plot cell</t>
  </si>
  <si>
    <t>Check whether is locator() feature is invoked when  locator() called from cell next  to the existing R cell that plots any graph</t>
  </si>
  <si>
    <t>R cell in view html</t>
  </si>
  <si>
    <t xml:space="preserve">2 Add R cell and write a code to plot graph </t>
  </si>
  <si>
    <t>4. Open view.html</t>
  </si>
  <si>
    <t>3. Open view.html</t>
  </si>
  <si>
    <t>3. Add a new cell above and call locator( ) with specifying number of points to be located</t>
  </si>
  <si>
    <t>Return from locator()</t>
  </si>
  <si>
    <t>61.2.3</t>
  </si>
  <si>
    <t>61.2.2</t>
  </si>
  <si>
    <t>61.2.1</t>
  </si>
  <si>
    <t>61.3.1</t>
  </si>
  <si>
    <t>Return requested points</t>
  </si>
  <si>
    <t>Check whether locator returns requested number of points from the plot</t>
  </si>
  <si>
    <t>4. Click on the plot for specified number of times</t>
  </si>
  <si>
    <t xml:space="preserve">The locator() will return the coordinates of the points where user have clicked on plot </t>
  </si>
  <si>
    <t>61.3.2</t>
  </si>
  <si>
    <t>Return fewer than requested points</t>
  </si>
  <si>
    <t>Check whether locator returns fewer than requested number of points from the plot when &lt;ESC&gt; key is pressed</t>
  </si>
  <si>
    <t>4. Click on the plot for fewer number of times and then press &lt;ESC&gt; key</t>
  </si>
  <si>
    <t>61.3.3</t>
  </si>
  <si>
    <t>Return using Stop button</t>
  </si>
  <si>
    <t>The locator() will return back with fewer number of points than requested</t>
  </si>
  <si>
    <t>Check whether the locator() function execution halts by Stop button</t>
  </si>
  <si>
    <t>61.4.1</t>
  </si>
  <si>
    <t xml:space="preserve">Cell status will remain in spinning state till user clicks on for specified number of times. Status will show executed after returning back the coordinates </t>
  </si>
  <si>
    <t xml:space="preserve">Hide notebook </t>
  </si>
  <si>
    <t>Show notebook</t>
  </si>
  <si>
    <t>2. Visibility of hidden Notebooks</t>
  </si>
  <si>
    <t xml:space="preserve">1. Select 'Hide notebook' icon to hide notebook </t>
  </si>
  <si>
    <t>When a notebook is declared as public, it can be hidden from other users by clicking on the icon "Hide notebook" present on the side of the name of the notebook</t>
  </si>
  <si>
    <t xml:space="preserve">Icon 'Hide notebook' will get replaced by the icon 'Show notebook' </t>
  </si>
  <si>
    <t>When a notebook is made private, it is not visible to a different user under 'All Notebooks'. To implement, First user should login through GitHub using a GitHub user and password.  Second user should login using a different GitHub user and password. First user's hidden notebooks should not be visible to Second user in All Notebooks.</t>
  </si>
  <si>
    <t>Successful login by both the First user and the Second user and the First user is having some hidden notebooks</t>
  </si>
  <si>
    <t>3. Verify that the First user's hidden notebooks are not visible under the Second user's All Notebooks</t>
  </si>
  <si>
    <t>First user's hidden notebooks should not be visible to Second user in All Notebooks.</t>
  </si>
  <si>
    <t>1. Select 'Show notebook' icon to make notebook public</t>
  </si>
  <si>
    <t>When a notebook is hidden, it can be converted into public by clicking on the icon "Show notebook" present on the side of the name of the notebook</t>
  </si>
  <si>
    <t>Successful login by the user and a given notebook is hidden</t>
  </si>
  <si>
    <t>3. Click on the 'Show notebook' icon, present on the side of the notebook name</t>
  </si>
  <si>
    <t>Icon 'Show notebook' will get replaced by the icon 'Hide notebook'</t>
  </si>
  <si>
    <t>Check whether locator() feature is invoked when  locator() called from  cell above the existing R cell that plots any graph</t>
  </si>
  <si>
    <t>61.1.4</t>
  </si>
  <si>
    <t>Invoake locator() within plot cell</t>
  </si>
  <si>
    <t>Check whether is locator() feature is invoked when  locator() called within R cell that contains plots any graph</t>
  </si>
  <si>
    <t xml:space="preserve">3. Call locator( ) within the cell with specifying number of points to be located </t>
  </si>
  <si>
    <t xml:space="preserve">The locator feature will be invoked  </t>
  </si>
  <si>
    <t xml:space="preserve">The locator feature will be invoked </t>
  </si>
  <si>
    <t>61.2.4</t>
  </si>
  <si>
    <t>Loading the Notebooks assigned to Groups ( as a member of the group)  through Shareable link</t>
  </si>
  <si>
    <t>Assigning single notebook to the 2 different group</t>
  </si>
  <si>
    <t>Assigning notebook to other Group as a member of that group</t>
  </si>
  <si>
    <t>1. Open view.html link</t>
  </si>
  <si>
    <t>2 Click  on advance dropdown menu</t>
  </si>
  <si>
    <t>3 Select open in GitHub</t>
  </si>
  <si>
    <t>57.10.3</t>
  </si>
  <si>
    <t>Open in github( view.html)</t>
  </si>
  <si>
    <t>The gist file for the notebook will  be displayed in github</t>
  </si>
  <si>
    <t>Open in GitHub feature will  work for notebook belonging to foreign data lake. Gist file can be viewed on github using this feature</t>
  </si>
  <si>
    <t>The gist of the file can also be viewed by 'Open in GitHub' link available in  Advance menu present on view.html</t>
  </si>
  <si>
    <t>Open in github (view.html)</t>
  </si>
  <si>
    <t>User will not be able to fork other user's notebook tree/folder more than once. Alert message will be displayed when tried to fork more than once</t>
  </si>
  <si>
    <t>The new folder will get forked for once. An Alert message will be displayed when tried to fork that folder more than once</t>
  </si>
  <si>
    <t>Stop button will stop the execution of locator()</t>
  </si>
  <si>
    <t>Invoake locator() above plot</t>
  </si>
  <si>
    <t xml:space="preserve">2. Add a new cell above R cell having plot and call locator( ) with specifying number of points to be located </t>
  </si>
  <si>
    <t>The locator feature will not be invoked and will display error if the plot is not generated yet</t>
  </si>
  <si>
    <t>it should not allow user to Rename the notebook with existing Group name</t>
  </si>
  <si>
    <t xml:space="preserve">When a single notebook belonging to other user's notebook folder is forked multiple times, It will get forked once and after that it will load the same notebook (that was forked first time) each time we fork other user's notebook. That is the multiple copies will not be generated </t>
  </si>
  <si>
    <t>Same notebook will get loaded each time we fork other user's notebook inside the same folder</t>
  </si>
  <si>
    <t>Line numbers for a Markdown code should not be visible for a cell while in executed mode</t>
  </si>
  <si>
    <t>Line numbers should not be visible for each line of the code</t>
  </si>
  <si>
    <t>The python cell should run successfully and produce correct results</t>
  </si>
  <si>
    <t>The python cell should run and produce correct the respective error message</t>
  </si>
  <si>
    <t>The markdown cell should run successfully , but should show the code as it is in output</t>
  </si>
  <si>
    <t>RCloud-5 Test Summary</t>
  </si>
  <si>
    <t>Context-output</t>
  </si>
  <si>
    <t>Visibility of output</t>
  </si>
  <si>
    <t>62.1.1</t>
  </si>
  <si>
    <t>Normal output</t>
  </si>
  <si>
    <t xml:space="preserve">1. Write a code using context output </t>
  </si>
  <si>
    <t>2. Write general R code and print its output in code</t>
  </si>
  <si>
    <t>3. Select 'mini.html' as shareable link</t>
  </si>
  <si>
    <t>4. Click on shareable link option</t>
  </si>
  <si>
    <t>Normal R Code output will be visible in mini.html page when used with context output similar to edit.html page</t>
  </si>
  <si>
    <t>Graphs/Plots</t>
  </si>
  <si>
    <t>Graphs/Plots  will be visible in mini.html page when used with context output similar to edit.html page</t>
  </si>
  <si>
    <t xml:space="preserve">2. Write general R code to plot any graph </t>
  </si>
  <si>
    <t>62.1.2</t>
  </si>
  <si>
    <t>62.1.3</t>
  </si>
  <si>
    <t>Locator feature</t>
  </si>
  <si>
    <t>Locator feature will work with context output in mini.html and display the requested coordinates just like it displays in edit/view.html</t>
  </si>
  <si>
    <t>2. Write general R code to plot any graph and then call locator()</t>
  </si>
  <si>
    <t>Visibility of output wrt Notebook Protection</t>
  </si>
  <si>
    <t>62.2.1</t>
  </si>
  <si>
    <t>Public Notebook</t>
  </si>
  <si>
    <t>1. Create new notebook and keep it as public</t>
  </si>
  <si>
    <t xml:space="preserve">2. Write a code using context output </t>
  </si>
  <si>
    <t>Context output will be visible to all users in mini.html for public notebook</t>
  </si>
  <si>
    <t>Context output will be visible to only owner of that notebook  in mini.html for public notebook</t>
  </si>
  <si>
    <t>1. Create new notebook and keep it private</t>
  </si>
  <si>
    <t>Context Output should be visible in mini.html page to all users for public notebook</t>
  </si>
  <si>
    <t xml:space="preserve">The mini.html link should display Graphs/ Plots similar to the edit.html page </t>
  </si>
  <si>
    <t xml:space="preserve">The mini.html link should display the general R Code output similar to the edit.html page </t>
  </si>
  <si>
    <t xml:space="preserve">Cell status should remain in spinning state till user clicks on for specified number of times. Status will show executed after returning back the coordinates </t>
  </si>
  <si>
    <t>Context Output should be visible in mini.html page only to the owner of that notebook for private notebook</t>
  </si>
  <si>
    <t>62.2.2</t>
  </si>
  <si>
    <t>62.2.3</t>
  </si>
  <si>
    <t>Notebook in a group</t>
  </si>
  <si>
    <t>Context output will be visible to admin as well as  all the members in the group in mini.html for a notebook assigned to any group</t>
  </si>
  <si>
    <t>1. Create new notebook and assign it to any group</t>
  </si>
  <si>
    <t>Context Output should be visible in mini.html page to the admin as well as all the members for notebook assigned to any group</t>
  </si>
  <si>
    <t>62.2.4</t>
  </si>
  <si>
    <t>Anonymous User</t>
  </si>
  <si>
    <t>Context output will be visible to ananymous users in mini.html only for a public notebook that is marked as 'published'</t>
  </si>
  <si>
    <t>3. Mark the notebook as published</t>
  </si>
  <si>
    <t>5. Access Context output mini.html as anonymous user</t>
  </si>
  <si>
    <t>Context output should be visible to ananymous users in mini.html only for a public notebook that is marked as 'published'</t>
  </si>
  <si>
    <t>Plots in Context output</t>
  </si>
  <si>
    <t>62.3.1</t>
  </si>
  <si>
    <t>Save Option</t>
  </si>
  <si>
    <t xml:space="preserve">Save option will be present to save Graphs/Plots in Context output </t>
  </si>
  <si>
    <t>5. Check for the save option in right top corner of the plot</t>
  </si>
  <si>
    <t>Save option should be present in the top right corner of the plot  and user should be able to save the plot</t>
  </si>
  <si>
    <t>62.3.2</t>
  </si>
  <si>
    <t>Scroll bar</t>
  </si>
  <si>
    <t xml:space="preserve">Horizontal Scroll bar will be present for the Graphs/Plots in context output  </t>
  </si>
  <si>
    <t>5. Check for the scroll bar at the bottom of the plot</t>
  </si>
  <si>
    <t xml:space="preserve">Horizontal Scroll bar should be present at the bottom of the plot  </t>
  </si>
  <si>
    <t>62.3.3</t>
  </si>
  <si>
    <t>Resize</t>
  </si>
  <si>
    <t xml:space="preserve">User will be able to resize the Graph/Plots </t>
  </si>
  <si>
    <t>User should be able to resize the plots in context output</t>
  </si>
  <si>
    <t>The loaded notebook will contain R cell which has been executed. Now, edit the content of that cell and execute it using the 'run' or 'result' icon present on the side of the cell . Check whether the changes are saved or not</t>
  </si>
  <si>
    <t>Test Result for RCloud-Local</t>
  </si>
  <si>
    <t>develop</t>
  </si>
  <si>
    <t>Single</t>
  </si>
  <si>
    <t>Fail</t>
  </si>
  <si>
    <t xml:space="preserve">7e31525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</si>
</sst>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color rgb="FF000000"/>
      <name val="Calibri"/>
      <family val="2"/>
      <scheme val="minor"/>
    </font>
    <font>
      <sz val="11"/>
      <color theme="1" tint="4.9989318521683403E-2"/>
      <name val="Calibri"/>
      <family val="2"/>
      <scheme val="minor"/>
    </font>
    <font>
      <sz val="12"/>
      <color theme="1"/>
      <name val="Calibri"/>
      <family val="2"/>
      <scheme val="minor"/>
    </font>
    <font>
      <sz val="11"/>
      <name val="Calibri"/>
      <family val="2"/>
      <scheme val="minor"/>
    </font>
  </fonts>
  <fills count="8">
    <fill>
      <patternFill patternType="none"/>
    </fill>
    <fill>
      <patternFill patternType="gray125"/>
    </fill>
    <fill>
      <patternFill patternType="solid">
        <fgColor theme="5"/>
      </patternFill>
    </fill>
    <fill>
      <patternFill patternType="solid">
        <fgColor rgb="FFC00000"/>
        <bgColor indexed="64"/>
      </patternFill>
    </fill>
    <fill>
      <patternFill patternType="solid">
        <fgColor rgb="FF00B050"/>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s>
  <cellStyleXfs count="2">
    <xf numFmtId="0" fontId="0" fillId="0" borderId="0"/>
    <xf numFmtId="0" fontId="2" fillId="2" borderId="0" applyNumberFormat="0" applyBorder="0" applyAlignment="0" applyProtection="0"/>
  </cellStyleXfs>
  <cellXfs count="198">
    <xf numFmtId="0" fontId="0" fillId="0" borderId="0" xfId="0"/>
    <xf numFmtId="0" fontId="2" fillId="3" borderId="1" xfId="0" applyFont="1" applyFill="1" applyBorder="1" applyAlignment="1">
      <alignment horizontal="center" vertical="center" wrapText="1"/>
    </xf>
    <xf numFmtId="0" fontId="2" fillId="3" borderId="11" xfId="0" applyFont="1" applyFill="1" applyBorder="1" applyAlignment="1">
      <alignment horizontal="center"/>
    </xf>
    <xf numFmtId="0" fontId="0" fillId="0" borderId="12" xfId="0" applyBorder="1" applyAlignment="1">
      <alignment horizontal="center"/>
    </xf>
    <xf numFmtId="0" fontId="0" fillId="0" borderId="0" xfId="0" applyBorder="1" applyAlignment="1">
      <alignment vertical="center" wrapText="1"/>
    </xf>
    <xf numFmtId="0" fontId="0" fillId="0" borderId="15" xfId="0" applyBorder="1"/>
    <xf numFmtId="0" fontId="0" fillId="0" borderId="11" xfId="0" applyFont="1" applyBorder="1" applyAlignment="1">
      <alignment horizontal="center"/>
    </xf>
    <xf numFmtId="0" fontId="2" fillId="6" borderId="0" xfId="0" applyFont="1" applyFill="1" applyBorder="1" applyAlignment="1">
      <alignment vertical="center" wrapText="1"/>
    </xf>
    <xf numFmtId="0" fontId="0" fillId="0" borderId="16" xfId="0" applyBorder="1"/>
    <xf numFmtId="0" fontId="0" fillId="0" borderId="12" xfId="0" applyFont="1" applyBorder="1" applyAlignment="1">
      <alignment horizontal="center"/>
    </xf>
    <xf numFmtId="18" fontId="0" fillId="0" borderId="12" xfId="0" applyNumberFormat="1" applyFont="1" applyBorder="1" applyAlignment="1">
      <alignment horizontal="center"/>
    </xf>
    <xf numFmtId="0" fontId="0" fillId="0" borderId="13" xfId="0" applyFont="1" applyBorder="1" applyAlignment="1">
      <alignment horizontal="center"/>
    </xf>
    <xf numFmtId="0" fontId="0" fillId="0" borderId="14" xfId="0" applyFont="1" applyBorder="1" applyAlignment="1">
      <alignment horizontal="center"/>
    </xf>
    <xf numFmtId="0" fontId="4" fillId="0" borderId="16" xfId="0" applyFont="1" applyBorder="1"/>
    <xf numFmtId="0" fontId="0" fillId="0" borderId="13" xfId="0" applyBorder="1" applyAlignment="1">
      <alignment horizontal="center"/>
    </xf>
    <xf numFmtId="0" fontId="4" fillId="0" borderId="17" xfId="0" applyFont="1" applyBorder="1"/>
    <xf numFmtId="0" fontId="0" fillId="0" borderId="0" xfId="0" applyBorder="1" applyAlignment="1">
      <alignment wrapText="1"/>
    </xf>
    <xf numFmtId="0" fontId="0" fillId="0" borderId="0" xfId="0" applyBorder="1" applyAlignment="1">
      <alignment horizontal="center" vertical="center" wrapText="1"/>
    </xf>
    <xf numFmtId="0" fontId="0" fillId="3" borderId="0" xfId="0" applyFill="1"/>
    <xf numFmtId="0" fontId="2" fillId="3" borderId="13" xfId="0" applyFont="1" applyFill="1" applyBorder="1" applyAlignment="1">
      <alignment horizontal="center" vertical="center" wrapText="1"/>
    </xf>
    <xf numFmtId="0" fontId="2" fillId="6" borderId="0" xfId="0" applyFont="1" applyFill="1" applyBorder="1" applyAlignment="1">
      <alignment horizontal="center"/>
    </xf>
    <xf numFmtId="0" fontId="0" fillId="6" borderId="0" xfId="0" applyFill="1" applyBorder="1" applyAlignment="1">
      <alignment horizontal="center"/>
    </xf>
    <xf numFmtId="0" fontId="0" fillId="6" borderId="0" xfId="0" applyFill="1" applyBorder="1"/>
    <xf numFmtId="0" fontId="4" fillId="6" borderId="0" xfId="0" applyFont="1" applyFill="1" applyBorder="1"/>
    <xf numFmtId="0" fontId="5" fillId="6" borderId="0" xfId="0" applyFont="1" applyFill="1" applyBorder="1" applyAlignment="1">
      <alignment vertical="center" wrapText="1"/>
    </xf>
    <xf numFmtId="0" fontId="2" fillId="6" borderId="0" xfId="0" applyFont="1" applyFill="1" applyBorder="1" applyAlignment="1">
      <alignment horizontal="center" vertical="center" wrapText="1"/>
    </xf>
    <xf numFmtId="0" fontId="5" fillId="6" borderId="0" xfId="0" applyFont="1" applyFill="1" applyBorder="1" applyAlignment="1">
      <alignment horizontal="center" vertical="center" wrapText="1"/>
    </xf>
    <xf numFmtId="0" fontId="5" fillId="6" borderId="0" xfId="0" applyFont="1" applyFill="1" applyBorder="1" applyAlignment="1">
      <alignment horizontal="center"/>
    </xf>
    <xf numFmtId="0" fontId="0" fillId="0" borderId="1" xfId="0" quotePrefix="1"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1" applyFont="1" applyFill="1"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vertical="center"/>
    </xf>
    <xf numFmtId="0" fontId="0" fillId="0" borderId="1" xfId="0" applyFont="1" applyBorder="1" applyAlignment="1">
      <alignment horizontal="left" vertical="center"/>
    </xf>
    <xf numFmtId="0" fontId="0" fillId="0" borderId="0" xfId="0" applyBorder="1" applyAlignment="1">
      <alignment horizontal="left" vertical="center" wrapText="1"/>
    </xf>
    <xf numFmtId="0" fontId="0" fillId="0" borderId="1" xfId="0" applyBorder="1" applyAlignment="1">
      <alignment horizontal="left" vertical="center" wrapText="1"/>
    </xf>
    <xf numFmtId="0" fontId="6" fillId="0" borderId="0" xfId="0" applyFont="1" applyAlignment="1">
      <alignment vertical="center" wrapText="1"/>
    </xf>
    <xf numFmtId="0" fontId="0" fillId="0" borderId="0" xfId="0" applyAlignment="1">
      <alignment wrapText="1"/>
    </xf>
    <xf numFmtId="0" fontId="0" fillId="0" borderId="0" xfId="0" applyAlignment="1">
      <alignment horizontal="center" vertical="center" wrapText="1"/>
    </xf>
    <xf numFmtId="0" fontId="0" fillId="0" borderId="1" xfId="0" applyFill="1" applyBorder="1" applyAlignment="1">
      <alignment horizontal="center" wrapText="1"/>
    </xf>
    <xf numFmtId="0" fontId="0" fillId="4" borderId="1" xfId="0" applyFill="1" applyBorder="1" applyAlignment="1">
      <alignment horizontal="center" wrapText="1"/>
    </xf>
    <xf numFmtId="0" fontId="0" fillId="7" borderId="1" xfId="0" applyFill="1" applyBorder="1" applyAlignment="1">
      <alignment horizontal="center" wrapText="1"/>
    </xf>
    <xf numFmtId="0" fontId="0" fillId="0" borderId="0" xfId="0" applyBorder="1" applyAlignment="1">
      <alignment horizontal="center" wrapText="1"/>
    </xf>
    <xf numFmtId="0" fontId="1" fillId="3" borderId="1" xfId="0" applyFont="1" applyFill="1" applyBorder="1" applyAlignment="1">
      <alignment horizontal="center" vertical="center" wrapText="1"/>
    </xf>
    <xf numFmtId="0" fontId="1" fillId="3" borderId="1" xfId="1" applyFont="1" applyFill="1" applyBorder="1" applyAlignment="1">
      <alignment horizontal="center" vertical="center" wrapText="1"/>
    </xf>
    <xf numFmtId="0" fontId="1" fillId="3" borderId="1" xfId="1" applyFont="1" applyFill="1" applyBorder="1" applyAlignment="1">
      <alignment vertical="center" wrapText="1"/>
    </xf>
    <xf numFmtId="0" fontId="1" fillId="3" borderId="1" xfId="1" applyFont="1" applyFill="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center" wrapText="1"/>
    </xf>
    <xf numFmtId="0" fontId="0" fillId="6" borderId="0" xfId="0" applyFill="1" applyBorder="1" applyAlignment="1">
      <alignment horizont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2" fillId="3" borderId="1" xfId="0" applyFont="1" applyFill="1" applyBorder="1" applyAlignment="1">
      <alignment vertical="center" wrapText="1"/>
    </xf>
    <xf numFmtId="0" fontId="0" fillId="0" borderId="1" xfId="0" applyBorder="1" applyAlignment="1">
      <alignment wrapText="1"/>
    </xf>
    <xf numFmtId="0" fontId="0" fillId="6" borderId="0" xfId="0" applyFill="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6" borderId="1" xfId="0" applyFill="1" applyBorder="1" applyAlignment="1">
      <alignment vertical="center" wrapText="1"/>
    </xf>
    <xf numFmtId="0" fontId="0" fillId="4" borderId="1" xfId="0" applyFill="1" applyBorder="1" applyAlignment="1">
      <alignment horizontal="center" vertical="center" wrapText="1"/>
    </xf>
    <xf numFmtId="0" fontId="0" fillId="6" borderId="1" xfId="0" applyFill="1" applyBorder="1" applyAlignment="1">
      <alignment wrapText="1"/>
    </xf>
    <xf numFmtId="0" fontId="0" fillId="7" borderId="1" xfId="0" applyFill="1" applyBorder="1" applyAlignment="1">
      <alignment horizontal="center" vertical="center" wrapText="1"/>
    </xf>
    <xf numFmtId="0" fontId="0" fillId="6"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Border="1" applyAlignment="1">
      <alignment vertical="center" wrapText="1"/>
    </xf>
    <xf numFmtId="0" fontId="6" fillId="0" borderId="1" xfId="0" applyFont="1" applyBorder="1" applyAlignment="1">
      <alignment vertical="center" wrapText="1"/>
    </xf>
    <xf numFmtId="0" fontId="0" fillId="4" borderId="1" xfId="0" applyFill="1" applyBorder="1" applyAlignment="1">
      <alignment horizontal="center" vertical="center"/>
    </xf>
    <xf numFmtId="0" fontId="0" fillId="0" borderId="1" xfId="0" applyBorder="1" applyAlignment="1">
      <alignment horizontal="center" wrapText="1"/>
    </xf>
    <xf numFmtId="0" fontId="0" fillId="0" borderId="1" xfId="0" applyFill="1" applyBorder="1" applyAlignment="1">
      <alignment vertical="center" wrapText="1"/>
    </xf>
    <xf numFmtId="0" fontId="0" fillId="0" borderId="0" xfId="0" applyBorder="1" applyAlignment="1">
      <alignment horizontal="center" vertical="center" wrapText="1"/>
    </xf>
    <xf numFmtId="0" fontId="0" fillId="6" borderId="0" xfId="0" applyFill="1" applyBorder="1" applyAlignment="1">
      <alignment horizontal="center" vertical="center" wrapText="1"/>
    </xf>
    <xf numFmtId="0" fontId="0" fillId="0" borderId="1" xfId="0" applyBorder="1" applyAlignment="1">
      <alignment horizontal="center" vertical="center" wrapText="1"/>
    </xf>
    <xf numFmtId="0" fontId="0" fillId="6" borderId="1" xfId="0" applyFill="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center" wrapText="1"/>
    </xf>
    <xf numFmtId="0" fontId="0" fillId="6" borderId="0" xfId="0" applyFont="1" applyFill="1" applyBorder="1" applyAlignment="1">
      <alignment horizontal="center" vertical="center" wrapText="1"/>
    </xf>
    <xf numFmtId="0" fontId="0" fillId="0" borderId="0" xfId="0" applyBorder="1"/>
    <xf numFmtId="0" fontId="0" fillId="4" borderId="1" xfId="0" applyFill="1" applyBorder="1" applyAlignment="1">
      <alignment horizontal="center" vertical="center" wrapText="1"/>
    </xf>
    <xf numFmtId="14" fontId="0" fillId="0" borderId="12" xfId="0" applyNumberFormat="1" applyFont="1" applyBorder="1" applyAlignment="1">
      <alignment horizontal="center"/>
    </xf>
    <xf numFmtId="0" fontId="0" fillId="0" borderId="1" xfId="0" applyFont="1" applyBorder="1" applyAlignment="1">
      <alignment horizontal="center"/>
    </xf>
    <xf numFmtId="0" fontId="0" fillId="4"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7" borderId="1" xfId="0" applyFill="1" applyBorder="1" applyAlignment="1">
      <alignment horizontal="center" vertical="center" wrapText="1"/>
    </xf>
    <xf numFmtId="0" fontId="0" fillId="7" borderId="1" xfId="0" applyFill="1" applyBorder="1" applyAlignment="1">
      <alignment horizontal="center" vertical="center" wrapText="1"/>
    </xf>
    <xf numFmtId="0" fontId="0" fillId="4" borderId="1" xfId="0" applyFont="1" applyFill="1" applyBorder="1" applyAlignment="1">
      <alignment horizontal="center" vertical="center" wrapText="1"/>
    </xf>
    <xf numFmtId="0" fontId="7" fillId="5" borderId="1" xfId="0" applyFont="1" applyFill="1" applyBorder="1" applyAlignment="1">
      <alignment horizontal="center" wrapText="1"/>
    </xf>
    <xf numFmtId="0" fontId="7" fillId="4"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4" fillId="6" borderId="0" xfId="0" applyFont="1" applyFill="1" applyBorder="1" applyAlignment="1">
      <alignment horizontal="left"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0" fillId="0" borderId="13" xfId="0" applyFont="1" applyBorder="1" applyAlignment="1">
      <alignment horizontal="center" vertical="center" wrapText="1"/>
    </xf>
    <xf numFmtId="0" fontId="0" fillId="0" borderId="19" xfId="0" applyFont="1" applyBorder="1" applyAlignment="1">
      <alignment horizontal="center" vertical="center" wrapText="1"/>
    </xf>
    <xf numFmtId="0" fontId="0" fillId="6" borderId="0" xfId="0" applyFill="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6" borderId="0"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vertical="center" wrapText="1"/>
    </xf>
    <xf numFmtId="0" fontId="0" fillId="6" borderId="1" xfId="0" applyFill="1" applyBorder="1" applyAlignment="1">
      <alignment wrapText="1"/>
    </xf>
    <xf numFmtId="0" fontId="0" fillId="7" borderId="1" xfId="0" applyFill="1" applyBorder="1" applyAlignment="1">
      <alignment horizontal="center" vertical="center" wrapText="1"/>
    </xf>
    <xf numFmtId="0" fontId="0" fillId="0" borderId="1" xfId="0" quotePrefix="1" applyBorder="1" applyAlignment="1">
      <alignment horizontal="center" vertical="center" wrapText="1"/>
    </xf>
    <xf numFmtId="0" fontId="0" fillId="6" borderId="1" xfId="0" applyFont="1" applyFill="1" applyBorder="1" applyAlignment="1">
      <alignment vertical="center" wrapText="1"/>
    </xf>
    <xf numFmtId="0" fontId="0" fillId="4"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6" borderId="1" xfId="0" quotePrefix="1" applyFill="1" applyBorder="1" applyAlignment="1">
      <alignment vertical="center" wrapText="1"/>
    </xf>
    <xf numFmtId="0" fontId="0" fillId="5" borderId="1" xfId="0" applyFill="1" applyBorder="1" applyAlignment="1">
      <alignment horizontal="center" vertical="center" wrapText="1"/>
    </xf>
    <xf numFmtId="0" fontId="7"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6" borderId="1" xfId="0" quotePrefix="1" applyFill="1" applyBorder="1" applyAlignment="1">
      <alignment wrapText="1"/>
    </xf>
    <xf numFmtId="2" fontId="0" fillId="0" borderId="1" xfId="0" applyNumberFormat="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6" fillId="4" borderId="1" xfId="0" applyFont="1" applyFill="1" applyBorder="1" applyAlignment="1">
      <alignment horizontal="center" vertical="center" wrapText="1"/>
    </xf>
    <xf numFmtId="0" fontId="6" fillId="0" borderId="1" xfId="0" applyFont="1" applyBorder="1" applyAlignment="1">
      <alignment vertical="center" wrapText="1"/>
    </xf>
    <xf numFmtId="0" fontId="0" fillId="4"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6" fillId="7" borderId="1" xfId="0" applyFont="1" applyFill="1" applyBorder="1" applyAlignment="1">
      <alignment horizontal="center" vertical="center" wrapText="1"/>
    </xf>
    <xf numFmtId="0" fontId="6" fillId="4" borderId="1" xfId="0" applyFont="1" applyFill="1" applyBorder="1" applyAlignment="1">
      <alignment vertical="center" wrapText="1"/>
    </xf>
    <xf numFmtId="0" fontId="6" fillId="7" borderId="1" xfId="0" applyFont="1" applyFill="1" applyBorder="1" applyAlignment="1">
      <alignment vertical="center" wrapText="1"/>
    </xf>
    <xf numFmtId="0" fontId="6" fillId="5" borderId="1" xfId="0" applyFont="1" applyFill="1" applyBorder="1" applyAlignment="1">
      <alignment vertical="center" wrapText="1"/>
    </xf>
    <xf numFmtId="0" fontId="6" fillId="5" borderId="1" xfId="0" applyFont="1" applyFill="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wrapText="1"/>
    </xf>
    <xf numFmtId="0" fontId="0" fillId="7" borderId="1" xfId="0" applyFill="1" applyBorder="1" applyAlignment="1">
      <alignment horizontal="center" vertical="center"/>
    </xf>
    <xf numFmtId="0" fontId="0" fillId="6" borderId="1"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Border="1" applyAlignment="1">
      <alignment horizontal="center" wrapText="1"/>
    </xf>
    <xf numFmtId="0" fontId="0" fillId="0" borderId="1" xfId="0" applyFill="1" applyBorder="1" applyAlignment="1">
      <alignment horizontal="left" vertical="center" wrapText="1"/>
    </xf>
    <xf numFmtId="164" fontId="0" fillId="0" borderId="1" xfId="0" applyNumberFormat="1" applyBorder="1" applyAlignment="1">
      <alignment horizontal="center" vertical="center" wrapText="1"/>
    </xf>
    <xf numFmtId="0" fontId="0" fillId="4" borderId="1" xfId="0" quotePrefix="1" applyFill="1" applyBorder="1" applyAlignment="1">
      <alignment horizontal="center" vertical="center" wrapText="1"/>
    </xf>
    <xf numFmtId="0" fontId="0" fillId="0" borderId="1" xfId="0" applyFill="1" applyBorder="1" applyAlignment="1">
      <alignment vertical="center" wrapText="1"/>
    </xf>
    <xf numFmtId="0" fontId="0" fillId="0" borderId="1" xfId="0" applyFont="1" applyBorder="1" applyAlignment="1">
      <alignment horizontal="center" vertical="center" wrapText="1"/>
    </xf>
    <xf numFmtId="0" fontId="0" fillId="0" borderId="1" xfId="1" applyFont="1" applyFill="1" applyBorder="1" applyAlignment="1">
      <alignment horizontal="left" vertical="center" wrapText="1"/>
    </xf>
    <xf numFmtId="0" fontId="0" fillId="0" borderId="1" xfId="1" applyFont="1" applyFill="1" applyBorder="1" applyAlignment="1">
      <alignment horizontal="center" vertical="center" wrapText="1"/>
    </xf>
    <xf numFmtId="2" fontId="0" fillId="0" borderId="1" xfId="0" applyNumberFormat="1" applyFill="1" applyBorder="1" applyAlignment="1">
      <alignment horizontal="center" vertical="center" wrapText="1"/>
    </xf>
    <xf numFmtId="0" fontId="0" fillId="0" borderId="1" xfId="0" quotePrefix="1" applyFill="1" applyBorder="1" applyAlignment="1">
      <alignment horizontal="center" vertical="center" wrapText="1"/>
    </xf>
    <xf numFmtId="0" fontId="3" fillId="0" borderId="1" xfId="1" applyFont="1" applyFill="1" applyBorder="1" applyAlignment="1">
      <alignment horizontal="center" vertical="center" wrapText="1"/>
    </xf>
    <xf numFmtId="0" fontId="0" fillId="4" borderId="1" xfId="1" applyFont="1" applyFill="1" applyBorder="1" applyAlignment="1">
      <alignment horizontal="center" vertical="center" wrapText="1"/>
    </xf>
    <xf numFmtId="0" fontId="0" fillId="0" borderId="1" xfId="1" applyFont="1" applyFill="1" applyBorder="1" applyAlignment="1">
      <alignment vertical="center" wrapText="1"/>
    </xf>
    <xf numFmtId="0" fontId="3" fillId="4" borderId="1" xfId="1"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1" xfId="1" applyFont="1" applyFill="1" applyBorder="1" applyAlignment="1">
      <alignment horizontal="center" vertical="center" wrapText="1"/>
    </xf>
    <xf numFmtId="0" fontId="3" fillId="7" borderId="1" xfId="1" applyFont="1" applyFill="1" applyBorder="1" applyAlignment="1">
      <alignment horizontal="center" vertical="center" wrapText="1"/>
    </xf>
    <xf numFmtId="0" fontId="0" fillId="0" borderId="20" xfId="0" applyBorder="1" applyAlignment="1">
      <alignment horizontal="center" vertical="center" wrapText="1"/>
    </xf>
    <xf numFmtId="0" fontId="0" fillId="0" borderId="0" xfId="0" applyBorder="1" applyAlignment="1">
      <alignment horizontal="center" vertical="center" wrapText="1"/>
    </xf>
    <xf numFmtId="0" fontId="0" fillId="4" borderId="1" xfId="0" applyFill="1" applyBorder="1" applyAlignment="1">
      <alignment horizontal="center" vertical="center"/>
    </xf>
    <xf numFmtId="2" fontId="0" fillId="0" borderId="1" xfId="0" applyNumberForma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7" borderId="2" xfId="0" applyFill="1" applyBorder="1" applyAlignment="1">
      <alignment horizontal="center" vertical="center" wrapText="1"/>
    </xf>
    <xf numFmtId="0" fontId="0" fillId="7" borderId="4" xfId="0" applyFill="1" applyBorder="1" applyAlignment="1">
      <alignment horizontal="center" vertical="center" wrapText="1"/>
    </xf>
    <xf numFmtId="0" fontId="0" fillId="7" borderId="3" xfId="0" applyFill="1" applyBorder="1" applyAlignment="1">
      <alignment horizontal="center" vertical="center" wrapText="1"/>
    </xf>
    <xf numFmtId="11" fontId="0" fillId="0" borderId="1" xfId="0" applyNumberFormat="1" applyBorder="1" applyAlignment="1">
      <alignment horizontal="center"/>
    </xf>
  </cellXfs>
  <cellStyles count="2">
    <cellStyle name="Accent2" xfId="1" builtinId="33"/>
    <cellStyle name="Normal" xfId="0" builtinId="0"/>
  </cellStyles>
  <dxfs count="9">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FF00"/>
        </patternFill>
      </fill>
    </dxf>
    <dxf>
      <fill>
        <patternFill>
          <bgColor rgb="FF00B050"/>
        </patternFill>
      </fill>
    </dxf>
    <dxf>
      <fill>
        <patternFill>
          <bgColor rgb="FFFF0000"/>
        </patternFill>
      </fill>
    </dxf>
  </dxfs>
  <tableStyles count="0" defaultTableStyle="TableStyleMedium2" defaultPivotStyle="PivotStyleLight16"/>
  <colors>
    <mruColors>
      <color rgb="FFC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6"/>
  <sheetViews>
    <sheetView showGridLines="0" tabSelected="1" zoomScaleNormal="100" workbookViewId="0">
      <selection activeCell="C14" sqref="C14"/>
    </sheetView>
  </sheetViews>
  <sheetFormatPr defaultRowHeight="15" x14ac:dyDescent="0.25"/>
  <cols>
    <col min="2" max="2" width="37.85546875" customWidth="1"/>
    <col min="3" max="3" width="70.5703125" customWidth="1"/>
    <col min="4" max="4" width="29.7109375" customWidth="1"/>
    <col min="5" max="5" width="37.140625" customWidth="1"/>
    <col min="6" max="6" width="50.5703125" customWidth="1"/>
    <col min="7" max="7" width="17.7109375" customWidth="1"/>
  </cols>
  <sheetData>
    <row r="1" spans="1:5" ht="15.75" thickBot="1" x14ac:dyDescent="0.3">
      <c r="A1" s="2"/>
      <c r="B1" s="18"/>
      <c r="C1" s="19" t="s">
        <v>3522</v>
      </c>
      <c r="D1" s="20"/>
      <c r="E1" s="7"/>
    </row>
    <row r="2" spans="1:5" x14ac:dyDescent="0.25">
      <c r="A2" s="3">
        <v>1</v>
      </c>
      <c r="B2" s="5" t="s">
        <v>282</v>
      </c>
      <c r="C2" s="6">
        <v>1.6</v>
      </c>
      <c r="D2" s="21"/>
      <c r="E2" s="22"/>
    </row>
    <row r="3" spans="1:5" x14ac:dyDescent="0.25">
      <c r="A3" s="3">
        <v>2</v>
      </c>
      <c r="B3" s="8" t="s">
        <v>283</v>
      </c>
      <c r="C3" s="12" t="s">
        <v>3582</v>
      </c>
      <c r="D3" s="21"/>
      <c r="E3" s="22"/>
    </row>
    <row r="4" spans="1:5" x14ac:dyDescent="0.25">
      <c r="A4" s="3">
        <v>3</v>
      </c>
      <c r="B4" s="8" t="s">
        <v>284</v>
      </c>
      <c r="C4" s="9" t="s">
        <v>2838</v>
      </c>
      <c r="D4" s="21"/>
      <c r="E4" s="22"/>
    </row>
    <row r="5" spans="1:5" x14ac:dyDescent="0.25">
      <c r="A5" s="3">
        <v>4</v>
      </c>
      <c r="B5" s="8" t="s">
        <v>2120</v>
      </c>
      <c r="C5" s="98">
        <v>42497</v>
      </c>
      <c r="D5" s="21"/>
      <c r="E5" s="22"/>
    </row>
    <row r="6" spans="1:5" x14ac:dyDescent="0.25">
      <c r="A6" s="3">
        <v>5</v>
      </c>
      <c r="B6" s="8" t="s">
        <v>2121</v>
      </c>
      <c r="C6" s="10" t="s">
        <v>2838</v>
      </c>
      <c r="D6" s="21"/>
      <c r="E6" s="22"/>
    </row>
    <row r="7" spans="1:5" x14ac:dyDescent="0.25">
      <c r="A7" s="3">
        <v>6</v>
      </c>
      <c r="B7" s="8" t="s">
        <v>286</v>
      </c>
      <c r="C7" s="99" t="s">
        <v>3583</v>
      </c>
      <c r="D7" s="21"/>
      <c r="E7" s="22"/>
    </row>
    <row r="8" spans="1:5" x14ac:dyDescent="0.25">
      <c r="A8" s="3">
        <v>7</v>
      </c>
      <c r="B8" s="8" t="s">
        <v>285</v>
      </c>
      <c r="C8" s="197" t="s">
        <v>3585</v>
      </c>
      <c r="D8" s="21"/>
      <c r="E8" s="22"/>
    </row>
    <row r="9" spans="1:5" x14ac:dyDescent="0.25">
      <c r="A9" s="3">
        <v>8</v>
      </c>
      <c r="B9" s="8" t="s">
        <v>299</v>
      </c>
      <c r="C9" s="99" t="s">
        <v>2838</v>
      </c>
      <c r="D9" s="21"/>
      <c r="E9" s="22"/>
    </row>
    <row r="10" spans="1:5" x14ac:dyDescent="0.25">
      <c r="A10" s="3">
        <v>9</v>
      </c>
      <c r="B10" s="8" t="s">
        <v>491</v>
      </c>
      <c r="C10" s="9" t="s">
        <v>2397</v>
      </c>
      <c r="D10" s="21"/>
      <c r="E10" s="22"/>
    </row>
    <row r="11" spans="1:5" x14ac:dyDescent="0.25">
      <c r="A11" s="3">
        <v>10</v>
      </c>
      <c r="B11" s="8" t="s">
        <v>300</v>
      </c>
      <c r="C11" s="9">
        <v>530</v>
      </c>
      <c r="D11" s="21"/>
      <c r="E11" s="22"/>
    </row>
    <row r="12" spans="1:5" x14ac:dyDescent="0.25">
      <c r="A12" s="3">
        <v>11</v>
      </c>
      <c r="B12" s="13" t="s">
        <v>298</v>
      </c>
      <c r="C12" s="9">
        <v>469</v>
      </c>
      <c r="D12" s="21"/>
      <c r="E12" s="23"/>
    </row>
    <row r="13" spans="1:5" x14ac:dyDescent="0.25">
      <c r="A13" s="3">
        <v>12</v>
      </c>
      <c r="B13" s="13" t="s">
        <v>287</v>
      </c>
      <c r="C13" s="9">
        <v>468</v>
      </c>
      <c r="D13" s="21"/>
      <c r="E13" s="23"/>
    </row>
    <row r="14" spans="1:5" x14ac:dyDescent="0.25">
      <c r="A14" s="3">
        <v>13</v>
      </c>
      <c r="B14" s="13" t="s">
        <v>288</v>
      </c>
      <c r="C14" s="9">
        <v>1</v>
      </c>
      <c r="D14" s="21"/>
      <c r="E14" s="23"/>
    </row>
    <row r="15" spans="1:5" x14ac:dyDescent="0.25">
      <c r="A15" s="3">
        <v>14</v>
      </c>
      <c r="B15" s="13" t="s">
        <v>625</v>
      </c>
      <c r="C15" s="9">
        <v>0</v>
      </c>
      <c r="D15" s="21"/>
      <c r="E15" s="23"/>
    </row>
    <row r="16" spans="1:5" x14ac:dyDescent="0.25">
      <c r="A16" s="3">
        <v>15</v>
      </c>
      <c r="B16" s="13" t="s">
        <v>626</v>
      </c>
      <c r="C16" s="9">
        <v>61</v>
      </c>
      <c r="D16" s="21"/>
      <c r="E16" s="23"/>
    </row>
    <row r="17" spans="1:5" x14ac:dyDescent="0.25">
      <c r="A17" s="3">
        <v>16</v>
      </c>
      <c r="B17" s="13" t="s">
        <v>289</v>
      </c>
      <c r="C17" s="9" t="s">
        <v>290</v>
      </c>
      <c r="D17" s="21"/>
      <c r="E17" s="23"/>
    </row>
    <row r="18" spans="1:5" x14ac:dyDescent="0.25">
      <c r="A18" s="3">
        <v>17</v>
      </c>
      <c r="B18" s="13" t="s">
        <v>291</v>
      </c>
      <c r="C18" s="9" t="s">
        <v>292</v>
      </c>
      <c r="D18" s="21"/>
      <c r="E18" s="23"/>
    </row>
    <row r="19" spans="1:5" x14ac:dyDescent="0.25">
      <c r="A19" s="14">
        <v>18</v>
      </c>
      <c r="B19" s="15" t="s">
        <v>627</v>
      </c>
      <c r="C19" s="11" t="s">
        <v>628</v>
      </c>
      <c r="D19" s="21"/>
      <c r="E19" s="23"/>
    </row>
    <row r="20" spans="1:5" ht="15" customHeight="1" x14ac:dyDescent="0.25">
      <c r="A20" s="111">
        <v>19</v>
      </c>
      <c r="B20" s="113" t="s">
        <v>585</v>
      </c>
      <c r="C20" s="115" t="s">
        <v>629</v>
      </c>
      <c r="D20" s="117"/>
      <c r="E20" s="110"/>
    </row>
    <row r="21" spans="1:5" ht="15" customHeight="1" thickBot="1" x14ac:dyDescent="0.3">
      <c r="A21" s="112"/>
      <c r="B21" s="114"/>
      <c r="C21" s="116"/>
      <c r="D21" s="117"/>
      <c r="E21" s="110"/>
    </row>
    <row r="24" spans="1:5" x14ac:dyDescent="0.25">
      <c r="A24" s="24"/>
      <c r="B24" s="25"/>
      <c r="C24" s="20"/>
    </row>
    <row r="25" spans="1:5" x14ac:dyDescent="0.25">
      <c r="A25" s="24"/>
      <c r="B25" s="26"/>
      <c r="C25" s="27"/>
    </row>
    <row r="26" spans="1:5" x14ac:dyDescent="0.25">
      <c r="A26" s="24"/>
      <c r="B26" s="26"/>
      <c r="C26" s="27"/>
    </row>
  </sheetData>
  <mergeCells count="5">
    <mergeCell ref="E20:E21"/>
    <mergeCell ref="A20:A21"/>
    <mergeCell ref="B20:B21"/>
    <mergeCell ref="C20:C21"/>
    <mergeCell ref="D20:D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120"/>
  <sheetViews>
    <sheetView showGridLines="0" topLeftCell="E1" zoomScaleNormal="100" workbookViewId="0">
      <pane ySplit="1" topLeftCell="A628" activePane="bottomLeft" state="frozen"/>
      <selection activeCell="E2505" sqref="E2505:E2508"/>
      <selection pane="bottomLeft" activeCell="E637" sqref="E637"/>
    </sheetView>
  </sheetViews>
  <sheetFormatPr defaultRowHeight="15" x14ac:dyDescent="0.25"/>
  <cols>
    <col min="1" max="1" width="19.85546875" style="46" customWidth="1"/>
    <col min="2" max="2" width="23.42578125" style="46" customWidth="1"/>
    <col min="3" max="3" width="17" style="46" customWidth="1"/>
    <col min="4" max="4" width="32.28515625" style="46" customWidth="1"/>
    <col min="5" max="5" width="17.5703125" style="56" customWidth="1"/>
    <col min="6" max="6" width="78.140625" style="45" customWidth="1"/>
    <col min="7" max="7" width="33.140625" style="50" customWidth="1"/>
    <col min="8" max="8" width="33.140625" style="57" customWidth="1"/>
    <col min="9" max="16384" width="9.140625" style="16"/>
  </cols>
  <sheetData>
    <row r="1" spans="1:10" ht="33" customHeight="1" x14ac:dyDescent="0.25">
      <c r="A1" s="1" t="s">
        <v>124</v>
      </c>
      <c r="B1" s="1" t="s">
        <v>0</v>
      </c>
      <c r="C1" s="1" t="s">
        <v>125</v>
      </c>
      <c r="D1" s="1" t="s">
        <v>126</v>
      </c>
      <c r="E1" s="1" t="s">
        <v>168</v>
      </c>
      <c r="F1" s="71" t="s">
        <v>127</v>
      </c>
      <c r="G1" s="1" t="s">
        <v>3581</v>
      </c>
      <c r="H1" s="25"/>
      <c r="I1" s="45"/>
      <c r="J1" s="45"/>
    </row>
    <row r="2" spans="1:10" ht="18" customHeight="1" x14ac:dyDescent="0.25">
      <c r="A2" s="121">
        <v>1</v>
      </c>
      <c r="B2" s="132" t="s">
        <v>238</v>
      </c>
      <c r="C2" s="121">
        <v>1.1000000000000001</v>
      </c>
      <c r="D2" s="132" t="s">
        <v>239</v>
      </c>
      <c r="E2" s="132" t="s">
        <v>128</v>
      </c>
      <c r="F2" s="130" t="s">
        <v>2439</v>
      </c>
      <c r="G2" s="131" t="s">
        <v>169</v>
      </c>
      <c r="H2" s="124"/>
      <c r="I2" s="45"/>
      <c r="J2" s="45"/>
    </row>
    <row r="3" spans="1:10" ht="18" customHeight="1" x14ac:dyDescent="0.25">
      <c r="A3" s="121"/>
      <c r="B3" s="132"/>
      <c r="C3" s="121"/>
      <c r="D3" s="132"/>
      <c r="E3" s="132"/>
      <c r="F3" s="130"/>
      <c r="G3" s="131"/>
      <c r="H3" s="124"/>
      <c r="I3" s="45"/>
      <c r="J3" s="45"/>
    </row>
    <row r="4" spans="1:10" ht="18" customHeight="1" x14ac:dyDescent="0.25">
      <c r="A4" s="121"/>
      <c r="B4" s="132"/>
      <c r="C4" s="121"/>
      <c r="D4" s="132"/>
      <c r="E4" s="132"/>
      <c r="F4" s="130"/>
      <c r="G4" s="131"/>
      <c r="H4" s="124"/>
      <c r="I4" s="45"/>
      <c r="J4" s="45"/>
    </row>
    <row r="5" spans="1:10" ht="18" customHeight="1" x14ac:dyDescent="0.25">
      <c r="A5" s="121"/>
      <c r="B5" s="132"/>
      <c r="C5" s="121"/>
      <c r="D5" s="132"/>
      <c r="E5" s="132" t="s">
        <v>374</v>
      </c>
      <c r="F5" s="130" t="s">
        <v>2440</v>
      </c>
      <c r="G5" s="131" t="s">
        <v>169</v>
      </c>
      <c r="H5" s="124"/>
      <c r="I5" s="45"/>
      <c r="J5" s="45"/>
    </row>
    <row r="6" spans="1:10" ht="18" customHeight="1" x14ac:dyDescent="0.25">
      <c r="A6" s="121"/>
      <c r="B6" s="132"/>
      <c r="C6" s="121"/>
      <c r="D6" s="132"/>
      <c r="E6" s="132"/>
      <c r="F6" s="130"/>
      <c r="G6" s="131"/>
      <c r="H6" s="124"/>
      <c r="I6" s="45"/>
      <c r="J6" s="45"/>
    </row>
    <row r="7" spans="1:10" ht="18" customHeight="1" x14ac:dyDescent="0.25">
      <c r="A7" s="121"/>
      <c r="B7" s="132"/>
      <c r="C7" s="121"/>
      <c r="D7" s="132"/>
      <c r="E7" s="132"/>
      <c r="F7" s="130"/>
      <c r="G7" s="131"/>
      <c r="H7" s="124"/>
      <c r="I7" s="45"/>
      <c r="J7" s="45"/>
    </row>
    <row r="8" spans="1:10" ht="18" customHeight="1" x14ac:dyDescent="0.25">
      <c r="A8" s="121"/>
      <c r="B8" s="132"/>
      <c r="C8" s="121"/>
      <c r="D8" s="132"/>
      <c r="E8" s="74" t="s">
        <v>463</v>
      </c>
      <c r="F8" s="81" t="s">
        <v>375</v>
      </c>
      <c r="G8" s="106" t="s">
        <v>169</v>
      </c>
      <c r="H8" s="95"/>
      <c r="I8" s="45"/>
      <c r="J8" s="45"/>
    </row>
    <row r="9" spans="1:10" ht="18" customHeight="1" x14ac:dyDescent="0.25">
      <c r="A9" s="121"/>
      <c r="B9" s="132"/>
      <c r="C9" s="121">
        <v>1.2</v>
      </c>
      <c r="D9" s="132" t="s">
        <v>249</v>
      </c>
      <c r="E9" s="82" t="s">
        <v>250</v>
      </c>
      <c r="F9" s="81" t="s">
        <v>254</v>
      </c>
      <c r="G9" s="106" t="s">
        <v>169</v>
      </c>
      <c r="H9" s="95"/>
      <c r="I9" s="45"/>
      <c r="J9" s="45"/>
    </row>
    <row r="10" spans="1:10" ht="18" customHeight="1" x14ac:dyDescent="0.25">
      <c r="A10" s="121"/>
      <c r="B10" s="132"/>
      <c r="C10" s="121"/>
      <c r="D10" s="132"/>
      <c r="E10" s="82" t="s">
        <v>251</v>
      </c>
      <c r="F10" s="81" t="s">
        <v>255</v>
      </c>
      <c r="G10" s="106" t="s">
        <v>169</v>
      </c>
      <c r="H10" s="95"/>
      <c r="I10" s="45"/>
      <c r="J10" s="45"/>
    </row>
    <row r="11" spans="1:10" ht="18" customHeight="1" x14ac:dyDescent="0.25">
      <c r="A11" s="121"/>
      <c r="B11" s="132"/>
      <c r="C11" s="121"/>
      <c r="D11" s="132"/>
      <c r="E11" s="82" t="s">
        <v>252</v>
      </c>
      <c r="F11" s="81" t="s">
        <v>256</v>
      </c>
      <c r="G11" s="106" t="s">
        <v>169</v>
      </c>
      <c r="H11" s="95"/>
      <c r="I11" s="45"/>
      <c r="J11" s="45"/>
    </row>
    <row r="12" spans="1:10" ht="18" customHeight="1" x14ac:dyDescent="0.25">
      <c r="A12" s="121"/>
      <c r="B12" s="132"/>
      <c r="C12" s="121"/>
      <c r="D12" s="132"/>
      <c r="E12" s="82" t="s">
        <v>253</v>
      </c>
      <c r="F12" s="81" t="s">
        <v>257</v>
      </c>
      <c r="G12" s="106" t="s">
        <v>169</v>
      </c>
      <c r="H12" s="95"/>
      <c r="I12" s="45"/>
      <c r="J12" s="45"/>
    </row>
    <row r="13" spans="1:10" x14ac:dyDescent="0.25">
      <c r="A13" s="121">
        <v>2</v>
      </c>
      <c r="B13" s="121" t="s">
        <v>129</v>
      </c>
      <c r="C13" s="121">
        <v>2.1</v>
      </c>
      <c r="D13" s="121" t="s">
        <v>1172</v>
      </c>
      <c r="E13" s="47" t="s">
        <v>188</v>
      </c>
      <c r="F13" s="79" t="s">
        <v>1171</v>
      </c>
      <c r="G13" s="48" t="s">
        <v>169</v>
      </c>
      <c r="I13" s="45"/>
      <c r="J13" s="45"/>
    </row>
    <row r="14" spans="1:10" x14ac:dyDescent="0.25">
      <c r="A14" s="121"/>
      <c r="B14" s="121"/>
      <c r="C14" s="121"/>
      <c r="D14" s="121"/>
      <c r="E14" s="47" t="s">
        <v>1170</v>
      </c>
      <c r="F14" s="79" t="s">
        <v>2398</v>
      </c>
      <c r="G14" s="48" t="s">
        <v>169</v>
      </c>
      <c r="I14" s="45"/>
      <c r="J14" s="45"/>
    </row>
    <row r="15" spans="1:10" x14ac:dyDescent="0.25">
      <c r="A15" s="121"/>
      <c r="B15" s="121"/>
      <c r="C15" s="121">
        <v>2.2000000000000002</v>
      </c>
      <c r="D15" s="121" t="s">
        <v>32</v>
      </c>
      <c r="E15" s="123" t="s">
        <v>464</v>
      </c>
      <c r="F15" s="126" t="s">
        <v>2399</v>
      </c>
      <c r="G15" s="125" t="s">
        <v>169</v>
      </c>
      <c r="H15" s="117"/>
      <c r="I15" s="45"/>
      <c r="J15" s="45"/>
    </row>
    <row r="16" spans="1:10" x14ac:dyDescent="0.25">
      <c r="A16" s="121"/>
      <c r="B16" s="121"/>
      <c r="C16" s="121"/>
      <c r="D16" s="121"/>
      <c r="E16" s="123"/>
      <c r="F16" s="126"/>
      <c r="G16" s="125"/>
      <c r="H16" s="117"/>
      <c r="I16" s="45"/>
      <c r="J16" s="45"/>
    </row>
    <row r="17" spans="1:10" ht="15" customHeight="1" x14ac:dyDescent="0.25">
      <c r="A17" s="121"/>
      <c r="B17" s="121"/>
      <c r="C17" s="121"/>
      <c r="D17" s="121"/>
      <c r="E17" s="123" t="s">
        <v>465</v>
      </c>
      <c r="F17" s="126" t="s">
        <v>2400</v>
      </c>
      <c r="G17" s="125" t="s">
        <v>169</v>
      </c>
      <c r="H17" s="117"/>
      <c r="I17" s="45"/>
      <c r="J17" s="45"/>
    </row>
    <row r="18" spans="1:10" x14ac:dyDescent="0.25">
      <c r="A18" s="121"/>
      <c r="B18" s="121"/>
      <c r="C18" s="121"/>
      <c r="D18" s="121"/>
      <c r="E18" s="123"/>
      <c r="F18" s="126"/>
      <c r="G18" s="125"/>
      <c r="H18" s="117"/>
      <c r="I18" s="45"/>
      <c r="J18" s="45"/>
    </row>
    <row r="19" spans="1:10" x14ac:dyDescent="0.25">
      <c r="A19" s="121"/>
      <c r="B19" s="121"/>
      <c r="C19" s="121"/>
      <c r="D19" s="121"/>
      <c r="E19" s="123"/>
      <c r="F19" s="126"/>
      <c r="G19" s="125"/>
      <c r="H19" s="117"/>
      <c r="I19" s="45"/>
      <c r="J19" s="45"/>
    </row>
    <row r="20" spans="1:10" x14ac:dyDescent="0.25">
      <c r="A20" s="121"/>
      <c r="B20" s="121"/>
      <c r="C20" s="121">
        <v>2.2999999999999998</v>
      </c>
      <c r="D20" s="121" t="s">
        <v>1169</v>
      </c>
      <c r="E20" s="123" t="s">
        <v>1168</v>
      </c>
      <c r="F20" s="126" t="s">
        <v>1167</v>
      </c>
      <c r="G20" s="125" t="s">
        <v>169</v>
      </c>
      <c r="H20" s="117"/>
      <c r="I20" s="45"/>
      <c r="J20" s="45"/>
    </row>
    <row r="21" spans="1:10" x14ac:dyDescent="0.25">
      <c r="A21" s="121"/>
      <c r="B21" s="121"/>
      <c r="C21" s="121"/>
      <c r="D21" s="121"/>
      <c r="E21" s="123"/>
      <c r="F21" s="126"/>
      <c r="G21" s="125"/>
      <c r="H21" s="117"/>
      <c r="I21" s="45"/>
      <c r="J21" s="45"/>
    </row>
    <row r="22" spans="1:10" ht="15" customHeight="1" x14ac:dyDescent="0.25">
      <c r="A22" s="121">
        <v>3</v>
      </c>
      <c r="B22" s="121" t="s">
        <v>130</v>
      </c>
      <c r="C22" s="121">
        <v>3.1</v>
      </c>
      <c r="D22" s="123" t="s">
        <v>1166</v>
      </c>
      <c r="E22" s="74" t="s">
        <v>236</v>
      </c>
      <c r="F22" s="77" t="s">
        <v>37</v>
      </c>
      <c r="G22" s="78" t="s">
        <v>169</v>
      </c>
      <c r="H22" s="73"/>
      <c r="I22" s="45"/>
      <c r="J22" s="45"/>
    </row>
    <row r="23" spans="1:10" ht="15" customHeight="1" x14ac:dyDescent="0.25">
      <c r="A23" s="121"/>
      <c r="B23" s="121"/>
      <c r="C23" s="121"/>
      <c r="D23" s="123"/>
      <c r="E23" s="74" t="s">
        <v>237</v>
      </c>
      <c r="F23" s="77" t="s">
        <v>1165</v>
      </c>
      <c r="G23" s="78" t="s">
        <v>169</v>
      </c>
      <c r="H23" s="73"/>
      <c r="I23" s="45"/>
      <c r="J23" s="45"/>
    </row>
    <row r="24" spans="1:10" ht="15" customHeight="1" x14ac:dyDescent="0.25">
      <c r="A24" s="121"/>
      <c r="B24" s="121"/>
      <c r="C24" s="121"/>
      <c r="D24" s="123"/>
      <c r="E24" s="121" t="s">
        <v>372</v>
      </c>
      <c r="F24" s="126" t="s">
        <v>1164</v>
      </c>
      <c r="G24" s="125" t="s">
        <v>169</v>
      </c>
      <c r="H24" s="117"/>
      <c r="I24" s="45"/>
      <c r="J24" s="45"/>
    </row>
    <row r="25" spans="1:10" x14ac:dyDescent="0.25">
      <c r="A25" s="121"/>
      <c r="B25" s="121"/>
      <c r="C25" s="121"/>
      <c r="D25" s="123"/>
      <c r="E25" s="121"/>
      <c r="F25" s="126"/>
      <c r="G25" s="125"/>
      <c r="H25" s="117"/>
      <c r="I25" s="45"/>
      <c r="J25" s="45"/>
    </row>
    <row r="26" spans="1:10" x14ac:dyDescent="0.25">
      <c r="A26" s="121"/>
      <c r="B26" s="121"/>
      <c r="C26" s="121"/>
      <c r="D26" s="123"/>
      <c r="E26" s="121"/>
      <c r="F26" s="126"/>
      <c r="G26" s="125"/>
      <c r="H26" s="117"/>
      <c r="I26" s="45"/>
      <c r="J26" s="45"/>
    </row>
    <row r="27" spans="1:10" x14ac:dyDescent="0.25">
      <c r="A27" s="121"/>
      <c r="B27" s="121"/>
      <c r="C27" s="121"/>
      <c r="D27" s="123"/>
      <c r="E27" s="86" t="s">
        <v>373</v>
      </c>
      <c r="F27" s="79" t="s">
        <v>1163</v>
      </c>
      <c r="G27" s="78" t="s">
        <v>169</v>
      </c>
      <c r="H27" s="73"/>
      <c r="I27" s="45"/>
      <c r="J27" s="45"/>
    </row>
    <row r="28" spans="1:10" x14ac:dyDescent="0.25">
      <c r="A28" s="121"/>
      <c r="B28" s="121"/>
      <c r="C28" s="121"/>
      <c r="D28" s="123"/>
      <c r="E28" s="86" t="s">
        <v>522</v>
      </c>
      <c r="F28" s="79" t="s">
        <v>1162</v>
      </c>
      <c r="G28" s="78" t="s">
        <v>169</v>
      </c>
      <c r="H28" s="73"/>
      <c r="I28" s="45"/>
      <c r="J28" s="45"/>
    </row>
    <row r="29" spans="1:10" x14ac:dyDescent="0.25">
      <c r="A29" s="121"/>
      <c r="B29" s="121"/>
      <c r="C29" s="121"/>
      <c r="D29" s="123"/>
      <c r="E29" s="86" t="s">
        <v>523</v>
      </c>
      <c r="F29" s="79" t="s">
        <v>498</v>
      </c>
      <c r="G29" s="78" t="s">
        <v>169</v>
      </c>
      <c r="H29" s="73"/>
      <c r="I29" s="45"/>
      <c r="J29" s="45"/>
    </row>
    <row r="30" spans="1:10" ht="15" customHeight="1" x14ac:dyDescent="0.25">
      <c r="A30" s="121"/>
      <c r="B30" s="121"/>
      <c r="C30" s="121">
        <v>3.2</v>
      </c>
      <c r="D30" s="123" t="s">
        <v>1161</v>
      </c>
      <c r="E30" s="121" t="s">
        <v>1160</v>
      </c>
      <c r="F30" s="126" t="s">
        <v>1159</v>
      </c>
      <c r="G30" s="125" t="s">
        <v>169</v>
      </c>
      <c r="H30" s="117"/>
      <c r="I30" s="45"/>
      <c r="J30" s="45"/>
    </row>
    <row r="31" spans="1:10" x14ac:dyDescent="0.25">
      <c r="A31" s="121"/>
      <c r="B31" s="121"/>
      <c r="C31" s="121"/>
      <c r="D31" s="123"/>
      <c r="E31" s="121"/>
      <c r="F31" s="126"/>
      <c r="G31" s="125"/>
      <c r="H31" s="117"/>
      <c r="I31" s="45"/>
      <c r="J31" s="45"/>
    </row>
    <row r="32" spans="1:10" x14ac:dyDescent="0.25">
      <c r="A32" s="121"/>
      <c r="B32" s="121"/>
      <c r="C32" s="121"/>
      <c r="D32" s="123"/>
      <c r="E32" s="121"/>
      <c r="F32" s="126"/>
      <c r="G32" s="125"/>
      <c r="H32" s="117"/>
      <c r="I32" s="45"/>
      <c r="J32" s="45"/>
    </row>
    <row r="33" spans="1:10" ht="15" customHeight="1" x14ac:dyDescent="0.25">
      <c r="A33" s="121"/>
      <c r="B33" s="121"/>
      <c r="C33" s="121"/>
      <c r="D33" s="123"/>
      <c r="E33" s="121" t="s">
        <v>1158</v>
      </c>
      <c r="F33" s="126" t="s">
        <v>1157</v>
      </c>
      <c r="G33" s="125" t="s">
        <v>169</v>
      </c>
      <c r="H33" s="117"/>
      <c r="I33" s="45"/>
      <c r="J33" s="45"/>
    </row>
    <row r="34" spans="1:10" ht="27.75" customHeight="1" x14ac:dyDescent="0.25">
      <c r="A34" s="121"/>
      <c r="B34" s="121"/>
      <c r="C34" s="121"/>
      <c r="D34" s="123"/>
      <c r="E34" s="121"/>
      <c r="F34" s="126"/>
      <c r="G34" s="125"/>
      <c r="H34" s="117"/>
      <c r="I34" s="45"/>
      <c r="J34" s="45"/>
    </row>
    <row r="35" spans="1:10" x14ac:dyDescent="0.25">
      <c r="A35" s="121"/>
      <c r="B35" s="121"/>
      <c r="C35" s="121"/>
      <c r="D35" s="123"/>
      <c r="E35" s="121" t="s">
        <v>1156</v>
      </c>
      <c r="F35" s="133" t="s">
        <v>2401</v>
      </c>
      <c r="G35" s="125" t="s">
        <v>169</v>
      </c>
      <c r="H35" s="117"/>
      <c r="I35" s="45"/>
      <c r="J35" s="45"/>
    </row>
    <row r="36" spans="1:10" x14ac:dyDescent="0.25">
      <c r="A36" s="121"/>
      <c r="B36" s="121"/>
      <c r="C36" s="121"/>
      <c r="D36" s="123"/>
      <c r="E36" s="121"/>
      <c r="F36" s="133"/>
      <c r="G36" s="125"/>
      <c r="H36" s="117"/>
      <c r="I36" s="45"/>
      <c r="J36" s="45"/>
    </row>
    <row r="37" spans="1:10" x14ac:dyDescent="0.25">
      <c r="A37" s="121"/>
      <c r="B37" s="121"/>
      <c r="C37" s="121"/>
      <c r="D37" s="123"/>
      <c r="E37" s="121"/>
      <c r="F37" s="126"/>
      <c r="G37" s="125"/>
      <c r="H37" s="117"/>
      <c r="I37" s="45"/>
      <c r="J37" s="45"/>
    </row>
    <row r="38" spans="1:10" x14ac:dyDescent="0.25">
      <c r="A38" s="121"/>
      <c r="B38" s="121"/>
      <c r="C38" s="121"/>
      <c r="D38" s="123"/>
      <c r="E38" s="74" t="s">
        <v>1155</v>
      </c>
      <c r="F38" s="77" t="s">
        <v>2402</v>
      </c>
      <c r="G38" s="78" t="s">
        <v>169</v>
      </c>
      <c r="H38" s="73"/>
      <c r="I38" s="45"/>
      <c r="J38" s="45"/>
    </row>
    <row r="39" spans="1:10" x14ac:dyDescent="0.25">
      <c r="A39" s="121"/>
      <c r="B39" s="121"/>
      <c r="C39" s="121"/>
      <c r="D39" s="123"/>
      <c r="E39" s="74" t="s">
        <v>1154</v>
      </c>
      <c r="F39" s="77" t="s">
        <v>1153</v>
      </c>
      <c r="G39" s="78" t="s">
        <v>169</v>
      </c>
      <c r="H39" s="73"/>
      <c r="I39" s="45"/>
      <c r="J39" s="45"/>
    </row>
    <row r="40" spans="1:10" x14ac:dyDescent="0.25">
      <c r="A40" s="121"/>
      <c r="B40" s="121"/>
      <c r="C40" s="121"/>
      <c r="D40" s="123"/>
      <c r="E40" s="121" t="s">
        <v>1152</v>
      </c>
      <c r="F40" s="126" t="s">
        <v>1151</v>
      </c>
      <c r="G40" s="125" t="s">
        <v>169</v>
      </c>
      <c r="H40" s="117"/>
      <c r="I40" s="45"/>
      <c r="J40" s="45"/>
    </row>
    <row r="41" spans="1:10" x14ac:dyDescent="0.25">
      <c r="A41" s="121"/>
      <c r="B41" s="121"/>
      <c r="C41" s="121"/>
      <c r="D41" s="123"/>
      <c r="E41" s="121"/>
      <c r="F41" s="126"/>
      <c r="G41" s="125"/>
      <c r="H41" s="117"/>
      <c r="I41" s="45"/>
      <c r="J41" s="45"/>
    </row>
    <row r="42" spans="1:10" x14ac:dyDescent="0.25">
      <c r="A42" s="121"/>
      <c r="B42" s="121"/>
      <c r="C42" s="121"/>
      <c r="D42" s="123"/>
      <c r="E42" s="121"/>
      <c r="F42" s="126"/>
      <c r="G42" s="125"/>
      <c r="H42" s="117"/>
      <c r="I42" s="45"/>
      <c r="J42" s="45"/>
    </row>
    <row r="43" spans="1:10" ht="15" customHeight="1" x14ac:dyDescent="0.25">
      <c r="A43" s="121">
        <v>4</v>
      </c>
      <c r="B43" s="121" t="s">
        <v>174</v>
      </c>
      <c r="C43" s="121">
        <v>4.0999999999999996</v>
      </c>
      <c r="D43" s="121" t="s">
        <v>360</v>
      </c>
      <c r="E43" s="121" t="s">
        <v>189</v>
      </c>
      <c r="F43" s="126" t="s">
        <v>1150</v>
      </c>
      <c r="G43" s="125" t="s">
        <v>169</v>
      </c>
      <c r="H43" s="117"/>
      <c r="I43" s="45"/>
      <c r="J43" s="45"/>
    </row>
    <row r="44" spans="1:10" ht="15" customHeight="1" x14ac:dyDescent="0.25">
      <c r="A44" s="121"/>
      <c r="B44" s="121"/>
      <c r="C44" s="121"/>
      <c r="D44" s="121"/>
      <c r="E44" s="121"/>
      <c r="F44" s="126"/>
      <c r="G44" s="125"/>
      <c r="H44" s="117"/>
      <c r="I44" s="45"/>
      <c r="J44" s="45"/>
    </row>
    <row r="45" spans="1:10" ht="34.5" customHeight="1" x14ac:dyDescent="0.25">
      <c r="A45" s="121"/>
      <c r="B45" s="121"/>
      <c r="C45" s="74">
        <v>4.2</v>
      </c>
      <c r="D45" s="74" t="s">
        <v>233</v>
      </c>
      <c r="E45" s="74" t="s">
        <v>232</v>
      </c>
      <c r="F45" s="77" t="s">
        <v>2403</v>
      </c>
      <c r="G45" s="78" t="s">
        <v>169</v>
      </c>
      <c r="H45" s="73"/>
      <c r="I45" s="45"/>
      <c r="J45" s="45"/>
    </row>
    <row r="46" spans="1:10" x14ac:dyDescent="0.25">
      <c r="A46" s="121"/>
      <c r="B46" s="121"/>
      <c r="C46" s="121">
        <v>4.3</v>
      </c>
      <c r="D46" s="121" t="s">
        <v>231</v>
      </c>
      <c r="E46" s="74" t="s">
        <v>362</v>
      </c>
      <c r="F46" s="79" t="s">
        <v>132</v>
      </c>
      <c r="G46" s="48" t="s">
        <v>169</v>
      </c>
      <c r="I46" s="45"/>
      <c r="J46" s="45"/>
    </row>
    <row r="47" spans="1:10" x14ac:dyDescent="0.25">
      <c r="A47" s="121"/>
      <c r="B47" s="121"/>
      <c r="C47" s="121"/>
      <c r="D47" s="121"/>
      <c r="E47" s="74" t="s">
        <v>363</v>
      </c>
      <c r="F47" s="79" t="s">
        <v>183</v>
      </c>
      <c r="G47" s="48" t="s">
        <v>169</v>
      </c>
      <c r="I47" s="45"/>
      <c r="J47" s="45"/>
    </row>
    <row r="48" spans="1:10" x14ac:dyDescent="0.25">
      <c r="A48" s="121"/>
      <c r="B48" s="121"/>
      <c r="C48" s="121"/>
      <c r="D48" s="121"/>
      <c r="E48" s="74" t="s">
        <v>364</v>
      </c>
      <c r="F48" s="79" t="s">
        <v>2404</v>
      </c>
      <c r="G48" s="48" t="s">
        <v>169</v>
      </c>
      <c r="I48" s="45"/>
      <c r="J48" s="45"/>
    </row>
    <row r="49" spans="1:10" x14ac:dyDescent="0.25">
      <c r="A49" s="121"/>
      <c r="B49" s="121"/>
      <c r="C49" s="121"/>
      <c r="D49" s="121"/>
      <c r="E49" s="121" t="s">
        <v>365</v>
      </c>
      <c r="F49" s="126" t="s">
        <v>2405</v>
      </c>
      <c r="G49" s="125" t="s">
        <v>169</v>
      </c>
      <c r="H49" s="117"/>
      <c r="I49" s="45"/>
      <c r="J49" s="45"/>
    </row>
    <row r="50" spans="1:10" x14ac:dyDescent="0.25">
      <c r="A50" s="121"/>
      <c r="B50" s="121"/>
      <c r="C50" s="121"/>
      <c r="D50" s="121"/>
      <c r="E50" s="121"/>
      <c r="F50" s="126"/>
      <c r="G50" s="125"/>
      <c r="H50" s="117"/>
      <c r="I50" s="45"/>
      <c r="J50" s="45"/>
    </row>
    <row r="51" spans="1:10" x14ac:dyDescent="0.25">
      <c r="A51" s="121"/>
      <c r="B51" s="121"/>
      <c r="C51" s="121"/>
      <c r="D51" s="121"/>
      <c r="E51" s="121" t="s">
        <v>366</v>
      </c>
      <c r="F51" s="126" t="s">
        <v>2406</v>
      </c>
      <c r="G51" s="125" t="s">
        <v>169</v>
      </c>
      <c r="H51" s="117"/>
      <c r="I51" s="45"/>
      <c r="J51" s="45"/>
    </row>
    <row r="52" spans="1:10" x14ac:dyDescent="0.25">
      <c r="A52" s="121"/>
      <c r="B52" s="121"/>
      <c r="C52" s="121"/>
      <c r="D52" s="121"/>
      <c r="E52" s="121"/>
      <c r="F52" s="126"/>
      <c r="G52" s="125"/>
      <c r="H52" s="117"/>
      <c r="I52" s="45"/>
      <c r="J52" s="45"/>
    </row>
    <row r="53" spans="1:10" x14ac:dyDescent="0.25">
      <c r="A53" s="121"/>
      <c r="B53" s="121"/>
      <c r="C53" s="121"/>
      <c r="D53" s="121"/>
      <c r="E53" s="121" t="s">
        <v>367</v>
      </c>
      <c r="F53" s="126" t="s">
        <v>2407</v>
      </c>
      <c r="G53" s="125" t="s">
        <v>169</v>
      </c>
      <c r="H53" s="117"/>
      <c r="I53" s="45"/>
      <c r="J53" s="45"/>
    </row>
    <row r="54" spans="1:10" x14ac:dyDescent="0.25">
      <c r="A54" s="121"/>
      <c r="B54" s="121"/>
      <c r="C54" s="121"/>
      <c r="D54" s="121"/>
      <c r="E54" s="121"/>
      <c r="F54" s="126"/>
      <c r="G54" s="125"/>
      <c r="H54" s="117"/>
      <c r="I54" s="45"/>
      <c r="J54" s="45"/>
    </row>
    <row r="55" spans="1:10" x14ac:dyDescent="0.25">
      <c r="A55" s="121">
        <v>5</v>
      </c>
      <c r="B55" s="121" t="s">
        <v>25</v>
      </c>
      <c r="C55" s="74">
        <v>5.0999999999999996</v>
      </c>
      <c r="D55" s="74" t="s">
        <v>134</v>
      </c>
      <c r="E55" s="86" t="s">
        <v>131</v>
      </c>
      <c r="F55" s="79" t="s">
        <v>136</v>
      </c>
      <c r="G55" s="48" t="s">
        <v>169</v>
      </c>
      <c r="I55" s="45"/>
      <c r="J55" s="45"/>
    </row>
    <row r="56" spans="1:10" ht="15" customHeight="1" x14ac:dyDescent="0.25">
      <c r="A56" s="121"/>
      <c r="B56" s="121"/>
      <c r="C56" s="121">
        <v>5.2</v>
      </c>
      <c r="D56" s="121" t="s">
        <v>5</v>
      </c>
      <c r="E56" s="86" t="s">
        <v>190</v>
      </c>
      <c r="F56" s="79" t="s">
        <v>137</v>
      </c>
      <c r="G56" s="48" t="s">
        <v>169</v>
      </c>
      <c r="I56" s="45"/>
      <c r="J56" s="45"/>
    </row>
    <row r="57" spans="1:10" x14ac:dyDescent="0.25">
      <c r="A57" s="121"/>
      <c r="B57" s="121"/>
      <c r="C57" s="121"/>
      <c r="D57" s="121"/>
      <c r="E57" s="86" t="s">
        <v>191</v>
      </c>
      <c r="F57" s="79" t="s">
        <v>138</v>
      </c>
      <c r="G57" s="48" t="s">
        <v>169</v>
      </c>
      <c r="I57" s="45"/>
      <c r="J57" s="45"/>
    </row>
    <row r="58" spans="1:10" x14ac:dyDescent="0.25">
      <c r="A58" s="121"/>
      <c r="B58" s="121"/>
      <c r="C58" s="121"/>
      <c r="D58" s="121"/>
      <c r="E58" s="86" t="s">
        <v>192</v>
      </c>
      <c r="F58" s="79" t="s">
        <v>140</v>
      </c>
      <c r="G58" s="48" t="s">
        <v>169</v>
      </c>
      <c r="I58" s="45"/>
      <c r="J58" s="45"/>
    </row>
    <row r="59" spans="1:10" x14ac:dyDescent="0.25">
      <c r="A59" s="121"/>
      <c r="B59" s="121"/>
      <c r="C59" s="121"/>
      <c r="D59" s="121"/>
      <c r="E59" s="86" t="s">
        <v>193</v>
      </c>
      <c r="F59" s="79" t="s">
        <v>141</v>
      </c>
      <c r="G59" s="48" t="s">
        <v>169</v>
      </c>
      <c r="I59" s="45"/>
      <c r="J59" s="45"/>
    </row>
    <row r="60" spans="1:10" x14ac:dyDescent="0.25">
      <c r="A60" s="121"/>
      <c r="B60" s="121"/>
      <c r="C60" s="121"/>
      <c r="D60" s="121"/>
      <c r="E60" s="121" t="s">
        <v>194</v>
      </c>
      <c r="F60" s="127" t="s">
        <v>142</v>
      </c>
      <c r="G60" s="125" t="s">
        <v>169</v>
      </c>
      <c r="H60" s="117"/>
      <c r="I60" s="45"/>
      <c r="J60" s="45"/>
    </row>
    <row r="61" spans="1:10" x14ac:dyDescent="0.25">
      <c r="A61" s="121"/>
      <c r="B61" s="121"/>
      <c r="C61" s="121"/>
      <c r="D61" s="121"/>
      <c r="E61" s="121"/>
      <c r="F61" s="127"/>
      <c r="G61" s="125"/>
      <c r="H61" s="117"/>
      <c r="I61" s="45"/>
      <c r="J61" s="45"/>
    </row>
    <row r="62" spans="1:10" x14ac:dyDescent="0.25">
      <c r="A62" s="121"/>
      <c r="B62" s="121"/>
      <c r="C62" s="121"/>
      <c r="D62" s="121"/>
      <c r="E62" s="121" t="s">
        <v>195</v>
      </c>
      <c r="F62" s="126" t="s">
        <v>143</v>
      </c>
      <c r="G62" s="125" t="s">
        <v>169</v>
      </c>
      <c r="H62" s="117"/>
      <c r="I62" s="45"/>
      <c r="J62" s="45"/>
    </row>
    <row r="63" spans="1:10" x14ac:dyDescent="0.25">
      <c r="A63" s="121"/>
      <c r="B63" s="121"/>
      <c r="C63" s="121"/>
      <c r="D63" s="121"/>
      <c r="E63" s="121"/>
      <c r="F63" s="126"/>
      <c r="G63" s="125"/>
      <c r="H63" s="117"/>
      <c r="I63" s="45"/>
      <c r="J63" s="45"/>
    </row>
    <row r="64" spans="1:10" x14ac:dyDescent="0.25">
      <c r="A64" s="121"/>
      <c r="B64" s="121"/>
      <c r="C64" s="121"/>
      <c r="D64" s="121"/>
      <c r="E64" s="121" t="s">
        <v>196</v>
      </c>
      <c r="F64" s="126" t="s">
        <v>144</v>
      </c>
      <c r="G64" s="125" t="s">
        <v>169</v>
      </c>
      <c r="H64" s="117"/>
      <c r="I64" s="45"/>
      <c r="J64" s="45"/>
    </row>
    <row r="65" spans="1:10" x14ac:dyDescent="0.25">
      <c r="A65" s="121"/>
      <c r="B65" s="121"/>
      <c r="C65" s="121"/>
      <c r="D65" s="121"/>
      <c r="E65" s="121"/>
      <c r="F65" s="126"/>
      <c r="G65" s="125"/>
      <c r="H65" s="117"/>
      <c r="I65" s="45"/>
      <c r="J65" s="45"/>
    </row>
    <row r="66" spans="1:10" x14ac:dyDescent="0.25">
      <c r="A66" s="121"/>
      <c r="B66" s="121"/>
      <c r="C66" s="121"/>
      <c r="D66" s="121"/>
      <c r="E66" s="121" t="s">
        <v>197</v>
      </c>
      <c r="F66" s="126" t="s">
        <v>370</v>
      </c>
      <c r="G66" s="125" t="s">
        <v>169</v>
      </c>
      <c r="H66" s="117"/>
      <c r="I66" s="45"/>
      <c r="J66" s="45"/>
    </row>
    <row r="67" spans="1:10" x14ac:dyDescent="0.25">
      <c r="A67" s="121"/>
      <c r="B67" s="121"/>
      <c r="C67" s="121"/>
      <c r="D67" s="121"/>
      <c r="E67" s="121"/>
      <c r="F67" s="126"/>
      <c r="G67" s="125"/>
      <c r="H67" s="117"/>
      <c r="I67" s="45"/>
      <c r="J67" s="45"/>
    </row>
    <row r="68" spans="1:10" x14ac:dyDescent="0.25">
      <c r="A68" s="121"/>
      <c r="B68" s="121"/>
      <c r="C68" s="121"/>
      <c r="D68" s="121"/>
      <c r="E68" s="121" t="s">
        <v>198</v>
      </c>
      <c r="F68" s="126" t="s">
        <v>145</v>
      </c>
      <c r="G68" s="128" t="s">
        <v>796</v>
      </c>
      <c r="H68" s="117"/>
      <c r="I68" s="45"/>
      <c r="J68" s="45"/>
    </row>
    <row r="69" spans="1:10" x14ac:dyDescent="0.25">
      <c r="A69" s="121"/>
      <c r="B69" s="121"/>
      <c r="C69" s="121"/>
      <c r="D69" s="121"/>
      <c r="E69" s="121"/>
      <c r="F69" s="126"/>
      <c r="G69" s="128"/>
      <c r="H69" s="117"/>
      <c r="I69" s="45"/>
      <c r="J69" s="45"/>
    </row>
    <row r="70" spans="1:10" x14ac:dyDescent="0.25">
      <c r="A70" s="121"/>
      <c r="B70" s="121"/>
      <c r="C70" s="121"/>
      <c r="D70" s="121"/>
      <c r="E70" s="74" t="s">
        <v>1149</v>
      </c>
      <c r="F70" s="77" t="s">
        <v>1148</v>
      </c>
      <c r="G70" s="78" t="s">
        <v>169</v>
      </c>
      <c r="H70" s="73"/>
      <c r="I70" s="45"/>
      <c r="J70" s="45"/>
    </row>
    <row r="71" spans="1:10" x14ac:dyDescent="0.25">
      <c r="A71" s="121"/>
      <c r="B71" s="121"/>
      <c r="C71" s="121"/>
      <c r="D71" s="121"/>
      <c r="E71" s="121" t="s">
        <v>1147</v>
      </c>
      <c r="F71" s="126" t="s">
        <v>1146</v>
      </c>
      <c r="G71" s="125" t="s">
        <v>169</v>
      </c>
      <c r="H71" s="117"/>
      <c r="I71" s="45"/>
      <c r="J71" s="45"/>
    </row>
    <row r="72" spans="1:10" x14ac:dyDescent="0.25">
      <c r="A72" s="121"/>
      <c r="B72" s="121"/>
      <c r="C72" s="121"/>
      <c r="D72" s="121"/>
      <c r="E72" s="121"/>
      <c r="F72" s="126"/>
      <c r="G72" s="125"/>
      <c r="H72" s="117"/>
      <c r="I72" s="45"/>
      <c r="J72" s="45"/>
    </row>
    <row r="73" spans="1:10" x14ac:dyDescent="0.25">
      <c r="A73" s="121"/>
      <c r="B73" s="121"/>
      <c r="C73" s="121"/>
      <c r="D73" s="121"/>
      <c r="E73" s="74" t="s">
        <v>1145</v>
      </c>
      <c r="F73" s="77" t="s">
        <v>2408</v>
      </c>
      <c r="G73" s="78" t="s">
        <v>169</v>
      </c>
      <c r="H73" s="73"/>
      <c r="I73" s="45"/>
      <c r="J73" s="45"/>
    </row>
    <row r="74" spans="1:10" x14ac:dyDescent="0.25">
      <c r="A74" s="121"/>
      <c r="B74" s="121"/>
      <c r="C74" s="121"/>
      <c r="D74" s="121"/>
      <c r="E74" s="74" t="s">
        <v>1144</v>
      </c>
      <c r="F74" s="77" t="s">
        <v>1143</v>
      </c>
      <c r="G74" s="78" t="s">
        <v>169</v>
      </c>
      <c r="H74" s="73"/>
      <c r="I74" s="45"/>
      <c r="J74" s="45"/>
    </row>
    <row r="75" spans="1:10" ht="15" customHeight="1" x14ac:dyDescent="0.25">
      <c r="A75" s="121"/>
      <c r="B75" s="121"/>
      <c r="C75" s="121">
        <v>5.3</v>
      </c>
      <c r="D75" s="121" t="s">
        <v>175</v>
      </c>
      <c r="E75" s="86" t="s">
        <v>199</v>
      </c>
      <c r="F75" s="79" t="s">
        <v>1142</v>
      </c>
      <c r="G75" s="48" t="s">
        <v>169</v>
      </c>
      <c r="I75" s="45"/>
      <c r="J75" s="45"/>
    </row>
    <row r="76" spans="1:10" ht="15" customHeight="1" x14ac:dyDescent="0.25">
      <c r="A76" s="121"/>
      <c r="B76" s="121"/>
      <c r="C76" s="121"/>
      <c r="D76" s="121"/>
      <c r="E76" s="121" t="s">
        <v>200</v>
      </c>
      <c r="F76" s="126" t="s">
        <v>1141</v>
      </c>
      <c r="G76" s="125" t="s">
        <v>169</v>
      </c>
      <c r="H76" s="117"/>
      <c r="I76" s="45"/>
      <c r="J76" s="45"/>
    </row>
    <row r="77" spans="1:10" x14ac:dyDescent="0.25">
      <c r="A77" s="121"/>
      <c r="B77" s="121"/>
      <c r="C77" s="121"/>
      <c r="D77" s="121"/>
      <c r="E77" s="121"/>
      <c r="F77" s="126"/>
      <c r="G77" s="125"/>
      <c r="H77" s="117"/>
      <c r="I77" s="45"/>
      <c r="J77" s="45"/>
    </row>
    <row r="78" spans="1:10" ht="15" customHeight="1" x14ac:dyDescent="0.25">
      <c r="A78" s="121"/>
      <c r="B78" s="121"/>
      <c r="C78" s="121"/>
      <c r="D78" s="121"/>
      <c r="E78" s="121" t="s">
        <v>201</v>
      </c>
      <c r="F78" s="126" t="s">
        <v>1140</v>
      </c>
      <c r="G78" s="125" t="s">
        <v>169</v>
      </c>
      <c r="H78" s="117"/>
      <c r="I78" s="45"/>
      <c r="J78" s="45"/>
    </row>
    <row r="79" spans="1:10" x14ac:dyDescent="0.25">
      <c r="A79" s="121"/>
      <c r="B79" s="121"/>
      <c r="C79" s="121"/>
      <c r="D79" s="121"/>
      <c r="E79" s="121"/>
      <c r="F79" s="126"/>
      <c r="G79" s="125"/>
      <c r="H79" s="117"/>
      <c r="I79" s="45"/>
      <c r="J79" s="45"/>
    </row>
    <row r="80" spans="1:10" x14ac:dyDescent="0.25">
      <c r="A80" s="121"/>
      <c r="B80" s="121"/>
      <c r="C80" s="121"/>
      <c r="D80" s="121"/>
      <c r="E80" s="121"/>
      <c r="F80" s="126"/>
      <c r="G80" s="125"/>
      <c r="H80" s="117"/>
      <c r="I80" s="45"/>
      <c r="J80" s="45"/>
    </row>
    <row r="81" spans="1:10" ht="15" customHeight="1" x14ac:dyDescent="0.25">
      <c r="A81" s="121"/>
      <c r="B81" s="121"/>
      <c r="C81" s="121"/>
      <c r="D81" s="121"/>
      <c r="E81" s="121" t="s">
        <v>202</v>
      </c>
      <c r="F81" s="133" t="s">
        <v>1139</v>
      </c>
      <c r="G81" s="125" t="s">
        <v>169</v>
      </c>
      <c r="H81" s="117"/>
      <c r="I81" s="45"/>
      <c r="J81" s="45"/>
    </row>
    <row r="82" spans="1:10" x14ac:dyDescent="0.25">
      <c r="A82" s="121"/>
      <c r="B82" s="121"/>
      <c r="C82" s="121"/>
      <c r="D82" s="121"/>
      <c r="E82" s="121"/>
      <c r="F82" s="126"/>
      <c r="G82" s="125"/>
      <c r="H82" s="117"/>
      <c r="I82" s="45"/>
      <c r="J82" s="45"/>
    </row>
    <row r="83" spans="1:10" ht="15" customHeight="1" x14ac:dyDescent="0.25">
      <c r="A83" s="121"/>
      <c r="B83" s="121"/>
      <c r="C83" s="121"/>
      <c r="D83" s="121"/>
      <c r="E83" s="121" t="s">
        <v>203</v>
      </c>
      <c r="F83" s="133" t="s">
        <v>222</v>
      </c>
      <c r="G83" s="125" t="s">
        <v>169</v>
      </c>
      <c r="H83" s="117"/>
      <c r="I83" s="45"/>
      <c r="J83" s="45"/>
    </row>
    <row r="84" spans="1:10" x14ac:dyDescent="0.25">
      <c r="A84" s="121"/>
      <c r="B84" s="121"/>
      <c r="C84" s="121"/>
      <c r="D84" s="121"/>
      <c r="E84" s="121"/>
      <c r="F84" s="126"/>
      <c r="G84" s="125"/>
      <c r="H84" s="117"/>
      <c r="I84" s="45"/>
      <c r="J84" s="45"/>
    </row>
    <row r="85" spans="1:10" ht="15" customHeight="1" x14ac:dyDescent="0.25">
      <c r="A85" s="121"/>
      <c r="B85" s="121"/>
      <c r="C85" s="121"/>
      <c r="D85" s="121"/>
      <c r="E85" s="121" t="s">
        <v>223</v>
      </c>
      <c r="F85" s="133" t="s">
        <v>2409</v>
      </c>
      <c r="G85" s="125" t="s">
        <v>169</v>
      </c>
      <c r="H85" s="117"/>
      <c r="I85" s="45"/>
      <c r="J85" s="45"/>
    </row>
    <row r="86" spans="1:10" x14ac:dyDescent="0.25">
      <c r="A86" s="121"/>
      <c r="B86" s="121"/>
      <c r="C86" s="121"/>
      <c r="D86" s="121"/>
      <c r="E86" s="121"/>
      <c r="F86" s="126"/>
      <c r="G86" s="125"/>
      <c r="H86" s="117"/>
      <c r="I86" s="45"/>
      <c r="J86" s="45"/>
    </row>
    <row r="87" spans="1:10" ht="15" customHeight="1" x14ac:dyDescent="0.25">
      <c r="A87" s="121"/>
      <c r="B87" s="121"/>
      <c r="C87" s="121"/>
      <c r="D87" s="121"/>
      <c r="E87" s="121" t="s">
        <v>224</v>
      </c>
      <c r="F87" s="133" t="s">
        <v>1138</v>
      </c>
      <c r="G87" s="125" t="s">
        <v>169</v>
      </c>
      <c r="H87" s="117"/>
      <c r="I87" s="45"/>
      <c r="J87" s="45"/>
    </row>
    <row r="88" spans="1:10" ht="15" customHeight="1" x14ac:dyDescent="0.25">
      <c r="A88" s="121"/>
      <c r="B88" s="121"/>
      <c r="C88" s="121"/>
      <c r="D88" s="121"/>
      <c r="E88" s="121"/>
      <c r="F88" s="133"/>
      <c r="G88" s="125"/>
      <c r="H88" s="117"/>
      <c r="I88" s="45"/>
      <c r="J88" s="45"/>
    </row>
    <row r="89" spans="1:10" x14ac:dyDescent="0.25">
      <c r="A89" s="121"/>
      <c r="B89" s="121"/>
      <c r="C89" s="121"/>
      <c r="D89" s="121"/>
      <c r="E89" s="121"/>
      <c r="F89" s="126"/>
      <c r="G89" s="125"/>
      <c r="H89" s="117"/>
      <c r="I89" s="45"/>
      <c r="J89" s="45"/>
    </row>
    <row r="90" spans="1:10" x14ac:dyDescent="0.25">
      <c r="A90" s="121"/>
      <c r="B90" s="121"/>
      <c r="C90" s="121"/>
      <c r="D90" s="121"/>
      <c r="E90" s="121" t="s">
        <v>227</v>
      </c>
      <c r="F90" s="127" t="s">
        <v>1137</v>
      </c>
      <c r="G90" s="125" t="s">
        <v>169</v>
      </c>
      <c r="H90" s="117"/>
      <c r="I90" s="45"/>
      <c r="J90" s="45"/>
    </row>
    <row r="91" spans="1:10" x14ac:dyDescent="0.25">
      <c r="A91" s="121"/>
      <c r="B91" s="121"/>
      <c r="C91" s="121"/>
      <c r="D91" s="121"/>
      <c r="E91" s="121"/>
      <c r="F91" s="127"/>
      <c r="G91" s="125"/>
      <c r="H91" s="117"/>
      <c r="I91" s="45"/>
      <c r="J91" s="45"/>
    </row>
    <row r="92" spans="1:10" ht="15" customHeight="1" x14ac:dyDescent="0.25">
      <c r="A92" s="121"/>
      <c r="B92" s="121"/>
      <c r="C92" s="121"/>
      <c r="D92" s="121"/>
      <c r="E92" s="121" t="s">
        <v>228</v>
      </c>
      <c r="F92" s="138" t="s">
        <v>2410</v>
      </c>
      <c r="G92" s="125" t="s">
        <v>169</v>
      </c>
      <c r="H92" s="117"/>
      <c r="I92" s="45"/>
      <c r="J92" s="45"/>
    </row>
    <row r="93" spans="1:10" x14ac:dyDescent="0.25">
      <c r="A93" s="121"/>
      <c r="B93" s="121"/>
      <c r="C93" s="121"/>
      <c r="D93" s="121"/>
      <c r="E93" s="121"/>
      <c r="F93" s="127"/>
      <c r="G93" s="125"/>
      <c r="H93" s="117"/>
      <c r="I93" s="45"/>
      <c r="J93" s="45"/>
    </row>
    <row r="94" spans="1:10" x14ac:dyDescent="0.25">
      <c r="A94" s="121"/>
      <c r="B94" s="121"/>
      <c r="C94" s="121"/>
      <c r="D94" s="121"/>
      <c r="E94" s="74" t="s">
        <v>1136</v>
      </c>
      <c r="F94" s="79" t="s">
        <v>1135</v>
      </c>
      <c r="G94" s="78" t="s">
        <v>169</v>
      </c>
      <c r="H94" s="73"/>
      <c r="I94" s="45"/>
      <c r="J94" s="45"/>
    </row>
    <row r="95" spans="1:10" x14ac:dyDescent="0.25">
      <c r="A95" s="121"/>
      <c r="B95" s="121"/>
      <c r="C95" s="121"/>
      <c r="D95" s="121"/>
      <c r="E95" s="74" t="s">
        <v>1134</v>
      </c>
      <c r="F95" s="79" t="s">
        <v>1133</v>
      </c>
      <c r="G95" s="78" t="s">
        <v>169</v>
      </c>
      <c r="H95" s="73"/>
      <c r="I95" s="45"/>
      <c r="J95" s="45"/>
    </row>
    <row r="96" spans="1:10" x14ac:dyDescent="0.25">
      <c r="A96" s="121"/>
      <c r="B96" s="121"/>
      <c r="C96" s="121"/>
      <c r="D96" s="121"/>
      <c r="E96" s="74" t="s">
        <v>1132</v>
      </c>
      <c r="F96" s="79" t="s">
        <v>1131</v>
      </c>
      <c r="G96" s="78" t="s">
        <v>169</v>
      </c>
      <c r="H96" s="73"/>
      <c r="I96" s="45"/>
      <c r="J96" s="45"/>
    </row>
    <row r="97" spans="1:10" ht="15" customHeight="1" x14ac:dyDescent="0.25">
      <c r="A97" s="121"/>
      <c r="B97" s="121"/>
      <c r="C97" s="121">
        <v>5.4</v>
      </c>
      <c r="D97" s="121" t="s">
        <v>1130</v>
      </c>
      <c r="E97" s="121" t="s">
        <v>204</v>
      </c>
      <c r="F97" s="126" t="s">
        <v>354</v>
      </c>
      <c r="G97" s="136" t="s">
        <v>169</v>
      </c>
      <c r="H97" s="117"/>
      <c r="I97" s="45"/>
      <c r="J97" s="45"/>
    </row>
    <row r="98" spans="1:10" ht="15" customHeight="1" x14ac:dyDescent="0.25">
      <c r="A98" s="121"/>
      <c r="B98" s="121"/>
      <c r="C98" s="121"/>
      <c r="D98" s="121"/>
      <c r="E98" s="121"/>
      <c r="F98" s="126"/>
      <c r="G98" s="137"/>
      <c r="H98" s="117"/>
      <c r="I98" s="45"/>
      <c r="J98" s="45"/>
    </row>
    <row r="99" spans="1:10" ht="15" customHeight="1" x14ac:dyDescent="0.25">
      <c r="A99" s="121"/>
      <c r="B99" s="121"/>
      <c r="C99" s="121"/>
      <c r="D99" s="121"/>
      <c r="E99" s="121" t="s">
        <v>205</v>
      </c>
      <c r="F99" s="126" t="s">
        <v>355</v>
      </c>
      <c r="G99" s="136" t="s">
        <v>169</v>
      </c>
      <c r="H99" s="117"/>
      <c r="I99" s="45"/>
      <c r="J99" s="45"/>
    </row>
    <row r="100" spans="1:10" ht="15" customHeight="1" x14ac:dyDescent="0.25">
      <c r="A100" s="121"/>
      <c r="B100" s="121"/>
      <c r="C100" s="121"/>
      <c r="D100" s="121"/>
      <c r="E100" s="121"/>
      <c r="F100" s="126"/>
      <c r="G100" s="137"/>
      <c r="H100" s="117"/>
      <c r="I100" s="45"/>
      <c r="J100" s="45"/>
    </row>
    <row r="101" spans="1:10" ht="15" customHeight="1" x14ac:dyDescent="0.25">
      <c r="A101" s="121"/>
      <c r="B101" s="121"/>
      <c r="C101" s="121"/>
      <c r="D101" s="121"/>
      <c r="E101" s="121" t="s">
        <v>206</v>
      </c>
      <c r="F101" s="126" t="s">
        <v>356</v>
      </c>
      <c r="G101" s="136" t="s">
        <v>169</v>
      </c>
      <c r="H101" s="117"/>
      <c r="I101" s="45"/>
      <c r="J101" s="45"/>
    </row>
    <row r="102" spans="1:10" ht="15" customHeight="1" x14ac:dyDescent="0.25">
      <c r="A102" s="121"/>
      <c r="B102" s="121"/>
      <c r="C102" s="121"/>
      <c r="D102" s="121"/>
      <c r="E102" s="121"/>
      <c r="F102" s="126"/>
      <c r="G102" s="137"/>
      <c r="H102" s="117"/>
      <c r="I102" s="45"/>
      <c r="J102" s="45"/>
    </row>
    <row r="103" spans="1:10" x14ac:dyDescent="0.25">
      <c r="A103" s="121"/>
      <c r="B103" s="121"/>
      <c r="C103" s="121"/>
      <c r="D103" s="121"/>
      <c r="E103" s="123" t="s">
        <v>351</v>
      </c>
      <c r="F103" s="126" t="s">
        <v>357</v>
      </c>
      <c r="G103" s="136" t="s">
        <v>169</v>
      </c>
      <c r="H103" s="117"/>
      <c r="I103" s="45"/>
      <c r="J103" s="45"/>
    </row>
    <row r="104" spans="1:10" x14ac:dyDescent="0.25">
      <c r="A104" s="121"/>
      <c r="B104" s="121"/>
      <c r="C104" s="121"/>
      <c r="D104" s="121"/>
      <c r="E104" s="123"/>
      <c r="F104" s="126"/>
      <c r="G104" s="137"/>
      <c r="H104" s="117"/>
      <c r="I104" s="45"/>
      <c r="J104" s="45"/>
    </row>
    <row r="105" spans="1:10" x14ac:dyDescent="0.25">
      <c r="A105" s="121"/>
      <c r="B105" s="121"/>
      <c r="C105" s="121"/>
      <c r="D105" s="121"/>
      <c r="E105" s="121" t="s">
        <v>352</v>
      </c>
      <c r="F105" s="126" t="s">
        <v>358</v>
      </c>
      <c r="G105" s="136" t="s">
        <v>169</v>
      </c>
      <c r="H105" s="117"/>
      <c r="I105" s="45"/>
      <c r="J105" s="45"/>
    </row>
    <row r="106" spans="1:10" x14ac:dyDescent="0.25">
      <c r="A106" s="121"/>
      <c r="B106" s="121"/>
      <c r="C106" s="121"/>
      <c r="D106" s="121"/>
      <c r="E106" s="121"/>
      <c r="F106" s="126"/>
      <c r="G106" s="137"/>
      <c r="H106" s="117"/>
      <c r="I106" s="45"/>
      <c r="J106" s="45"/>
    </row>
    <row r="107" spans="1:10" x14ac:dyDescent="0.25">
      <c r="A107" s="121"/>
      <c r="B107" s="121"/>
      <c r="C107" s="121"/>
      <c r="D107" s="121"/>
      <c r="E107" s="123" t="s">
        <v>353</v>
      </c>
      <c r="F107" s="126" t="s">
        <v>359</v>
      </c>
      <c r="G107" s="136" t="s">
        <v>169</v>
      </c>
      <c r="H107" s="117"/>
      <c r="I107" s="45"/>
      <c r="J107" s="45"/>
    </row>
    <row r="108" spans="1:10" x14ac:dyDescent="0.25">
      <c r="A108" s="121"/>
      <c r="B108" s="121"/>
      <c r="C108" s="121"/>
      <c r="D108" s="121"/>
      <c r="E108" s="123"/>
      <c r="F108" s="126"/>
      <c r="G108" s="137"/>
      <c r="H108" s="117"/>
      <c r="I108" s="45"/>
      <c r="J108" s="45"/>
    </row>
    <row r="109" spans="1:10" ht="15" customHeight="1" x14ac:dyDescent="0.25">
      <c r="A109" s="121"/>
      <c r="B109" s="121"/>
      <c r="C109" s="121">
        <v>5.5</v>
      </c>
      <c r="D109" s="123" t="s">
        <v>4</v>
      </c>
      <c r="E109" s="121" t="s">
        <v>207</v>
      </c>
      <c r="F109" s="126" t="s">
        <v>583</v>
      </c>
      <c r="G109" s="125" t="s">
        <v>169</v>
      </c>
      <c r="H109" s="117"/>
      <c r="I109" s="45"/>
      <c r="J109" s="45"/>
    </row>
    <row r="110" spans="1:10" x14ac:dyDescent="0.25">
      <c r="A110" s="121"/>
      <c r="B110" s="121"/>
      <c r="C110" s="121"/>
      <c r="D110" s="123"/>
      <c r="E110" s="121"/>
      <c r="F110" s="126"/>
      <c r="G110" s="125"/>
      <c r="H110" s="117"/>
      <c r="I110" s="45"/>
      <c r="J110" s="45"/>
    </row>
    <row r="111" spans="1:10" x14ac:dyDescent="0.25">
      <c r="A111" s="121"/>
      <c r="B111" s="121"/>
      <c r="C111" s="121"/>
      <c r="D111" s="123"/>
      <c r="E111" s="121" t="s">
        <v>617</v>
      </c>
      <c r="F111" s="126" t="s">
        <v>624</v>
      </c>
      <c r="G111" s="125" t="s">
        <v>169</v>
      </c>
      <c r="H111" s="117"/>
      <c r="I111" s="45"/>
      <c r="J111" s="45"/>
    </row>
    <row r="112" spans="1:10" x14ac:dyDescent="0.25">
      <c r="A112" s="121"/>
      <c r="B112" s="121"/>
      <c r="C112" s="121"/>
      <c r="D112" s="123"/>
      <c r="E112" s="121"/>
      <c r="F112" s="126"/>
      <c r="G112" s="125"/>
      <c r="H112" s="117"/>
      <c r="I112" s="45"/>
      <c r="J112" s="45"/>
    </row>
    <row r="113" spans="1:10" ht="15" customHeight="1" x14ac:dyDescent="0.25">
      <c r="A113" s="121"/>
      <c r="B113" s="121"/>
      <c r="C113" s="121">
        <v>5.6</v>
      </c>
      <c r="D113" s="123" t="s">
        <v>78</v>
      </c>
      <c r="E113" s="121" t="s">
        <v>208</v>
      </c>
      <c r="F113" s="126" t="s">
        <v>584</v>
      </c>
      <c r="G113" s="125" t="s">
        <v>169</v>
      </c>
      <c r="H113" s="117"/>
      <c r="I113" s="45"/>
      <c r="J113" s="45"/>
    </row>
    <row r="114" spans="1:10" x14ac:dyDescent="0.25">
      <c r="A114" s="121"/>
      <c r="B114" s="121"/>
      <c r="C114" s="121"/>
      <c r="D114" s="123"/>
      <c r="E114" s="121"/>
      <c r="F114" s="126"/>
      <c r="G114" s="125"/>
      <c r="H114" s="117"/>
      <c r="I114" s="45"/>
      <c r="J114" s="45"/>
    </row>
    <row r="115" spans="1:10" x14ac:dyDescent="0.25">
      <c r="A115" s="121"/>
      <c r="B115" s="121"/>
      <c r="C115" s="121"/>
      <c r="D115" s="123"/>
      <c r="E115" s="121" t="s">
        <v>616</v>
      </c>
      <c r="F115" s="126" t="s">
        <v>623</v>
      </c>
      <c r="G115" s="125" t="s">
        <v>169</v>
      </c>
      <c r="H115" s="117"/>
      <c r="I115" s="45"/>
      <c r="J115" s="45"/>
    </row>
    <row r="116" spans="1:10" x14ac:dyDescent="0.25">
      <c r="A116" s="121"/>
      <c r="B116" s="121"/>
      <c r="C116" s="121"/>
      <c r="D116" s="123"/>
      <c r="E116" s="121"/>
      <c r="F116" s="126"/>
      <c r="G116" s="125"/>
      <c r="H116" s="117"/>
      <c r="I116" s="45"/>
      <c r="J116" s="45"/>
    </row>
    <row r="117" spans="1:10" ht="15" customHeight="1" x14ac:dyDescent="0.25">
      <c r="A117" s="121"/>
      <c r="B117" s="121"/>
      <c r="C117" s="121">
        <v>5.7</v>
      </c>
      <c r="D117" s="121" t="s">
        <v>23</v>
      </c>
      <c r="E117" s="86" t="s">
        <v>209</v>
      </c>
      <c r="F117" s="79" t="s">
        <v>1129</v>
      </c>
      <c r="G117" s="48" t="s">
        <v>169</v>
      </c>
      <c r="I117" s="45"/>
      <c r="J117" s="45"/>
    </row>
    <row r="118" spans="1:10" x14ac:dyDescent="0.25">
      <c r="A118" s="121"/>
      <c r="B118" s="121"/>
      <c r="C118" s="121"/>
      <c r="D118" s="121"/>
      <c r="E118" s="86" t="s">
        <v>210</v>
      </c>
      <c r="F118" s="79" t="s">
        <v>146</v>
      </c>
      <c r="G118" s="48" t="s">
        <v>169</v>
      </c>
      <c r="I118" s="45"/>
      <c r="J118" s="45"/>
    </row>
    <row r="119" spans="1:10" ht="15" customHeight="1" x14ac:dyDescent="0.25">
      <c r="A119" s="121"/>
      <c r="B119" s="121"/>
      <c r="C119" s="121"/>
      <c r="D119" s="121"/>
      <c r="E119" s="121" t="s">
        <v>211</v>
      </c>
      <c r="F119" s="126" t="s">
        <v>1128</v>
      </c>
      <c r="G119" s="125" t="s">
        <v>169</v>
      </c>
      <c r="H119" s="117"/>
      <c r="I119" s="45"/>
      <c r="J119" s="45"/>
    </row>
    <row r="120" spans="1:10" x14ac:dyDescent="0.25">
      <c r="A120" s="121"/>
      <c r="B120" s="121"/>
      <c r="C120" s="121"/>
      <c r="D120" s="121"/>
      <c r="E120" s="121"/>
      <c r="F120" s="126"/>
      <c r="G120" s="125"/>
      <c r="H120" s="117"/>
      <c r="I120" s="45"/>
      <c r="J120" s="45"/>
    </row>
    <row r="121" spans="1:10" x14ac:dyDescent="0.25">
      <c r="A121" s="121"/>
      <c r="B121" s="121"/>
      <c r="C121" s="121"/>
      <c r="D121" s="121"/>
      <c r="E121" s="74" t="s">
        <v>1127</v>
      </c>
      <c r="F121" s="77" t="s">
        <v>498</v>
      </c>
      <c r="G121" s="78" t="s">
        <v>169</v>
      </c>
      <c r="H121" s="73"/>
      <c r="I121" s="45"/>
      <c r="J121" s="45"/>
    </row>
    <row r="122" spans="1:10" x14ac:dyDescent="0.25">
      <c r="A122" s="121"/>
      <c r="B122" s="121"/>
      <c r="C122" s="121"/>
      <c r="D122" s="121"/>
      <c r="E122" s="74" t="s">
        <v>1126</v>
      </c>
      <c r="F122" s="77" t="s">
        <v>1125</v>
      </c>
      <c r="G122" s="78" t="s">
        <v>169</v>
      </c>
      <c r="H122" s="73"/>
      <c r="I122" s="45"/>
      <c r="J122" s="45"/>
    </row>
    <row r="123" spans="1:10" x14ac:dyDescent="0.25">
      <c r="A123" s="121"/>
      <c r="B123" s="121"/>
      <c r="C123" s="121"/>
      <c r="D123" s="121"/>
      <c r="E123" s="74" t="s">
        <v>1124</v>
      </c>
      <c r="F123" s="79" t="s">
        <v>37</v>
      </c>
      <c r="G123" s="78" t="s">
        <v>169</v>
      </c>
      <c r="H123" s="73"/>
      <c r="I123" s="45"/>
      <c r="J123" s="45"/>
    </row>
    <row r="124" spans="1:10" x14ac:dyDescent="0.25">
      <c r="A124" s="121"/>
      <c r="B124" s="121"/>
      <c r="C124" s="121"/>
      <c r="D124" s="121"/>
      <c r="E124" s="121" t="s">
        <v>1123</v>
      </c>
      <c r="F124" s="126" t="s">
        <v>1122</v>
      </c>
      <c r="G124" s="125" t="s">
        <v>169</v>
      </c>
      <c r="H124" s="117"/>
      <c r="I124" s="45"/>
      <c r="J124" s="45"/>
    </row>
    <row r="125" spans="1:10" x14ac:dyDescent="0.25">
      <c r="A125" s="121"/>
      <c r="B125" s="121"/>
      <c r="C125" s="121"/>
      <c r="D125" s="121"/>
      <c r="E125" s="121"/>
      <c r="F125" s="126"/>
      <c r="G125" s="125"/>
      <c r="H125" s="117"/>
      <c r="I125" s="45"/>
      <c r="J125" s="45"/>
    </row>
    <row r="126" spans="1:10" ht="15" customHeight="1" x14ac:dyDescent="0.25">
      <c r="A126" s="121">
        <v>6</v>
      </c>
      <c r="B126" s="121" t="s">
        <v>13</v>
      </c>
      <c r="C126" s="121">
        <v>6.1</v>
      </c>
      <c r="D126" s="121" t="s">
        <v>94</v>
      </c>
      <c r="E126" s="74" t="s">
        <v>135</v>
      </c>
      <c r="F126" s="79" t="s">
        <v>551</v>
      </c>
      <c r="G126" s="78" t="s">
        <v>169</v>
      </c>
      <c r="H126" s="73"/>
      <c r="I126" s="45"/>
      <c r="J126" s="45"/>
    </row>
    <row r="127" spans="1:10" x14ac:dyDescent="0.25">
      <c r="A127" s="121"/>
      <c r="B127" s="121"/>
      <c r="C127" s="121"/>
      <c r="D127" s="121"/>
      <c r="E127" s="74" t="s">
        <v>212</v>
      </c>
      <c r="F127" s="77" t="s">
        <v>94</v>
      </c>
      <c r="G127" s="78" t="s">
        <v>169</v>
      </c>
      <c r="H127" s="73"/>
      <c r="I127" s="45"/>
      <c r="J127" s="45"/>
    </row>
    <row r="128" spans="1:10" x14ac:dyDescent="0.25">
      <c r="A128" s="121"/>
      <c r="B128" s="121"/>
      <c r="C128" s="121"/>
      <c r="D128" s="121"/>
      <c r="E128" s="121" t="s">
        <v>1121</v>
      </c>
      <c r="F128" s="126" t="s">
        <v>552</v>
      </c>
      <c r="G128" s="128" t="s">
        <v>796</v>
      </c>
      <c r="H128" s="117"/>
      <c r="I128" s="45"/>
      <c r="J128" s="45"/>
    </row>
    <row r="129" spans="1:10" x14ac:dyDescent="0.25">
      <c r="A129" s="121"/>
      <c r="B129" s="121"/>
      <c r="C129" s="121"/>
      <c r="D129" s="121"/>
      <c r="E129" s="121"/>
      <c r="F129" s="126"/>
      <c r="G129" s="128"/>
      <c r="H129" s="117"/>
      <c r="I129" s="45"/>
      <c r="J129" s="45"/>
    </row>
    <row r="130" spans="1:10" x14ac:dyDescent="0.25">
      <c r="A130" s="121"/>
      <c r="B130" s="121"/>
      <c r="C130" s="121"/>
      <c r="D130" s="121"/>
      <c r="E130" s="74" t="s">
        <v>1120</v>
      </c>
      <c r="F130" s="77" t="s">
        <v>553</v>
      </c>
      <c r="G130" s="80" t="s">
        <v>796</v>
      </c>
      <c r="H130" s="73"/>
      <c r="I130" s="45"/>
      <c r="J130" s="45"/>
    </row>
    <row r="131" spans="1:10" x14ac:dyDescent="0.25">
      <c r="A131" s="121"/>
      <c r="B131" s="121"/>
      <c r="C131" s="121"/>
      <c r="D131" s="121"/>
      <c r="E131" s="74" t="s">
        <v>1119</v>
      </c>
      <c r="F131" s="77" t="s">
        <v>1118</v>
      </c>
      <c r="G131" s="78" t="s">
        <v>169</v>
      </c>
      <c r="H131" s="73"/>
      <c r="I131" s="45"/>
      <c r="J131" s="45"/>
    </row>
    <row r="132" spans="1:10" x14ac:dyDescent="0.25">
      <c r="A132" s="121"/>
      <c r="B132" s="121"/>
      <c r="C132" s="121"/>
      <c r="D132" s="121"/>
      <c r="E132" s="74" t="s">
        <v>1117</v>
      </c>
      <c r="F132" s="77" t="s">
        <v>1116</v>
      </c>
      <c r="G132" s="78" t="s">
        <v>169</v>
      </c>
      <c r="H132" s="73"/>
      <c r="I132" s="45"/>
      <c r="J132" s="45"/>
    </row>
    <row r="133" spans="1:10" ht="15" customHeight="1" x14ac:dyDescent="0.25">
      <c r="A133" s="121">
        <v>7</v>
      </c>
      <c r="B133" s="121" t="s">
        <v>1115</v>
      </c>
      <c r="C133" s="121">
        <v>7.1</v>
      </c>
      <c r="D133" s="121" t="s">
        <v>2411</v>
      </c>
      <c r="E133" s="121" t="s">
        <v>213</v>
      </c>
      <c r="F133" s="126" t="s">
        <v>432</v>
      </c>
      <c r="G133" s="125" t="s">
        <v>169</v>
      </c>
      <c r="H133" s="117"/>
      <c r="I133" s="45"/>
      <c r="J133" s="45"/>
    </row>
    <row r="134" spans="1:10" x14ac:dyDescent="0.25">
      <c r="A134" s="121"/>
      <c r="B134" s="121"/>
      <c r="C134" s="121"/>
      <c r="D134" s="121"/>
      <c r="E134" s="121"/>
      <c r="F134" s="126"/>
      <c r="G134" s="125"/>
      <c r="H134" s="117"/>
      <c r="I134" s="45"/>
      <c r="J134" s="45"/>
    </row>
    <row r="135" spans="1:10" ht="15" customHeight="1" x14ac:dyDescent="0.25">
      <c r="A135" s="121"/>
      <c r="B135" s="121"/>
      <c r="C135" s="121"/>
      <c r="D135" s="121"/>
      <c r="E135" s="121" t="s">
        <v>214</v>
      </c>
      <c r="F135" s="126" t="s">
        <v>434</v>
      </c>
      <c r="G135" s="125" t="s">
        <v>169</v>
      </c>
      <c r="H135" s="117"/>
      <c r="I135" s="45"/>
      <c r="J135" s="45"/>
    </row>
    <row r="136" spans="1:10" x14ac:dyDescent="0.25">
      <c r="A136" s="121"/>
      <c r="B136" s="121"/>
      <c r="C136" s="121"/>
      <c r="D136" s="121"/>
      <c r="E136" s="121"/>
      <c r="F136" s="126"/>
      <c r="G136" s="125"/>
      <c r="H136" s="117"/>
      <c r="I136" s="45"/>
      <c r="J136" s="45"/>
    </row>
    <row r="137" spans="1:10" ht="15" customHeight="1" x14ac:dyDescent="0.25">
      <c r="A137" s="121"/>
      <c r="B137" s="121"/>
      <c r="C137" s="121"/>
      <c r="D137" s="121"/>
      <c r="E137" s="121" t="s">
        <v>1114</v>
      </c>
      <c r="F137" s="126" t="s">
        <v>448</v>
      </c>
      <c r="G137" s="125" t="s">
        <v>169</v>
      </c>
      <c r="H137" s="117"/>
      <c r="I137" s="45"/>
      <c r="J137" s="45"/>
    </row>
    <row r="138" spans="1:10" x14ac:dyDescent="0.25">
      <c r="A138" s="121"/>
      <c r="B138" s="121"/>
      <c r="C138" s="121"/>
      <c r="D138" s="121"/>
      <c r="E138" s="121"/>
      <c r="F138" s="126"/>
      <c r="G138" s="125"/>
      <c r="H138" s="117"/>
      <c r="I138" s="45"/>
      <c r="J138" s="45"/>
    </row>
    <row r="139" spans="1:10" x14ac:dyDescent="0.25">
      <c r="A139" s="121"/>
      <c r="B139" s="121"/>
      <c r="C139" s="121"/>
      <c r="D139" s="121"/>
      <c r="E139" s="121"/>
      <c r="F139" s="126"/>
      <c r="G139" s="125"/>
      <c r="H139" s="117"/>
      <c r="I139" s="45"/>
      <c r="J139" s="45"/>
    </row>
    <row r="140" spans="1:10" ht="15" customHeight="1" x14ac:dyDescent="0.25">
      <c r="A140" s="121"/>
      <c r="B140" s="121"/>
      <c r="C140" s="121"/>
      <c r="D140" s="121"/>
      <c r="E140" s="121" t="s">
        <v>1113</v>
      </c>
      <c r="F140" s="126" t="s">
        <v>436</v>
      </c>
      <c r="G140" s="125" t="s">
        <v>169</v>
      </c>
      <c r="H140" s="117"/>
      <c r="I140" s="45"/>
      <c r="J140" s="45"/>
    </row>
    <row r="141" spans="1:10" x14ac:dyDescent="0.25">
      <c r="A141" s="121"/>
      <c r="B141" s="121"/>
      <c r="C141" s="121"/>
      <c r="D141" s="121"/>
      <c r="E141" s="121"/>
      <c r="F141" s="126"/>
      <c r="G141" s="125"/>
      <c r="H141" s="117"/>
      <c r="I141" s="45"/>
      <c r="J141" s="45"/>
    </row>
    <row r="142" spans="1:10" x14ac:dyDescent="0.25">
      <c r="A142" s="121"/>
      <c r="B142" s="121"/>
      <c r="C142" s="121"/>
      <c r="D142" s="121"/>
      <c r="E142" s="121"/>
      <c r="F142" s="126"/>
      <c r="G142" s="125"/>
      <c r="H142" s="117"/>
      <c r="I142" s="45"/>
      <c r="J142" s="45"/>
    </row>
    <row r="143" spans="1:10" ht="15" customHeight="1" x14ac:dyDescent="0.25">
      <c r="A143" s="121"/>
      <c r="B143" s="121"/>
      <c r="C143" s="121"/>
      <c r="D143" s="121"/>
      <c r="E143" s="121" t="s">
        <v>1112</v>
      </c>
      <c r="F143" s="126" t="s">
        <v>435</v>
      </c>
      <c r="G143" s="125" t="s">
        <v>169</v>
      </c>
      <c r="H143" s="117"/>
      <c r="I143" s="45"/>
      <c r="J143" s="45"/>
    </row>
    <row r="144" spans="1:10" x14ac:dyDescent="0.25">
      <c r="A144" s="121"/>
      <c r="B144" s="121"/>
      <c r="C144" s="121"/>
      <c r="D144" s="121"/>
      <c r="E144" s="121"/>
      <c r="F144" s="126"/>
      <c r="G144" s="125"/>
      <c r="H144" s="117"/>
      <c r="I144" s="45"/>
      <c r="J144" s="45"/>
    </row>
    <row r="145" spans="1:10" x14ac:dyDescent="0.25">
      <c r="A145" s="121"/>
      <c r="B145" s="121"/>
      <c r="C145" s="121"/>
      <c r="D145" s="121"/>
      <c r="E145" s="121"/>
      <c r="F145" s="126"/>
      <c r="G145" s="125"/>
      <c r="H145" s="117"/>
      <c r="I145" s="45"/>
      <c r="J145" s="45"/>
    </row>
    <row r="146" spans="1:10" ht="15" customHeight="1" x14ac:dyDescent="0.25">
      <c r="A146" s="121"/>
      <c r="B146" s="121"/>
      <c r="C146" s="121">
        <v>7.2</v>
      </c>
      <c r="D146" s="121" t="s">
        <v>97</v>
      </c>
      <c r="E146" s="121" t="s">
        <v>1111</v>
      </c>
      <c r="F146" s="126" t="s">
        <v>422</v>
      </c>
      <c r="G146" s="125" t="s">
        <v>169</v>
      </c>
      <c r="H146" s="117"/>
      <c r="I146" s="45"/>
      <c r="J146" s="45"/>
    </row>
    <row r="147" spans="1:10" x14ac:dyDescent="0.25">
      <c r="A147" s="121"/>
      <c r="B147" s="121"/>
      <c r="C147" s="121"/>
      <c r="D147" s="121"/>
      <c r="E147" s="121"/>
      <c r="F147" s="126"/>
      <c r="G147" s="125"/>
      <c r="H147" s="117"/>
      <c r="I147" s="45"/>
      <c r="J147" s="45"/>
    </row>
    <row r="148" spans="1:10" ht="15" customHeight="1" x14ac:dyDescent="0.25">
      <c r="A148" s="121"/>
      <c r="B148" s="121"/>
      <c r="C148" s="121"/>
      <c r="D148" s="121"/>
      <c r="E148" s="121" t="s">
        <v>1110</v>
      </c>
      <c r="F148" s="126" t="s">
        <v>423</v>
      </c>
      <c r="G148" s="125" t="s">
        <v>169</v>
      </c>
      <c r="H148" s="117"/>
      <c r="I148" s="45"/>
      <c r="J148" s="45"/>
    </row>
    <row r="149" spans="1:10" x14ac:dyDescent="0.25">
      <c r="A149" s="121"/>
      <c r="B149" s="121"/>
      <c r="C149" s="121"/>
      <c r="D149" s="121"/>
      <c r="E149" s="121"/>
      <c r="F149" s="126"/>
      <c r="G149" s="125"/>
      <c r="H149" s="117"/>
      <c r="I149" s="45"/>
      <c r="J149" s="45"/>
    </row>
    <row r="150" spans="1:10" x14ac:dyDescent="0.25">
      <c r="A150" s="121"/>
      <c r="B150" s="121"/>
      <c r="C150" s="121"/>
      <c r="D150" s="121"/>
      <c r="E150" s="121"/>
      <c r="F150" s="126"/>
      <c r="G150" s="125"/>
      <c r="H150" s="117"/>
      <c r="I150" s="45"/>
      <c r="J150" s="45"/>
    </row>
    <row r="151" spans="1:10" ht="15" customHeight="1" x14ac:dyDescent="0.25">
      <c r="A151" s="121"/>
      <c r="B151" s="121"/>
      <c r="C151" s="121"/>
      <c r="D151" s="121"/>
      <c r="E151" s="121" t="s">
        <v>1109</v>
      </c>
      <c r="F151" s="126" t="s">
        <v>2412</v>
      </c>
      <c r="G151" s="135" t="s">
        <v>169</v>
      </c>
      <c r="H151" s="117"/>
      <c r="I151" s="45"/>
      <c r="J151" s="45"/>
    </row>
    <row r="152" spans="1:10" x14ac:dyDescent="0.25">
      <c r="A152" s="121"/>
      <c r="B152" s="121"/>
      <c r="C152" s="121"/>
      <c r="D152" s="121"/>
      <c r="E152" s="121"/>
      <c r="F152" s="126"/>
      <c r="G152" s="134"/>
      <c r="H152" s="117"/>
      <c r="I152" s="45"/>
      <c r="J152" s="45"/>
    </row>
    <row r="153" spans="1:10" x14ac:dyDescent="0.25">
      <c r="A153" s="121"/>
      <c r="B153" s="121"/>
      <c r="C153" s="121"/>
      <c r="D153" s="121"/>
      <c r="E153" s="121"/>
      <c r="F153" s="126"/>
      <c r="G153" s="134"/>
      <c r="H153" s="117"/>
      <c r="I153" s="45"/>
      <c r="J153" s="45"/>
    </row>
    <row r="154" spans="1:10" ht="16.5" customHeight="1" x14ac:dyDescent="0.25">
      <c r="A154" s="121"/>
      <c r="B154" s="121"/>
      <c r="C154" s="121"/>
      <c r="D154" s="121"/>
      <c r="E154" s="121" t="s">
        <v>1108</v>
      </c>
      <c r="F154" s="126" t="s">
        <v>2413</v>
      </c>
      <c r="G154" s="135" t="s">
        <v>169</v>
      </c>
      <c r="H154" s="117"/>
      <c r="I154" s="45"/>
      <c r="J154" s="45"/>
    </row>
    <row r="155" spans="1:10" x14ac:dyDescent="0.25">
      <c r="A155" s="121"/>
      <c r="B155" s="121"/>
      <c r="C155" s="121"/>
      <c r="D155" s="121"/>
      <c r="E155" s="121"/>
      <c r="F155" s="126"/>
      <c r="G155" s="134"/>
      <c r="H155" s="117"/>
      <c r="I155" s="45"/>
      <c r="J155" s="45"/>
    </row>
    <row r="156" spans="1:10" ht="15" customHeight="1" x14ac:dyDescent="0.25">
      <c r="A156" s="121"/>
      <c r="B156" s="121"/>
      <c r="C156" s="121"/>
      <c r="D156" s="121"/>
      <c r="E156" s="121"/>
      <c r="F156" s="126"/>
      <c r="G156" s="134"/>
      <c r="H156" s="117"/>
      <c r="I156" s="45"/>
      <c r="J156" s="45"/>
    </row>
    <row r="157" spans="1:10" ht="15" customHeight="1" x14ac:dyDescent="0.25">
      <c r="A157" s="121"/>
      <c r="B157" s="121"/>
      <c r="C157" s="121"/>
      <c r="D157" s="121"/>
      <c r="E157" s="121" t="s">
        <v>1107</v>
      </c>
      <c r="F157" s="126" t="s">
        <v>424</v>
      </c>
      <c r="G157" s="125" t="s">
        <v>169</v>
      </c>
      <c r="H157" s="117"/>
      <c r="I157" s="45"/>
      <c r="J157" s="45"/>
    </row>
    <row r="158" spans="1:10" x14ac:dyDescent="0.25">
      <c r="A158" s="121"/>
      <c r="B158" s="121"/>
      <c r="C158" s="121"/>
      <c r="D158" s="121"/>
      <c r="E158" s="121"/>
      <c r="F158" s="126"/>
      <c r="G158" s="125"/>
      <c r="H158" s="117"/>
      <c r="I158" s="45"/>
      <c r="J158" s="45"/>
    </row>
    <row r="159" spans="1:10" ht="15" customHeight="1" x14ac:dyDescent="0.25">
      <c r="A159" s="121"/>
      <c r="B159" s="121"/>
      <c r="C159" s="121"/>
      <c r="D159" s="121"/>
      <c r="E159" s="121" t="s">
        <v>1106</v>
      </c>
      <c r="F159" s="126" t="s">
        <v>425</v>
      </c>
      <c r="G159" s="125" t="s">
        <v>169</v>
      </c>
      <c r="H159" s="117"/>
      <c r="I159" s="45"/>
      <c r="J159" s="45"/>
    </row>
    <row r="160" spans="1:10" x14ac:dyDescent="0.25">
      <c r="A160" s="121"/>
      <c r="B160" s="121"/>
      <c r="C160" s="121"/>
      <c r="D160" s="121"/>
      <c r="E160" s="121"/>
      <c r="F160" s="126"/>
      <c r="G160" s="125"/>
      <c r="H160" s="117"/>
      <c r="I160" s="45"/>
      <c r="J160" s="45"/>
    </row>
    <row r="161" spans="1:10" ht="15" customHeight="1" x14ac:dyDescent="0.25">
      <c r="A161" s="121"/>
      <c r="B161" s="121"/>
      <c r="C161" s="121"/>
      <c r="D161" s="121"/>
      <c r="E161" s="121" t="s">
        <v>1105</v>
      </c>
      <c r="F161" s="126" t="s">
        <v>2414</v>
      </c>
      <c r="G161" s="135" t="s">
        <v>169</v>
      </c>
      <c r="H161" s="117"/>
      <c r="I161" s="45"/>
      <c r="J161" s="45"/>
    </row>
    <row r="162" spans="1:10" x14ac:dyDescent="0.25">
      <c r="A162" s="121"/>
      <c r="B162" s="121"/>
      <c r="C162" s="121"/>
      <c r="D162" s="121"/>
      <c r="E162" s="121"/>
      <c r="F162" s="126"/>
      <c r="G162" s="134"/>
      <c r="H162" s="117"/>
      <c r="I162" s="45"/>
      <c r="J162" s="45"/>
    </row>
    <row r="163" spans="1:10" x14ac:dyDescent="0.25">
      <c r="A163" s="121"/>
      <c r="B163" s="121"/>
      <c r="C163" s="121"/>
      <c r="D163" s="121"/>
      <c r="E163" s="121"/>
      <c r="F163" s="126"/>
      <c r="G163" s="134"/>
      <c r="H163" s="117"/>
      <c r="I163" s="45"/>
      <c r="J163" s="45"/>
    </row>
    <row r="164" spans="1:10" ht="15" customHeight="1" x14ac:dyDescent="0.25">
      <c r="A164" s="121"/>
      <c r="B164" s="121"/>
      <c r="C164" s="121"/>
      <c r="D164" s="121"/>
      <c r="E164" s="121" t="s">
        <v>1104</v>
      </c>
      <c r="F164" s="126" t="s">
        <v>2415</v>
      </c>
      <c r="G164" s="135" t="s">
        <v>169</v>
      </c>
      <c r="H164" s="117"/>
      <c r="I164" s="45"/>
      <c r="J164" s="45"/>
    </row>
    <row r="165" spans="1:10" x14ac:dyDescent="0.25">
      <c r="A165" s="121"/>
      <c r="B165" s="121"/>
      <c r="C165" s="121"/>
      <c r="D165" s="121"/>
      <c r="E165" s="121"/>
      <c r="F165" s="126"/>
      <c r="G165" s="134"/>
      <c r="H165" s="117"/>
      <c r="I165" s="45"/>
      <c r="J165" s="45"/>
    </row>
    <row r="166" spans="1:10" x14ac:dyDescent="0.25">
      <c r="A166" s="121"/>
      <c r="B166" s="121"/>
      <c r="C166" s="121"/>
      <c r="D166" s="121"/>
      <c r="E166" s="121"/>
      <c r="F166" s="126"/>
      <c r="G166" s="134"/>
      <c r="H166" s="117"/>
      <c r="I166" s="45"/>
      <c r="J166" s="45"/>
    </row>
    <row r="167" spans="1:10" ht="15" customHeight="1" x14ac:dyDescent="0.25">
      <c r="A167" s="121"/>
      <c r="B167" s="121"/>
      <c r="C167" s="121"/>
      <c r="D167" s="121"/>
      <c r="E167" s="121" t="s">
        <v>1103</v>
      </c>
      <c r="F167" s="126" t="s">
        <v>426</v>
      </c>
      <c r="G167" s="125" t="s">
        <v>169</v>
      </c>
      <c r="H167" s="117"/>
      <c r="I167" s="45"/>
      <c r="J167" s="45"/>
    </row>
    <row r="168" spans="1:10" x14ac:dyDescent="0.25">
      <c r="A168" s="121"/>
      <c r="B168" s="121"/>
      <c r="C168" s="121"/>
      <c r="D168" s="121"/>
      <c r="E168" s="121"/>
      <c r="F168" s="126"/>
      <c r="G168" s="125"/>
      <c r="H168" s="117"/>
      <c r="I168" s="45"/>
      <c r="J168" s="45"/>
    </row>
    <row r="169" spans="1:10" x14ac:dyDescent="0.25">
      <c r="A169" s="121"/>
      <c r="B169" s="121"/>
      <c r="C169" s="121"/>
      <c r="D169" s="121"/>
      <c r="E169" s="121"/>
      <c r="F169" s="126"/>
      <c r="G169" s="125"/>
      <c r="H169" s="117"/>
      <c r="I169" s="45"/>
      <c r="J169" s="45"/>
    </row>
    <row r="170" spans="1:10" x14ac:dyDescent="0.25">
      <c r="A170" s="121"/>
      <c r="B170" s="121"/>
      <c r="C170" s="121"/>
      <c r="D170" s="121"/>
      <c r="E170" s="121" t="s">
        <v>1102</v>
      </c>
      <c r="F170" s="126" t="s">
        <v>427</v>
      </c>
      <c r="G170" s="125" t="s">
        <v>169</v>
      </c>
      <c r="H170" s="117"/>
      <c r="I170" s="45"/>
      <c r="J170" s="45"/>
    </row>
    <row r="171" spans="1:10" x14ac:dyDescent="0.25">
      <c r="A171" s="121"/>
      <c r="B171" s="121"/>
      <c r="C171" s="121"/>
      <c r="D171" s="121"/>
      <c r="E171" s="121"/>
      <c r="F171" s="126"/>
      <c r="G171" s="125"/>
      <c r="H171" s="117"/>
      <c r="I171" s="45"/>
      <c r="J171" s="45"/>
    </row>
    <row r="172" spans="1:10" ht="15" customHeight="1" x14ac:dyDescent="0.25">
      <c r="A172" s="121"/>
      <c r="B172" s="121"/>
      <c r="C172" s="121"/>
      <c r="D172" s="121"/>
      <c r="E172" s="121" t="s">
        <v>1101</v>
      </c>
      <c r="F172" s="126" t="s">
        <v>428</v>
      </c>
      <c r="G172" s="125" t="s">
        <v>169</v>
      </c>
      <c r="H172" s="117"/>
      <c r="I172" s="45"/>
      <c r="J172" s="45"/>
    </row>
    <row r="173" spans="1:10" x14ac:dyDescent="0.25">
      <c r="A173" s="121"/>
      <c r="B173" s="121"/>
      <c r="C173" s="121"/>
      <c r="D173" s="121"/>
      <c r="E173" s="121"/>
      <c r="F173" s="126"/>
      <c r="G173" s="125"/>
      <c r="H173" s="117"/>
      <c r="I173" s="45"/>
      <c r="J173" s="45"/>
    </row>
    <row r="174" spans="1:10" x14ac:dyDescent="0.25">
      <c r="A174" s="121"/>
      <c r="B174" s="121"/>
      <c r="C174" s="121"/>
      <c r="D174" s="121"/>
      <c r="E174" s="121"/>
      <c r="F174" s="126"/>
      <c r="G174" s="125"/>
      <c r="H174" s="117"/>
      <c r="I174" s="45"/>
      <c r="J174" s="45"/>
    </row>
    <row r="175" spans="1:10" ht="15" customHeight="1" x14ac:dyDescent="0.25">
      <c r="A175" s="121"/>
      <c r="B175" s="121"/>
      <c r="C175" s="121"/>
      <c r="D175" s="121"/>
      <c r="E175" s="121" t="s">
        <v>1100</v>
      </c>
      <c r="F175" s="126" t="s">
        <v>429</v>
      </c>
      <c r="G175" s="125" t="s">
        <v>169</v>
      </c>
      <c r="H175" s="117"/>
      <c r="I175" s="45"/>
      <c r="J175" s="45"/>
    </row>
    <row r="176" spans="1:10" x14ac:dyDescent="0.25">
      <c r="A176" s="121"/>
      <c r="B176" s="121"/>
      <c r="C176" s="121"/>
      <c r="D176" s="121"/>
      <c r="E176" s="121"/>
      <c r="F176" s="126"/>
      <c r="G176" s="125"/>
      <c r="H176" s="117"/>
      <c r="I176" s="45"/>
      <c r="J176" s="45"/>
    </row>
    <row r="177" spans="1:10" x14ac:dyDescent="0.25">
      <c r="A177" s="121"/>
      <c r="B177" s="121"/>
      <c r="C177" s="121"/>
      <c r="D177" s="121"/>
      <c r="E177" s="121"/>
      <c r="F177" s="126"/>
      <c r="G177" s="125"/>
      <c r="H177" s="117"/>
      <c r="I177" s="45"/>
      <c r="J177" s="45"/>
    </row>
    <row r="178" spans="1:10" ht="15" customHeight="1" x14ac:dyDescent="0.25">
      <c r="A178" s="121"/>
      <c r="B178" s="121"/>
      <c r="C178" s="121"/>
      <c r="D178" s="121"/>
      <c r="E178" s="121" t="s">
        <v>1099</v>
      </c>
      <c r="F178" s="126" t="s">
        <v>430</v>
      </c>
      <c r="G178" s="125" t="s">
        <v>169</v>
      </c>
      <c r="H178" s="117"/>
      <c r="I178" s="45"/>
      <c r="J178" s="45"/>
    </row>
    <row r="179" spans="1:10" x14ac:dyDescent="0.25">
      <c r="A179" s="121"/>
      <c r="B179" s="121"/>
      <c r="C179" s="121"/>
      <c r="D179" s="121"/>
      <c r="E179" s="121"/>
      <c r="F179" s="126"/>
      <c r="G179" s="125"/>
      <c r="H179" s="117"/>
      <c r="I179" s="45"/>
      <c r="J179" s="45"/>
    </row>
    <row r="180" spans="1:10" ht="15" customHeight="1" x14ac:dyDescent="0.25">
      <c r="A180" s="121"/>
      <c r="B180" s="121"/>
      <c r="C180" s="121"/>
      <c r="D180" s="121"/>
      <c r="E180" s="121"/>
      <c r="F180" s="126"/>
      <c r="G180" s="125"/>
      <c r="H180" s="117"/>
      <c r="I180" s="45"/>
      <c r="J180" s="45"/>
    </row>
    <row r="181" spans="1:10" ht="15" customHeight="1" x14ac:dyDescent="0.25">
      <c r="A181" s="121"/>
      <c r="B181" s="121"/>
      <c r="C181" s="121"/>
      <c r="D181" s="121"/>
      <c r="E181" s="121" t="s">
        <v>1098</v>
      </c>
      <c r="F181" s="126" t="s">
        <v>572</v>
      </c>
      <c r="G181" s="125" t="s">
        <v>169</v>
      </c>
      <c r="H181" s="117"/>
      <c r="I181" s="45"/>
      <c r="J181" s="45"/>
    </row>
    <row r="182" spans="1:10" x14ac:dyDescent="0.25">
      <c r="A182" s="121"/>
      <c r="B182" s="121"/>
      <c r="C182" s="121"/>
      <c r="D182" s="121"/>
      <c r="E182" s="121"/>
      <c r="F182" s="126"/>
      <c r="G182" s="125"/>
      <c r="H182" s="117"/>
      <c r="I182" s="45"/>
      <c r="J182" s="45"/>
    </row>
    <row r="183" spans="1:10" x14ac:dyDescent="0.25">
      <c r="A183" s="121"/>
      <c r="B183" s="121"/>
      <c r="C183" s="121"/>
      <c r="D183" s="121"/>
      <c r="E183" s="121"/>
      <c r="F183" s="126"/>
      <c r="G183" s="125"/>
      <c r="H183" s="117"/>
      <c r="I183" s="45"/>
      <c r="J183" s="45"/>
    </row>
    <row r="184" spans="1:10" x14ac:dyDescent="0.25">
      <c r="A184" s="121"/>
      <c r="B184" s="121"/>
      <c r="C184" s="121"/>
      <c r="D184" s="121"/>
      <c r="E184" s="121"/>
      <c r="F184" s="126"/>
      <c r="G184" s="125"/>
      <c r="H184" s="117"/>
      <c r="I184" s="45"/>
      <c r="J184" s="45"/>
    </row>
    <row r="185" spans="1:10" ht="15" customHeight="1" x14ac:dyDescent="0.25">
      <c r="A185" s="121"/>
      <c r="B185" s="121"/>
      <c r="C185" s="121"/>
      <c r="D185" s="121"/>
      <c r="E185" s="121" t="s">
        <v>1097</v>
      </c>
      <c r="F185" s="126" t="s">
        <v>573</v>
      </c>
      <c r="G185" s="125" t="s">
        <v>169</v>
      </c>
      <c r="H185" s="117"/>
      <c r="I185" s="45"/>
      <c r="J185" s="45"/>
    </row>
    <row r="186" spans="1:10" x14ac:dyDescent="0.25">
      <c r="A186" s="121"/>
      <c r="B186" s="121"/>
      <c r="C186" s="121"/>
      <c r="D186" s="121"/>
      <c r="E186" s="121"/>
      <c r="F186" s="126"/>
      <c r="G186" s="125"/>
      <c r="H186" s="117"/>
      <c r="I186" s="45"/>
      <c r="J186" s="45"/>
    </row>
    <row r="187" spans="1:10" x14ac:dyDescent="0.25">
      <c r="A187" s="121"/>
      <c r="B187" s="121"/>
      <c r="C187" s="121"/>
      <c r="D187" s="121"/>
      <c r="E187" s="121" t="s">
        <v>1096</v>
      </c>
      <c r="F187" s="126" t="s">
        <v>2416</v>
      </c>
      <c r="G187" s="125" t="s">
        <v>169</v>
      </c>
      <c r="H187" s="117"/>
      <c r="I187" s="45"/>
      <c r="J187" s="45"/>
    </row>
    <row r="188" spans="1:10" x14ac:dyDescent="0.25">
      <c r="A188" s="121"/>
      <c r="B188" s="121"/>
      <c r="C188" s="121"/>
      <c r="D188" s="121"/>
      <c r="E188" s="121"/>
      <c r="F188" s="126"/>
      <c r="G188" s="125"/>
      <c r="H188" s="117"/>
      <c r="I188" s="45"/>
      <c r="J188" s="45"/>
    </row>
    <row r="189" spans="1:10" x14ac:dyDescent="0.25">
      <c r="A189" s="121"/>
      <c r="B189" s="121"/>
      <c r="C189" s="121">
        <v>7.3</v>
      </c>
      <c r="D189" s="123" t="s">
        <v>14</v>
      </c>
      <c r="E189" s="74" t="s">
        <v>1095</v>
      </c>
      <c r="F189" s="77" t="s">
        <v>611</v>
      </c>
      <c r="G189" s="78" t="s">
        <v>169</v>
      </c>
      <c r="H189" s="73"/>
      <c r="I189" s="45"/>
      <c r="J189" s="45"/>
    </row>
    <row r="190" spans="1:10" ht="15" customHeight="1" x14ac:dyDescent="0.25">
      <c r="A190" s="121"/>
      <c r="B190" s="121"/>
      <c r="C190" s="121"/>
      <c r="D190" s="123"/>
      <c r="E190" s="121" t="s">
        <v>1094</v>
      </c>
      <c r="F190" s="126" t="s">
        <v>612</v>
      </c>
      <c r="G190" s="125" t="s">
        <v>169</v>
      </c>
      <c r="H190" s="117"/>
      <c r="I190" s="45"/>
      <c r="J190" s="45"/>
    </row>
    <row r="191" spans="1:10" x14ac:dyDescent="0.25">
      <c r="A191" s="121"/>
      <c r="B191" s="121"/>
      <c r="C191" s="121"/>
      <c r="D191" s="123"/>
      <c r="E191" s="121"/>
      <c r="F191" s="126"/>
      <c r="G191" s="134"/>
      <c r="H191" s="117"/>
      <c r="I191" s="45"/>
      <c r="J191" s="45"/>
    </row>
    <row r="192" spans="1:10" ht="15" customHeight="1" x14ac:dyDescent="0.25">
      <c r="A192" s="121"/>
      <c r="B192" s="121"/>
      <c r="C192" s="121"/>
      <c r="D192" s="123"/>
      <c r="E192" s="121" t="s">
        <v>1093</v>
      </c>
      <c r="F192" s="126" t="s">
        <v>613</v>
      </c>
      <c r="G192" s="125" t="s">
        <v>169</v>
      </c>
      <c r="H192" s="117"/>
      <c r="I192" s="45"/>
      <c r="J192" s="45"/>
    </row>
    <row r="193" spans="1:10" x14ac:dyDescent="0.25">
      <c r="A193" s="121"/>
      <c r="B193" s="121"/>
      <c r="C193" s="121"/>
      <c r="D193" s="123"/>
      <c r="E193" s="121"/>
      <c r="F193" s="126"/>
      <c r="G193" s="134"/>
      <c r="H193" s="117"/>
      <c r="I193" s="45"/>
      <c r="J193" s="45"/>
    </row>
    <row r="194" spans="1:10" ht="15" customHeight="1" x14ac:dyDescent="0.25">
      <c r="A194" s="121"/>
      <c r="B194" s="121"/>
      <c r="C194" s="121"/>
      <c r="D194" s="123"/>
      <c r="E194" s="74" t="s">
        <v>1092</v>
      </c>
      <c r="F194" s="77" t="s">
        <v>614</v>
      </c>
      <c r="G194" s="48" t="s">
        <v>169</v>
      </c>
      <c r="I194" s="45"/>
      <c r="J194" s="45"/>
    </row>
    <row r="195" spans="1:10" ht="15" customHeight="1" x14ac:dyDescent="0.25">
      <c r="A195" s="121"/>
      <c r="B195" s="121"/>
      <c r="C195" s="121"/>
      <c r="D195" s="123"/>
      <c r="E195" s="121" t="s">
        <v>1091</v>
      </c>
      <c r="F195" s="126" t="s">
        <v>615</v>
      </c>
      <c r="G195" s="125" t="s">
        <v>169</v>
      </c>
      <c r="H195" s="117"/>
      <c r="I195" s="45"/>
      <c r="J195" s="45"/>
    </row>
    <row r="196" spans="1:10" ht="15" customHeight="1" x14ac:dyDescent="0.25">
      <c r="A196" s="121"/>
      <c r="B196" s="121"/>
      <c r="C196" s="121"/>
      <c r="D196" s="123"/>
      <c r="E196" s="121"/>
      <c r="F196" s="126"/>
      <c r="G196" s="134"/>
      <c r="H196" s="117"/>
      <c r="I196" s="45"/>
      <c r="J196" s="45"/>
    </row>
    <row r="197" spans="1:10" ht="15" customHeight="1" x14ac:dyDescent="0.25">
      <c r="A197" s="121"/>
      <c r="B197" s="121"/>
      <c r="C197" s="121"/>
      <c r="D197" s="123"/>
      <c r="E197" s="121" t="s">
        <v>1090</v>
      </c>
      <c r="F197" s="126" t="s">
        <v>1089</v>
      </c>
      <c r="G197" s="125" t="s">
        <v>169</v>
      </c>
      <c r="H197" s="117"/>
      <c r="I197" s="45"/>
      <c r="J197" s="45"/>
    </row>
    <row r="198" spans="1:10" ht="15" customHeight="1" x14ac:dyDescent="0.25">
      <c r="A198" s="121"/>
      <c r="B198" s="121"/>
      <c r="C198" s="121"/>
      <c r="D198" s="123"/>
      <c r="E198" s="121"/>
      <c r="F198" s="126"/>
      <c r="G198" s="134"/>
      <c r="H198" s="117"/>
      <c r="I198" s="45"/>
      <c r="J198" s="45"/>
    </row>
    <row r="199" spans="1:10" ht="15" customHeight="1" x14ac:dyDescent="0.25">
      <c r="A199" s="121"/>
      <c r="B199" s="121"/>
      <c r="C199" s="121">
        <v>7.4</v>
      </c>
      <c r="D199" s="123" t="s">
        <v>15</v>
      </c>
      <c r="E199" s="121" t="s">
        <v>1088</v>
      </c>
      <c r="F199" s="126" t="s">
        <v>460</v>
      </c>
      <c r="G199" s="125" t="s">
        <v>169</v>
      </c>
      <c r="H199" s="117"/>
      <c r="I199" s="45"/>
      <c r="J199" s="45"/>
    </row>
    <row r="200" spans="1:10" ht="15" customHeight="1" x14ac:dyDescent="0.25">
      <c r="A200" s="121"/>
      <c r="B200" s="121"/>
      <c r="C200" s="121"/>
      <c r="D200" s="123"/>
      <c r="E200" s="121"/>
      <c r="F200" s="126"/>
      <c r="G200" s="125"/>
      <c r="H200" s="117"/>
      <c r="I200" s="45"/>
      <c r="J200" s="45"/>
    </row>
    <row r="201" spans="1:10" ht="15" customHeight="1" x14ac:dyDescent="0.25">
      <c r="A201" s="121"/>
      <c r="B201" s="121"/>
      <c r="C201" s="121">
        <v>7.5</v>
      </c>
      <c r="D201" s="123" t="s">
        <v>16</v>
      </c>
      <c r="E201" s="121" t="s">
        <v>1087</v>
      </c>
      <c r="F201" s="126" t="s">
        <v>1086</v>
      </c>
      <c r="G201" s="125" t="s">
        <v>169</v>
      </c>
      <c r="H201" s="117"/>
      <c r="I201" s="45"/>
      <c r="J201" s="45"/>
    </row>
    <row r="202" spans="1:10" ht="15" customHeight="1" x14ac:dyDescent="0.25">
      <c r="A202" s="121"/>
      <c r="B202" s="121"/>
      <c r="C202" s="121"/>
      <c r="D202" s="123"/>
      <c r="E202" s="121"/>
      <c r="F202" s="126"/>
      <c r="G202" s="125"/>
      <c r="H202" s="117"/>
      <c r="I202" s="45"/>
      <c r="J202" s="45"/>
    </row>
    <row r="203" spans="1:10" ht="15" customHeight="1" x14ac:dyDescent="0.25">
      <c r="A203" s="121"/>
      <c r="B203" s="121"/>
      <c r="C203" s="121"/>
      <c r="D203" s="123"/>
      <c r="E203" s="121"/>
      <c r="F203" s="126"/>
      <c r="G203" s="125"/>
      <c r="H203" s="117"/>
      <c r="I203" s="45"/>
      <c r="J203" s="45"/>
    </row>
    <row r="204" spans="1:10" ht="15" customHeight="1" x14ac:dyDescent="0.25">
      <c r="A204" s="121"/>
      <c r="B204" s="121"/>
      <c r="C204" s="121"/>
      <c r="D204" s="123"/>
      <c r="E204" s="121" t="s">
        <v>1085</v>
      </c>
      <c r="F204" s="126" t="s">
        <v>467</v>
      </c>
      <c r="G204" s="125" t="s">
        <v>169</v>
      </c>
      <c r="H204" s="117"/>
      <c r="I204" s="45"/>
      <c r="J204" s="45"/>
    </row>
    <row r="205" spans="1:10" ht="15" customHeight="1" x14ac:dyDescent="0.25">
      <c r="A205" s="121"/>
      <c r="B205" s="121"/>
      <c r="C205" s="121"/>
      <c r="D205" s="123"/>
      <c r="E205" s="121"/>
      <c r="F205" s="126"/>
      <c r="G205" s="125"/>
      <c r="H205" s="117"/>
      <c r="I205" s="45"/>
      <c r="J205" s="45"/>
    </row>
    <row r="206" spans="1:10" ht="15" customHeight="1" x14ac:dyDescent="0.25">
      <c r="A206" s="121"/>
      <c r="B206" s="121"/>
      <c r="C206" s="121"/>
      <c r="D206" s="123"/>
      <c r="E206" s="74" t="s">
        <v>1084</v>
      </c>
      <c r="F206" s="77" t="s">
        <v>487</v>
      </c>
      <c r="G206" s="78" t="s">
        <v>169</v>
      </c>
      <c r="H206" s="73"/>
      <c r="I206" s="45"/>
      <c r="J206" s="45"/>
    </row>
    <row r="207" spans="1:10" x14ac:dyDescent="0.25">
      <c r="A207" s="121"/>
      <c r="B207" s="121"/>
      <c r="C207" s="121">
        <v>7.6</v>
      </c>
      <c r="D207" s="123" t="s">
        <v>153</v>
      </c>
      <c r="E207" s="86" t="s">
        <v>1083</v>
      </c>
      <c r="F207" s="79" t="s">
        <v>154</v>
      </c>
      <c r="G207" s="49" t="s">
        <v>796</v>
      </c>
      <c r="I207" s="45"/>
      <c r="J207" s="45"/>
    </row>
    <row r="208" spans="1:10" ht="14.25" customHeight="1" x14ac:dyDescent="0.25">
      <c r="A208" s="121"/>
      <c r="B208" s="121"/>
      <c r="C208" s="121"/>
      <c r="D208" s="123"/>
      <c r="E208" s="86" t="s">
        <v>1082</v>
      </c>
      <c r="F208" s="79" t="s">
        <v>155</v>
      </c>
      <c r="G208" s="49" t="s">
        <v>796</v>
      </c>
      <c r="I208" s="45"/>
      <c r="J208" s="45"/>
    </row>
    <row r="209" spans="1:10" x14ac:dyDescent="0.25">
      <c r="A209" s="121"/>
      <c r="B209" s="121"/>
      <c r="C209" s="121">
        <v>7.7</v>
      </c>
      <c r="D209" s="123" t="s">
        <v>18</v>
      </c>
      <c r="E209" s="121" t="s">
        <v>1081</v>
      </c>
      <c r="F209" s="126" t="s">
        <v>431</v>
      </c>
      <c r="G209" s="125" t="s">
        <v>169</v>
      </c>
      <c r="H209" s="117"/>
      <c r="I209" s="45"/>
      <c r="J209" s="45"/>
    </row>
    <row r="210" spans="1:10" ht="36" customHeight="1" x14ac:dyDescent="0.25">
      <c r="A210" s="121"/>
      <c r="B210" s="121"/>
      <c r="C210" s="121"/>
      <c r="D210" s="123"/>
      <c r="E210" s="121"/>
      <c r="F210" s="126"/>
      <c r="G210" s="125"/>
      <c r="H210" s="117"/>
      <c r="I210" s="45"/>
      <c r="J210" s="45"/>
    </row>
    <row r="211" spans="1:10" x14ac:dyDescent="0.25">
      <c r="A211" s="121"/>
      <c r="B211" s="121"/>
      <c r="C211" s="121"/>
      <c r="D211" s="123"/>
      <c r="E211" s="121" t="s">
        <v>1080</v>
      </c>
      <c r="F211" s="126" t="s">
        <v>495</v>
      </c>
      <c r="G211" s="125" t="s">
        <v>169</v>
      </c>
      <c r="H211" s="117"/>
      <c r="I211" s="45"/>
      <c r="J211" s="45"/>
    </row>
    <row r="212" spans="1:10" x14ac:dyDescent="0.25">
      <c r="A212" s="121"/>
      <c r="B212" s="121"/>
      <c r="C212" s="121"/>
      <c r="D212" s="123"/>
      <c r="E212" s="121"/>
      <c r="F212" s="126"/>
      <c r="G212" s="125"/>
      <c r="H212" s="117"/>
      <c r="I212" s="45"/>
      <c r="J212" s="45"/>
    </row>
    <row r="213" spans="1:10" x14ac:dyDescent="0.25">
      <c r="A213" s="121"/>
      <c r="B213" s="121"/>
      <c r="C213" s="121"/>
      <c r="D213" s="123"/>
      <c r="E213" s="121" t="s">
        <v>1079</v>
      </c>
      <c r="F213" s="126" t="s">
        <v>496</v>
      </c>
      <c r="G213" s="125" t="s">
        <v>169</v>
      </c>
      <c r="H213" s="117"/>
      <c r="I213" s="45"/>
      <c r="J213" s="45"/>
    </row>
    <row r="214" spans="1:10" x14ac:dyDescent="0.25">
      <c r="A214" s="121"/>
      <c r="B214" s="121"/>
      <c r="C214" s="121"/>
      <c r="D214" s="123"/>
      <c r="E214" s="121"/>
      <c r="F214" s="126"/>
      <c r="G214" s="125"/>
      <c r="H214" s="117"/>
      <c r="I214" s="45"/>
      <c r="J214" s="45"/>
    </row>
    <row r="215" spans="1:10" x14ac:dyDescent="0.25">
      <c r="A215" s="121"/>
      <c r="B215" s="121"/>
      <c r="C215" s="121"/>
      <c r="D215" s="123"/>
      <c r="E215" s="121" t="s">
        <v>1078</v>
      </c>
      <c r="F215" s="126" t="s">
        <v>497</v>
      </c>
      <c r="G215" s="125" t="s">
        <v>169</v>
      </c>
      <c r="H215" s="117"/>
      <c r="I215" s="45"/>
      <c r="J215" s="45"/>
    </row>
    <row r="216" spans="1:10" ht="15" customHeight="1" x14ac:dyDescent="0.25">
      <c r="A216" s="121"/>
      <c r="B216" s="121"/>
      <c r="C216" s="121"/>
      <c r="D216" s="123"/>
      <c r="E216" s="121"/>
      <c r="F216" s="126"/>
      <c r="G216" s="125"/>
      <c r="H216" s="117"/>
      <c r="I216" s="45"/>
      <c r="J216" s="45"/>
    </row>
    <row r="217" spans="1:10" x14ac:dyDescent="0.25">
      <c r="A217" s="121"/>
      <c r="B217" s="121"/>
      <c r="C217" s="121"/>
      <c r="D217" s="123"/>
      <c r="E217" s="121" t="s">
        <v>1077</v>
      </c>
      <c r="F217" s="126" t="s">
        <v>498</v>
      </c>
      <c r="G217" s="125" t="s">
        <v>169</v>
      </c>
      <c r="H217" s="117"/>
      <c r="I217" s="45"/>
      <c r="J217" s="45"/>
    </row>
    <row r="218" spans="1:10" x14ac:dyDescent="0.25">
      <c r="A218" s="121"/>
      <c r="B218" s="121"/>
      <c r="C218" s="121"/>
      <c r="D218" s="123"/>
      <c r="E218" s="121"/>
      <c r="F218" s="126"/>
      <c r="G218" s="125"/>
      <c r="H218" s="117"/>
      <c r="I218" s="45"/>
      <c r="J218" s="45"/>
    </row>
    <row r="219" spans="1:10" x14ac:dyDescent="0.25">
      <c r="A219" s="121"/>
      <c r="B219" s="121"/>
      <c r="C219" s="121"/>
      <c r="D219" s="123"/>
      <c r="E219" s="121" t="s">
        <v>1076</v>
      </c>
      <c r="F219" s="126" t="s">
        <v>499</v>
      </c>
      <c r="G219" s="125" t="s">
        <v>169</v>
      </c>
      <c r="H219" s="117"/>
      <c r="I219" s="45"/>
      <c r="J219" s="45"/>
    </row>
    <row r="220" spans="1:10" x14ac:dyDescent="0.25">
      <c r="A220" s="121"/>
      <c r="B220" s="121"/>
      <c r="C220" s="121"/>
      <c r="D220" s="123"/>
      <c r="E220" s="121"/>
      <c r="F220" s="126"/>
      <c r="G220" s="125"/>
      <c r="H220" s="117"/>
      <c r="I220" s="45"/>
      <c r="J220" s="45"/>
    </row>
    <row r="221" spans="1:10" x14ac:dyDescent="0.25">
      <c r="A221" s="121"/>
      <c r="B221" s="121"/>
      <c r="C221" s="121"/>
      <c r="D221" s="123"/>
      <c r="E221" s="121" t="s">
        <v>1075</v>
      </c>
      <c r="F221" s="133" t="s">
        <v>2417</v>
      </c>
      <c r="G221" s="125" t="s">
        <v>169</v>
      </c>
      <c r="H221" s="117"/>
      <c r="I221" s="45"/>
      <c r="J221" s="45"/>
    </row>
    <row r="222" spans="1:10" x14ac:dyDescent="0.25">
      <c r="A222" s="121"/>
      <c r="B222" s="121"/>
      <c r="C222" s="121"/>
      <c r="D222" s="123"/>
      <c r="E222" s="121"/>
      <c r="F222" s="133"/>
      <c r="G222" s="125"/>
      <c r="H222" s="117"/>
      <c r="I222" s="45"/>
      <c r="J222" s="45"/>
    </row>
    <row r="223" spans="1:10" x14ac:dyDescent="0.25">
      <c r="A223" s="121"/>
      <c r="B223" s="121"/>
      <c r="C223" s="121"/>
      <c r="D223" s="123"/>
      <c r="E223" s="121"/>
      <c r="F223" s="133"/>
      <c r="G223" s="125"/>
      <c r="H223" s="117"/>
      <c r="I223" s="45"/>
      <c r="J223" s="45"/>
    </row>
    <row r="224" spans="1:10" x14ac:dyDescent="0.25">
      <c r="A224" s="121"/>
      <c r="B224" s="121"/>
      <c r="C224" s="121"/>
      <c r="D224" s="123"/>
      <c r="E224" s="121" t="s">
        <v>1074</v>
      </c>
      <c r="F224" s="126" t="s">
        <v>500</v>
      </c>
      <c r="G224" s="128" t="s">
        <v>2743</v>
      </c>
      <c r="H224" s="117"/>
      <c r="I224" s="45"/>
      <c r="J224" s="45"/>
    </row>
    <row r="225" spans="1:10" x14ac:dyDescent="0.25">
      <c r="A225" s="121"/>
      <c r="B225" s="121"/>
      <c r="C225" s="121"/>
      <c r="D225" s="123"/>
      <c r="E225" s="121"/>
      <c r="F225" s="126"/>
      <c r="G225" s="128"/>
      <c r="H225" s="117"/>
      <c r="I225" s="45"/>
      <c r="J225" s="45"/>
    </row>
    <row r="226" spans="1:10" x14ac:dyDescent="0.25">
      <c r="A226" s="121"/>
      <c r="B226" s="121"/>
      <c r="C226" s="74">
        <v>7.8</v>
      </c>
      <c r="D226" s="76" t="s">
        <v>108</v>
      </c>
      <c r="E226" s="86" t="s">
        <v>1073</v>
      </c>
      <c r="F226" s="79" t="s">
        <v>1072</v>
      </c>
      <c r="G226" s="48" t="s">
        <v>169</v>
      </c>
      <c r="I226" s="45"/>
      <c r="J226" s="45"/>
    </row>
    <row r="227" spans="1:10" x14ac:dyDescent="0.25">
      <c r="A227" s="121"/>
      <c r="B227" s="121"/>
      <c r="C227" s="74">
        <v>7.9</v>
      </c>
      <c r="D227" s="76" t="s">
        <v>1070</v>
      </c>
      <c r="E227" s="86" t="s">
        <v>1071</v>
      </c>
      <c r="F227" s="79" t="s">
        <v>1070</v>
      </c>
      <c r="G227" s="48" t="s">
        <v>169</v>
      </c>
      <c r="I227" s="45"/>
      <c r="J227" s="45"/>
    </row>
    <row r="228" spans="1:10" x14ac:dyDescent="0.25">
      <c r="A228" s="121">
        <v>8</v>
      </c>
      <c r="B228" s="123" t="s">
        <v>2403</v>
      </c>
      <c r="C228" s="121">
        <v>8.1</v>
      </c>
      <c r="D228" s="121" t="s">
        <v>156</v>
      </c>
      <c r="E228" s="86" t="s">
        <v>149</v>
      </c>
      <c r="F228" s="79" t="s">
        <v>158</v>
      </c>
      <c r="G228" s="48" t="s">
        <v>169</v>
      </c>
      <c r="I228" s="45"/>
      <c r="J228" s="45"/>
    </row>
    <row r="229" spans="1:10" x14ac:dyDescent="0.25">
      <c r="A229" s="121"/>
      <c r="B229" s="123"/>
      <c r="C229" s="121"/>
      <c r="D229" s="121"/>
      <c r="E229" s="86" t="s">
        <v>535</v>
      </c>
      <c r="F229" s="79" t="s">
        <v>160</v>
      </c>
      <c r="G229" s="48" t="s">
        <v>169</v>
      </c>
      <c r="I229" s="45"/>
      <c r="J229" s="45"/>
    </row>
    <row r="230" spans="1:10" x14ac:dyDescent="0.25">
      <c r="A230" s="121"/>
      <c r="B230" s="123"/>
      <c r="C230" s="121">
        <v>8.1999999999999993</v>
      </c>
      <c r="D230" s="121" t="s">
        <v>113</v>
      </c>
      <c r="E230" s="86" t="s">
        <v>1069</v>
      </c>
      <c r="F230" s="79" t="s">
        <v>2418</v>
      </c>
      <c r="G230" s="48" t="s">
        <v>169</v>
      </c>
      <c r="I230" s="45"/>
      <c r="J230" s="45"/>
    </row>
    <row r="231" spans="1:10" x14ac:dyDescent="0.25">
      <c r="A231" s="121"/>
      <c r="B231" s="123"/>
      <c r="C231" s="121"/>
      <c r="D231" s="121"/>
      <c r="E231" s="86" t="s">
        <v>1068</v>
      </c>
      <c r="F231" s="79" t="s">
        <v>2419</v>
      </c>
      <c r="G231" s="48" t="s">
        <v>169</v>
      </c>
      <c r="I231" s="45"/>
      <c r="J231" s="45"/>
    </row>
    <row r="232" spans="1:10" x14ac:dyDescent="0.25">
      <c r="A232" s="121"/>
      <c r="B232" s="123"/>
      <c r="C232" s="121">
        <v>8.3000000000000007</v>
      </c>
      <c r="D232" s="123" t="s">
        <v>162</v>
      </c>
      <c r="E232" s="86" t="s">
        <v>1067</v>
      </c>
      <c r="F232" s="79" t="s">
        <v>164</v>
      </c>
      <c r="G232" s="48" t="s">
        <v>169</v>
      </c>
      <c r="I232" s="45"/>
      <c r="J232" s="45"/>
    </row>
    <row r="233" spans="1:10" x14ac:dyDescent="0.25">
      <c r="A233" s="121"/>
      <c r="B233" s="123"/>
      <c r="C233" s="121"/>
      <c r="D233" s="123"/>
      <c r="E233" s="86" t="s">
        <v>1066</v>
      </c>
      <c r="F233" s="79" t="s">
        <v>2420</v>
      </c>
      <c r="G233" s="48" t="s">
        <v>169</v>
      </c>
      <c r="I233" s="45"/>
      <c r="J233" s="45"/>
    </row>
    <row r="234" spans="1:10" ht="15" customHeight="1" x14ac:dyDescent="0.25">
      <c r="A234" s="121"/>
      <c r="B234" s="123"/>
      <c r="C234" s="74">
        <v>8.4</v>
      </c>
      <c r="D234" s="74" t="s">
        <v>2382</v>
      </c>
      <c r="E234" s="86" t="s">
        <v>1065</v>
      </c>
      <c r="F234" s="79" t="s">
        <v>165</v>
      </c>
      <c r="G234" s="48" t="s">
        <v>169</v>
      </c>
      <c r="I234" s="45"/>
      <c r="J234" s="45"/>
    </row>
    <row r="235" spans="1:10" x14ac:dyDescent="0.25">
      <c r="A235" s="121"/>
      <c r="B235" s="123"/>
      <c r="C235" s="121">
        <v>8.5</v>
      </c>
      <c r="D235" s="121" t="s">
        <v>3328</v>
      </c>
      <c r="E235" s="74" t="s">
        <v>3341</v>
      </c>
      <c r="F235" s="77" t="s">
        <v>3334</v>
      </c>
      <c r="G235" s="48" t="s">
        <v>169</v>
      </c>
      <c r="I235" s="45"/>
      <c r="J235" s="45"/>
    </row>
    <row r="236" spans="1:10" x14ac:dyDescent="0.25">
      <c r="A236" s="121"/>
      <c r="B236" s="123"/>
      <c r="C236" s="121"/>
      <c r="D236" s="121"/>
      <c r="E236" s="74" t="s">
        <v>3342</v>
      </c>
      <c r="F236" s="77" t="s">
        <v>3336</v>
      </c>
      <c r="G236" s="48" t="s">
        <v>169</v>
      </c>
      <c r="I236" s="45"/>
      <c r="J236" s="45"/>
    </row>
    <row r="237" spans="1:10" x14ac:dyDescent="0.25">
      <c r="A237" s="121">
        <v>9</v>
      </c>
      <c r="B237" s="123" t="s">
        <v>24</v>
      </c>
      <c r="C237" s="121">
        <v>9.1</v>
      </c>
      <c r="D237" s="121" t="s">
        <v>156</v>
      </c>
      <c r="E237" s="86" t="s">
        <v>150</v>
      </c>
      <c r="F237" s="79" t="s">
        <v>158</v>
      </c>
      <c r="G237" s="48" t="s">
        <v>169</v>
      </c>
      <c r="I237" s="45"/>
      <c r="J237" s="45"/>
    </row>
    <row r="238" spans="1:10" x14ac:dyDescent="0.25">
      <c r="A238" s="121"/>
      <c r="B238" s="123"/>
      <c r="C238" s="121"/>
      <c r="D238" s="121"/>
      <c r="E238" s="86" t="s">
        <v>433</v>
      </c>
      <c r="F238" s="79" t="s">
        <v>160</v>
      </c>
      <c r="G238" s="48" t="s">
        <v>169</v>
      </c>
      <c r="I238" s="45"/>
      <c r="J238" s="45"/>
    </row>
    <row r="239" spans="1:10" x14ac:dyDescent="0.25">
      <c r="A239" s="121"/>
      <c r="B239" s="123"/>
      <c r="C239" s="121">
        <v>9.1999999999999993</v>
      </c>
      <c r="D239" s="121" t="s">
        <v>113</v>
      </c>
      <c r="E239" s="86" t="s">
        <v>215</v>
      </c>
      <c r="F239" s="79" t="s">
        <v>167</v>
      </c>
      <c r="G239" s="48" t="s">
        <v>169</v>
      </c>
      <c r="I239" s="45"/>
      <c r="J239" s="45"/>
    </row>
    <row r="240" spans="1:10" x14ac:dyDescent="0.25">
      <c r="A240" s="121"/>
      <c r="B240" s="123"/>
      <c r="C240" s="121"/>
      <c r="D240" s="121"/>
      <c r="E240" s="86" t="s">
        <v>216</v>
      </c>
      <c r="F240" s="79" t="s">
        <v>1064</v>
      </c>
      <c r="G240" s="48" t="s">
        <v>169</v>
      </c>
      <c r="I240" s="45"/>
      <c r="J240" s="45"/>
    </row>
    <row r="241" spans="1:10" x14ac:dyDescent="0.25">
      <c r="A241" s="121"/>
      <c r="B241" s="123"/>
      <c r="C241" s="74">
        <v>9.3000000000000007</v>
      </c>
      <c r="D241" s="74" t="s">
        <v>2382</v>
      </c>
      <c r="E241" s="86" t="s">
        <v>581</v>
      </c>
      <c r="F241" s="79" t="s">
        <v>165</v>
      </c>
      <c r="G241" s="48" t="s">
        <v>169</v>
      </c>
      <c r="I241" s="45"/>
      <c r="J241" s="45"/>
    </row>
    <row r="242" spans="1:10" x14ac:dyDescent="0.25">
      <c r="A242" s="121"/>
      <c r="B242" s="123"/>
      <c r="C242" s="121">
        <v>9.4</v>
      </c>
      <c r="D242" s="121" t="s">
        <v>3328</v>
      </c>
      <c r="E242" s="74" t="s">
        <v>3339</v>
      </c>
      <c r="F242" s="77" t="s">
        <v>3334</v>
      </c>
      <c r="G242" s="48" t="s">
        <v>169</v>
      </c>
      <c r="I242" s="45"/>
      <c r="J242" s="45"/>
    </row>
    <row r="243" spans="1:10" x14ac:dyDescent="0.25">
      <c r="A243" s="121"/>
      <c r="B243" s="123"/>
      <c r="C243" s="121"/>
      <c r="D243" s="121"/>
      <c r="E243" s="74" t="s">
        <v>3340</v>
      </c>
      <c r="F243" s="77" t="s">
        <v>3336</v>
      </c>
      <c r="G243" s="48" t="s">
        <v>169</v>
      </c>
      <c r="I243" s="45"/>
      <c r="J243" s="45"/>
    </row>
    <row r="244" spans="1:10" x14ac:dyDescent="0.25">
      <c r="A244" s="121">
        <v>10</v>
      </c>
      <c r="B244" s="121" t="s">
        <v>266</v>
      </c>
      <c r="C244" s="121">
        <v>10.1</v>
      </c>
      <c r="D244" s="123" t="s">
        <v>360</v>
      </c>
      <c r="E244" s="121" t="s">
        <v>151</v>
      </c>
      <c r="F244" s="126" t="s">
        <v>580</v>
      </c>
      <c r="G244" s="125" t="s">
        <v>169</v>
      </c>
      <c r="H244" s="117"/>
      <c r="I244" s="45"/>
      <c r="J244" s="45"/>
    </row>
    <row r="245" spans="1:10" x14ac:dyDescent="0.25">
      <c r="A245" s="121"/>
      <c r="B245" s="121"/>
      <c r="C245" s="121"/>
      <c r="D245" s="123"/>
      <c r="E245" s="121"/>
      <c r="F245" s="126"/>
      <c r="G245" s="125"/>
      <c r="H245" s="117"/>
      <c r="I245" s="45"/>
      <c r="J245" s="45"/>
    </row>
    <row r="246" spans="1:10" x14ac:dyDescent="0.25">
      <c r="A246" s="121"/>
      <c r="B246" s="121"/>
      <c r="C246" s="121">
        <v>10.199999999999999</v>
      </c>
      <c r="D246" s="123" t="s">
        <v>269</v>
      </c>
      <c r="E246" s="74" t="s">
        <v>152</v>
      </c>
      <c r="F246" s="79" t="s">
        <v>263</v>
      </c>
      <c r="G246" s="78" t="s">
        <v>169</v>
      </c>
      <c r="H246" s="73"/>
      <c r="I246" s="45"/>
      <c r="J246" s="45"/>
    </row>
    <row r="247" spans="1:10" x14ac:dyDescent="0.25">
      <c r="A247" s="121"/>
      <c r="B247" s="121"/>
      <c r="C247" s="121"/>
      <c r="D247" s="123"/>
      <c r="E247" s="121" t="s">
        <v>1063</v>
      </c>
      <c r="F247" s="126" t="s">
        <v>2421</v>
      </c>
      <c r="G247" s="125" t="s">
        <v>169</v>
      </c>
      <c r="H247" s="117"/>
      <c r="I247" s="45"/>
      <c r="J247" s="45"/>
    </row>
    <row r="248" spans="1:10" x14ac:dyDescent="0.25">
      <c r="A248" s="121"/>
      <c r="B248" s="121"/>
      <c r="C248" s="121"/>
      <c r="D248" s="123"/>
      <c r="E248" s="121"/>
      <c r="F248" s="126"/>
      <c r="G248" s="125"/>
      <c r="H248" s="117"/>
      <c r="I248" s="45"/>
      <c r="J248" s="45"/>
    </row>
    <row r="249" spans="1:10" x14ac:dyDescent="0.25">
      <c r="A249" s="121"/>
      <c r="B249" s="121"/>
      <c r="C249" s="121"/>
      <c r="D249" s="123"/>
      <c r="E249" s="121" t="s">
        <v>1062</v>
      </c>
      <c r="F249" s="126" t="s">
        <v>2422</v>
      </c>
      <c r="G249" s="125" t="s">
        <v>169</v>
      </c>
      <c r="H249" s="117"/>
      <c r="I249" s="45"/>
      <c r="J249" s="45"/>
    </row>
    <row r="250" spans="1:10" x14ac:dyDescent="0.25">
      <c r="A250" s="121"/>
      <c r="B250" s="121"/>
      <c r="C250" s="121"/>
      <c r="D250" s="123"/>
      <c r="E250" s="121"/>
      <c r="F250" s="126"/>
      <c r="G250" s="125"/>
      <c r="H250" s="117"/>
      <c r="I250" s="45"/>
      <c r="J250" s="45"/>
    </row>
    <row r="251" spans="1:10" x14ac:dyDescent="0.25">
      <c r="A251" s="121"/>
      <c r="B251" s="121"/>
      <c r="C251" s="121">
        <v>10.3</v>
      </c>
      <c r="D251" s="121" t="s">
        <v>264</v>
      </c>
      <c r="E251" s="74" t="s">
        <v>217</v>
      </c>
      <c r="F251" s="79" t="s">
        <v>263</v>
      </c>
      <c r="G251" s="78" t="s">
        <v>169</v>
      </c>
      <c r="H251" s="73"/>
      <c r="I251" s="45"/>
      <c r="J251" s="45"/>
    </row>
    <row r="252" spans="1:10" x14ac:dyDescent="0.25">
      <c r="A252" s="121"/>
      <c r="B252" s="121"/>
      <c r="C252" s="121"/>
      <c r="D252" s="121"/>
      <c r="E252" s="121" t="s">
        <v>218</v>
      </c>
      <c r="F252" s="126" t="s">
        <v>2421</v>
      </c>
      <c r="G252" s="125" t="s">
        <v>169</v>
      </c>
      <c r="H252" s="117"/>
      <c r="I252" s="45"/>
      <c r="J252" s="45"/>
    </row>
    <row r="253" spans="1:10" x14ac:dyDescent="0.25">
      <c r="A253" s="121"/>
      <c r="B253" s="121"/>
      <c r="C253" s="121"/>
      <c r="D253" s="121"/>
      <c r="E253" s="121"/>
      <c r="F253" s="126"/>
      <c r="G253" s="125"/>
      <c r="H253" s="117"/>
      <c r="I253" s="45"/>
      <c r="J253" s="45"/>
    </row>
    <row r="254" spans="1:10" x14ac:dyDescent="0.25">
      <c r="A254" s="121"/>
      <c r="B254" s="121"/>
      <c r="C254" s="121"/>
      <c r="D254" s="121"/>
      <c r="E254" s="121" t="s">
        <v>1061</v>
      </c>
      <c r="F254" s="126" t="s">
        <v>2422</v>
      </c>
      <c r="G254" s="125" t="s">
        <v>169</v>
      </c>
      <c r="H254" s="117"/>
      <c r="I254" s="45"/>
      <c r="J254" s="45"/>
    </row>
    <row r="255" spans="1:10" x14ac:dyDescent="0.25">
      <c r="A255" s="121"/>
      <c r="B255" s="121"/>
      <c r="C255" s="121"/>
      <c r="D255" s="121"/>
      <c r="E255" s="121"/>
      <c r="F255" s="126"/>
      <c r="G255" s="125"/>
      <c r="H255" s="117"/>
      <c r="I255" s="45"/>
      <c r="J255" s="45"/>
    </row>
    <row r="256" spans="1:10" x14ac:dyDescent="0.25">
      <c r="A256" s="121"/>
      <c r="B256" s="121"/>
      <c r="C256" s="121">
        <v>10.4</v>
      </c>
      <c r="D256" s="121" t="s">
        <v>265</v>
      </c>
      <c r="E256" s="74" t="s">
        <v>219</v>
      </c>
      <c r="F256" s="79" t="s">
        <v>263</v>
      </c>
      <c r="G256" s="78" t="s">
        <v>169</v>
      </c>
      <c r="H256" s="73"/>
      <c r="I256" s="45"/>
      <c r="J256" s="45"/>
    </row>
    <row r="257" spans="1:10" ht="15" customHeight="1" x14ac:dyDescent="0.25">
      <c r="A257" s="121"/>
      <c r="B257" s="121"/>
      <c r="C257" s="121"/>
      <c r="D257" s="121"/>
      <c r="E257" s="121" t="s">
        <v>1060</v>
      </c>
      <c r="F257" s="126" t="s">
        <v>2421</v>
      </c>
      <c r="G257" s="125" t="s">
        <v>169</v>
      </c>
      <c r="H257" s="117"/>
      <c r="I257" s="45"/>
      <c r="J257" s="45"/>
    </row>
    <row r="258" spans="1:10" ht="15" customHeight="1" x14ac:dyDescent="0.25">
      <c r="A258" s="121"/>
      <c r="B258" s="121"/>
      <c r="C258" s="121"/>
      <c r="D258" s="121"/>
      <c r="E258" s="121"/>
      <c r="F258" s="126"/>
      <c r="G258" s="125"/>
      <c r="H258" s="117"/>
      <c r="I258" s="45"/>
      <c r="J258" s="45"/>
    </row>
    <row r="259" spans="1:10" ht="15" customHeight="1" x14ac:dyDescent="0.25">
      <c r="A259" s="121"/>
      <c r="B259" s="121"/>
      <c r="C259" s="121"/>
      <c r="D259" s="121"/>
      <c r="E259" s="121" t="s">
        <v>1059</v>
      </c>
      <c r="F259" s="126" t="s">
        <v>2422</v>
      </c>
      <c r="G259" s="125" t="s">
        <v>169</v>
      </c>
      <c r="H259" s="117"/>
      <c r="I259" s="45"/>
      <c r="J259" s="45"/>
    </row>
    <row r="260" spans="1:10" ht="15" customHeight="1" x14ac:dyDescent="0.25">
      <c r="A260" s="121"/>
      <c r="B260" s="121"/>
      <c r="C260" s="121"/>
      <c r="D260" s="121"/>
      <c r="E260" s="121"/>
      <c r="F260" s="126"/>
      <c r="G260" s="125"/>
      <c r="H260" s="117"/>
      <c r="I260" s="45"/>
      <c r="J260" s="45"/>
    </row>
    <row r="261" spans="1:10" x14ac:dyDescent="0.25">
      <c r="A261" s="121"/>
      <c r="B261" s="121"/>
      <c r="C261" s="121">
        <v>10.5</v>
      </c>
      <c r="D261" s="121" t="s">
        <v>308</v>
      </c>
      <c r="E261" s="74" t="s">
        <v>1058</v>
      </c>
      <c r="F261" s="79" t="s">
        <v>263</v>
      </c>
      <c r="G261" s="78" t="s">
        <v>169</v>
      </c>
      <c r="H261" s="73"/>
      <c r="I261" s="45"/>
      <c r="J261" s="45"/>
    </row>
    <row r="262" spans="1:10" ht="15" customHeight="1" x14ac:dyDescent="0.25">
      <c r="A262" s="121"/>
      <c r="B262" s="121"/>
      <c r="C262" s="121"/>
      <c r="D262" s="121"/>
      <c r="E262" s="121" t="s">
        <v>1057</v>
      </c>
      <c r="F262" s="126" t="s">
        <v>2421</v>
      </c>
      <c r="G262" s="125" t="s">
        <v>169</v>
      </c>
      <c r="H262" s="117"/>
      <c r="I262" s="45"/>
      <c r="J262" s="45"/>
    </row>
    <row r="263" spans="1:10" x14ac:dyDescent="0.25">
      <c r="A263" s="121"/>
      <c r="B263" s="121"/>
      <c r="C263" s="121"/>
      <c r="D263" s="121"/>
      <c r="E263" s="121"/>
      <c r="F263" s="126"/>
      <c r="G263" s="125"/>
      <c r="H263" s="117"/>
      <c r="I263" s="45"/>
      <c r="J263" s="45"/>
    </row>
    <row r="264" spans="1:10" x14ac:dyDescent="0.25">
      <c r="A264" s="121"/>
      <c r="B264" s="121"/>
      <c r="C264" s="121"/>
      <c r="D264" s="121"/>
      <c r="E264" s="121" t="s">
        <v>1056</v>
      </c>
      <c r="F264" s="126" t="s">
        <v>2422</v>
      </c>
      <c r="G264" s="125" t="s">
        <v>169</v>
      </c>
      <c r="H264" s="117"/>
      <c r="I264" s="45"/>
      <c r="J264" s="45"/>
    </row>
    <row r="265" spans="1:10" x14ac:dyDescent="0.25">
      <c r="A265" s="121"/>
      <c r="B265" s="121"/>
      <c r="C265" s="121"/>
      <c r="D265" s="121"/>
      <c r="E265" s="121"/>
      <c r="F265" s="126"/>
      <c r="G265" s="125"/>
      <c r="H265" s="117"/>
      <c r="I265" s="45"/>
      <c r="J265" s="45"/>
    </row>
    <row r="266" spans="1:10" x14ac:dyDescent="0.25">
      <c r="A266" s="121"/>
      <c r="B266" s="121"/>
      <c r="C266" s="121">
        <v>10.6</v>
      </c>
      <c r="D266" s="121" t="s">
        <v>525</v>
      </c>
      <c r="E266" s="121" t="s">
        <v>1055</v>
      </c>
      <c r="F266" s="126" t="s">
        <v>533</v>
      </c>
      <c r="G266" s="125" t="s">
        <v>169</v>
      </c>
      <c r="H266" s="117"/>
      <c r="I266" s="45"/>
      <c r="J266" s="45"/>
    </row>
    <row r="267" spans="1:10" x14ac:dyDescent="0.25">
      <c r="A267" s="121"/>
      <c r="B267" s="121"/>
      <c r="C267" s="121"/>
      <c r="D267" s="121"/>
      <c r="E267" s="121"/>
      <c r="F267" s="126"/>
      <c r="G267" s="125"/>
      <c r="H267" s="117"/>
      <c r="I267" s="45"/>
      <c r="J267" s="45"/>
    </row>
    <row r="268" spans="1:10" x14ac:dyDescent="0.25">
      <c r="A268" s="121"/>
      <c r="B268" s="121"/>
      <c r="C268" s="121"/>
      <c r="D268" s="121"/>
      <c r="E268" s="121" t="s">
        <v>1054</v>
      </c>
      <c r="F268" s="126" t="s">
        <v>534</v>
      </c>
      <c r="G268" s="125" t="s">
        <v>169</v>
      </c>
      <c r="H268" s="117"/>
      <c r="I268" s="45"/>
      <c r="J268" s="45"/>
    </row>
    <row r="269" spans="1:10" x14ac:dyDescent="0.25">
      <c r="A269" s="121"/>
      <c r="B269" s="121"/>
      <c r="C269" s="121"/>
      <c r="D269" s="121"/>
      <c r="E269" s="121"/>
      <c r="F269" s="126"/>
      <c r="G269" s="125"/>
      <c r="H269" s="117"/>
      <c r="I269" s="45"/>
      <c r="J269" s="45"/>
    </row>
    <row r="270" spans="1:10" x14ac:dyDescent="0.25">
      <c r="A270" s="121">
        <v>11</v>
      </c>
      <c r="B270" s="121" t="s">
        <v>1053</v>
      </c>
      <c r="C270" s="121">
        <v>11.1</v>
      </c>
      <c r="D270" s="121" t="s">
        <v>1052</v>
      </c>
      <c r="E270" s="74" t="s">
        <v>157</v>
      </c>
      <c r="F270" s="79" t="s">
        <v>1051</v>
      </c>
      <c r="G270" s="78" t="s">
        <v>169</v>
      </c>
      <c r="H270" s="73"/>
      <c r="I270" s="45"/>
      <c r="J270" s="45"/>
    </row>
    <row r="271" spans="1:10" x14ac:dyDescent="0.25">
      <c r="A271" s="121"/>
      <c r="B271" s="121"/>
      <c r="C271" s="121"/>
      <c r="D271" s="121"/>
      <c r="E271" s="121" t="s">
        <v>159</v>
      </c>
      <c r="F271" s="126" t="s">
        <v>1050</v>
      </c>
      <c r="G271" s="125" t="s">
        <v>169</v>
      </c>
      <c r="H271" s="117"/>
      <c r="I271" s="45"/>
      <c r="J271" s="45"/>
    </row>
    <row r="272" spans="1:10" x14ac:dyDescent="0.25">
      <c r="A272" s="121"/>
      <c r="B272" s="121"/>
      <c r="C272" s="121"/>
      <c r="D272" s="121"/>
      <c r="E272" s="121"/>
      <c r="F272" s="126"/>
      <c r="G272" s="125"/>
      <c r="H272" s="117"/>
      <c r="I272" s="45"/>
      <c r="J272" s="45"/>
    </row>
    <row r="273" spans="1:10" ht="15" customHeight="1" x14ac:dyDescent="0.25">
      <c r="A273" s="121"/>
      <c r="B273" s="121"/>
      <c r="C273" s="121"/>
      <c r="D273" s="121"/>
      <c r="E273" s="121" t="s">
        <v>1049</v>
      </c>
      <c r="F273" s="126" t="s">
        <v>1048</v>
      </c>
      <c r="G273" s="125" t="s">
        <v>169</v>
      </c>
      <c r="H273" s="117"/>
      <c r="I273" s="45"/>
      <c r="J273" s="45"/>
    </row>
    <row r="274" spans="1:10" x14ac:dyDescent="0.25">
      <c r="A274" s="121"/>
      <c r="B274" s="121"/>
      <c r="C274" s="121"/>
      <c r="D274" s="121"/>
      <c r="E274" s="121"/>
      <c r="F274" s="126"/>
      <c r="G274" s="125"/>
      <c r="H274" s="117"/>
      <c r="I274" s="45"/>
      <c r="J274" s="45"/>
    </row>
    <row r="275" spans="1:10" x14ac:dyDescent="0.25">
      <c r="A275" s="121"/>
      <c r="B275" s="121"/>
      <c r="C275" s="121"/>
      <c r="D275" s="121"/>
      <c r="E275" s="121" t="s">
        <v>1047</v>
      </c>
      <c r="F275" s="126" t="s">
        <v>1046</v>
      </c>
      <c r="G275" s="125" t="s">
        <v>169</v>
      </c>
      <c r="H275" s="117"/>
      <c r="I275" s="45"/>
      <c r="J275" s="45"/>
    </row>
    <row r="276" spans="1:10" x14ac:dyDescent="0.25">
      <c r="A276" s="121"/>
      <c r="B276" s="121"/>
      <c r="C276" s="121"/>
      <c r="D276" s="121"/>
      <c r="E276" s="121"/>
      <c r="F276" s="126"/>
      <c r="G276" s="125"/>
      <c r="H276" s="117"/>
      <c r="I276" s="45"/>
      <c r="J276" s="45"/>
    </row>
    <row r="277" spans="1:10" x14ac:dyDescent="0.25">
      <c r="A277" s="121"/>
      <c r="B277" s="121"/>
      <c r="C277" s="121"/>
      <c r="D277" s="121"/>
      <c r="E277" s="121" t="s">
        <v>1045</v>
      </c>
      <c r="F277" s="126" t="s">
        <v>1044</v>
      </c>
      <c r="G277" s="125" t="s">
        <v>169</v>
      </c>
      <c r="H277" s="117"/>
      <c r="I277" s="45"/>
      <c r="J277" s="45"/>
    </row>
    <row r="278" spans="1:10" x14ac:dyDescent="0.25">
      <c r="A278" s="121"/>
      <c r="B278" s="121"/>
      <c r="C278" s="121"/>
      <c r="D278" s="121"/>
      <c r="E278" s="121"/>
      <c r="F278" s="126"/>
      <c r="G278" s="125"/>
      <c r="H278" s="117"/>
      <c r="I278" s="45"/>
      <c r="J278" s="45"/>
    </row>
    <row r="279" spans="1:10" x14ac:dyDescent="0.25">
      <c r="A279" s="121"/>
      <c r="B279" s="121"/>
      <c r="C279" s="121"/>
      <c r="D279" s="121"/>
      <c r="E279" s="121" t="s">
        <v>1043</v>
      </c>
      <c r="F279" s="126" t="s">
        <v>1042</v>
      </c>
      <c r="G279" s="125" t="s">
        <v>169</v>
      </c>
      <c r="H279" s="117"/>
      <c r="I279" s="45"/>
      <c r="J279" s="45"/>
    </row>
    <row r="280" spans="1:10" x14ac:dyDescent="0.25">
      <c r="A280" s="121"/>
      <c r="B280" s="121"/>
      <c r="C280" s="121"/>
      <c r="D280" s="121"/>
      <c r="E280" s="121"/>
      <c r="F280" s="126"/>
      <c r="G280" s="125"/>
      <c r="H280" s="117"/>
      <c r="I280" s="45"/>
      <c r="J280" s="45"/>
    </row>
    <row r="281" spans="1:10" ht="15" customHeight="1" x14ac:dyDescent="0.25">
      <c r="A281" s="121"/>
      <c r="B281" s="121"/>
      <c r="C281" s="121">
        <v>11.2</v>
      </c>
      <c r="D281" s="121" t="s">
        <v>1041</v>
      </c>
      <c r="E281" s="121" t="s">
        <v>161</v>
      </c>
      <c r="F281" s="126" t="s">
        <v>1040</v>
      </c>
      <c r="G281" s="125" t="s">
        <v>169</v>
      </c>
      <c r="H281" s="117"/>
      <c r="I281" s="45"/>
      <c r="J281" s="45"/>
    </row>
    <row r="282" spans="1:10" x14ac:dyDescent="0.25">
      <c r="A282" s="121"/>
      <c r="B282" s="121"/>
      <c r="C282" s="121"/>
      <c r="D282" s="121"/>
      <c r="E282" s="121"/>
      <c r="F282" s="126"/>
      <c r="G282" s="125"/>
      <c r="H282" s="117"/>
      <c r="I282" s="45"/>
      <c r="J282" s="45"/>
    </row>
    <row r="283" spans="1:10" x14ac:dyDescent="0.25">
      <c r="A283" s="121"/>
      <c r="B283" s="121"/>
      <c r="C283" s="121"/>
      <c r="D283" s="121"/>
      <c r="E283" s="121" t="s">
        <v>1039</v>
      </c>
      <c r="F283" s="126" t="s">
        <v>1038</v>
      </c>
      <c r="G283" s="125" t="s">
        <v>169</v>
      </c>
      <c r="H283" s="117"/>
      <c r="I283" s="45"/>
      <c r="J283" s="45"/>
    </row>
    <row r="284" spans="1:10" x14ac:dyDescent="0.25">
      <c r="A284" s="121"/>
      <c r="B284" s="121"/>
      <c r="C284" s="121"/>
      <c r="D284" s="121"/>
      <c r="E284" s="121"/>
      <c r="F284" s="126"/>
      <c r="G284" s="125"/>
      <c r="H284" s="117"/>
      <c r="I284" s="45"/>
      <c r="J284" s="45"/>
    </row>
    <row r="285" spans="1:10" x14ac:dyDescent="0.25">
      <c r="A285" s="121"/>
      <c r="B285" s="121"/>
      <c r="C285" s="121"/>
      <c r="D285" s="121"/>
      <c r="E285" s="121" t="s">
        <v>1037</v>
      </c>
      <c r="F285" s="126" t="s">
        <v>1036</v>
      </c>
      <c r="G285" s="125" t="s">
        <v>169</v>
      </c>
      <c r="H285" s="117"/>
      <c r="I285" s="45"/>
      <c r="J285" s="45"/>
    </row>
    <row r="286" spans="1:10" x14ac:dyDescent="0.25">
      <c r="A286" s="121"/>
      <c r="B286" s="121"/>
      <c r="C286" s="121"/>
      <c r="D286" s="121"/>
      <c r="E286" s="121"/>
      <c r="F286" s="126"/>
      <c r="G286" s="125"/>
      <c r="H286" s="117"/>
      <c r="I286" s="45"/>
      <c r="J286" s="45"/>
    </row>
    <row r="287" spans="1:10" x14ac:dyDescent="0.25">
      <c r="A287" s="121"/>
      <c r="B287" s="121"/>
      <c r="C287" s="121"/>
      <c r="D287" s="121"/>
      <c r="E287" s="86" t="s">
        <v>1035</v>
      </c>
      <c r="F287" s="79" t="s">
        <v>1034</v>
      </c>
      <c r="G287" s="48" t="s">
        <v>169</v>
      </c>
      <c r="I287" s="45"/>
      <c r="J287" s="45"/>
    </row>
    <row r="288" spans="1:10" x14ac:dyDescent="0.25">
      <c r="A288" s="121"/>
      <c r="B288" s="121"/>
      <c r="C288" s="121"/>
      <c r="D288" s="121"/>
      <c r="E288" s="86" t="s">
        <v>1033</v>
      </c>
      <c r="F288" s="79" t="s">
        <v>1032</v>
      </c>
      <c r="G288" s="48" t="s">
        <v>169</v>
      </c>
      <c r="I288" s="45"/>
      <c r="J288" s="45"/>
    </row>
    <row r="289" spans="1:10" x14ac:dyDescent="0.25">
      <c r="A289" s="121"/>
      <c r="B289" s="121"/>
      <c r="C289" s="121"/>
      <c r="D289" s="121"/>
      <c r="E289" s="121" t="s">
        <v>1031</v>
      </c>
      <c r="F289" s="126" t="s">
        <v>1030</v>
      </c>
      <c r="G289" s="125" t="s">
        <v>169</v>
      </c>
      <c r="H289" s="117"/>
      <c r="I289" s="45"/>
      <c r="J289" s="45"/>
    </row>
    <row r="290" spans="1:10" x14ac:dyDescent="0.25">
      <c r="A290" s="121"/>
      <c r="B290" s="121"/>
      <c r="C290" s="121"/>
      <c r="D290" s="121"/>
      <c r="E290" s="121"/>
      <c r="F290" s="126"/>
      <c r="G290" s="125"/>
      <c r="H290" s="117"/>
      <c r="I290" s="45"/>
      <c r="J290" s="45"/>
    </row>
    <row r="291" spans="1:10" x14ac:dyDescent="0.25">
      <c r="A291" s="121"/>
      <c r="B291" s="121"/>
      <c r="C291" s="121"/>
      <c r="D291" s="121"/>
      <c r="E291" s="121"/>
      <c r="F291" s="126"/>
      <c r="G291" s="125"/>
      <c r="H291" s="117"/>
      <c r="I291" s="45"/>
      <c r="J291" s="45"/>
    </row>
    <row r="292" spans="1:10" x14ac:dyDescent="0.25">
      <c r="A292" s="121"/>
      <c r="B292" s="121"/>
      <c r="C292" s="121"/>
      <c r="D292" s="121"/>
      <c r="E292" s="121" t="s">
        <v>1029</v>
      </c>
      <c r="F292" s="126" t="s">
        <v>1028</v>
      </c>
      <c r="G292" s="125" t="s">
        <v>169</v>
      </c>
      <c r="H292" s="117"/>
      <c r="I292" s="45"/>
      <c r="J292" s="45"/>
    </row>
    <row r="293" spans="1:10" x14ac:dyDescent="0.25">
      <c r="A293" s="121"/>
      <c r="B293" s="121"/>
      <c r="C293" s="121"/>
      <c r="D293" s="121"/>
      <c r="E293" s="121"/>
      <c r="F293" s="126"/>
      <c r="G293" s="125"/>
      <c r="H293" s="117"/>
      <c r="I293" s="45"/>
      <c r="J293" s="45"/>
    </row>
    <row r="294" spans="1:10" x14ac:dyDescent="0.25">
      <c r="A294" s="121">
        <v>12</v>
      </c>
      <c r="B294" s="121" t="s">
        <v>147</v>
      </c>
      <c r="C294" s="121">
        <v>12.1</v>
      </c>
      <c r="D294" s="123" t="s">
        <v>89</v>
      </c>
      <c r="E294" s="86" t="s">
        <v>262</v>
      </c>
      <c r="F294" s="79" t="s">
        <v>294</v>
      </c>
      <c r="G294" s="48" t="s">
        <v>169</v>
      </c>
      <c r="I294" s="45"/>
      <c r="J294" s="45"/>
    </row>
    <row r="295" spans="1:10" x14ac:dyDescent="0.25">
      <c r="A295" s="121"/>
      <c r="B295" s="121"/>
      <c r="C295" s="121"/>
      <c r="D295" s="123"/>
      <c r="E295" s="86" t="s">
        <v>1027</v>
      </c>
      <c r="F295" s="79" t="s">
        <v>148</v>
      </c>
      <c r="G295" s="48" t="s">
        <v>169</v>
      </c>
      <c r="I295" s="45"/>
      <c r="J295" s="45"/>
    </row>
    <row r="296" spans="1:10" ht="15" customHeight="1" x14ac:dyDescent="0.25">
      <c r="A296" s="121"/>
      <c r="B296" s="121"/>
      <c r="C296" s="121">
        <v>12.2</v>
      </c>
      <c r="D296" s="123" t="s">
        <v>309</v>
      </c>
      <c r="E296" s="86" t="s">
        <v>259</v>
      </c>
      <c r="F296" s="79" t="s">
        <v>293</v>
      </c>
      <c r="G296" s="48" t="s">
        <v>169</v>
      </c>
      <c r="I296" s="45"/>
      <c r="J296" s="45"/>
    </row>
    <row r="297" spans="1:10" x14ac:dyDescent="0.25">
      <c r="A297" s="121"/>
      <c r="B297" s="121"/>
      <c r="C297" s="121"/>
      <c r="D297" s="123"/>
      <c r="E297" s="86" t="s">
        <v>260</v>
      </c>
      <c r="F297" s="79" t="s">
        <v>148</v>
      </c>
      <c r="G297" s="48" t="s">
        <v>169</v>
      </c>
      <c r="I297" s="45"/>
      <c r="J297" s="45"/>
    </row>
    <row r="298" spans="1:10" x14ac:dyDescent="0.25">
      <c r="A298" s="121"/>
      <c r="B298" s="121"/>
      <c r="C298" s="121"/>
      <c r="D298" s="123"/>
      <c r="E298" s="86" t="s">
        <v>261</v>
      </c>
      <c r="F298" s="79" t="s">
        <v>338</v>
      </c>
      <c r="G298" s="48" t="s">
        <v>169</v>
      </c>
      <c r="I298" s="45"/>
      <c r="J298" s="45"/>
    </row>
    <row r="299" spans="1:10" x14ac:dyDescent="0.25">
      <c r="A299" s="121"/>
      <c r="B299" s="121"/>
      <c r="C299" s="121"/>
      <c r="D299" s="123"/>
      <c r="E299" s="86" t="s">
        <v>1026</v>
      </c>
      <c r="F299" s="79" t="s">
        <v>339</v>
      </c>
      <c r="G299" s="48" t="s">
        <v>169</v>
      </c>
      <c r="I299" s="45"/>
      <c r="J299" s="45"/>
    </row>
    <row r="300" spans="1:10" ht="15" customHeight="1" x14ac:dyDescent="0.25">
      <c r="A300" s="121"/>
      <c r="B300" s="121"/>
      <c r="C300" s="121"/>
      <c r="D300" s="123"/>
      <c r="E300" s="86" t="s">
        <v>1025</v>
      </c>
      <c r="F300" s="79" t="s">
        <v>1024</v>
      </c>
      <c r="G300" s="48" t="s">
        <v>169</v>
      </c>
      <c r="I300" s="45"/>
      <c r="J300" s="45"/>
    </row>
    <row r="301" spans="1:10" x14ac:dyDescent="0.25">
      <c r="A301" s="121"/>
      <c r="B301" s="121"/>
      <c r="C301" s="121"/>
      <c r="D301" s="123"/>
      <c r="E301" s="86" t="s">
        <v>1023</v>
      </c>
      <c r="F301" s="79" t="s">
        <v>1022</v>
      </c>
      <c r="G301" s="48" t="s">
        <v>169</v>
      </c>
      <c r="I301" s="45"/>
      <c r="J301" s="45"/>
    </row>
    <row r="302" spans="1:10" ht="15" customHeight="1" x14ac:dyDescent="0.25">
      <c r="A302" s="121"/>
      <c r="B302" s="121"/>
      <c r="C302" s="121"/>
      <c r="D302" s="123"/>
      <c r="E302" s="86" t="s">
        <v>1021</v>
      </c>
      <c r="F302" s="79" t="s">
        <v>1020</v>
      </c>
      <c r="G302" s="48" t="s">
        <v>169</v>
      </c>
      <c r="I302" s="45"/>
      <c r="J302" s="45"/>
    </row>
    <row r="303" spans="1:10" x14ac:dyDescent="0.25">
      <c r="A303" s="121">
        <v>13</v>
      </c>
      <c r="B303" s="121" t="s">
        <v>1019</v>
      </c>
      <c r="C303" s="74">
        <v>13.1</v>
      </c>
      <c r="D303" s="74" t="s">
        <v>1018</v>
      </c>
      <c r="E303" s="76" t="s">
        <v>492</v>
      </c>
      <c r="F303" s="77" t="s">
        <v>1017</v>
      </c>
      <c r="G303" s="78" t="s">
        <v>169</v>
      </c>
      <c r="H303" s="73"/>
      <c r="I303" s="45"/>
      <c r="J303" s="45"/>
    </row>
    <row r="304" spans="1:10" x14ac:dyDescent="0.25">
      <c r="A304" s="121"/>
      <c r="B304" s="121"/>
      <c r="C304" s="74">
        <v>13.2</v>
      </c>
      <c r="D304" s="74" t="s">
        <v>1016</v>
      </c>
      <c r="E304" s="76" t="s">
        <v>493</v>
      </c>
      <c r="F304" s="77" t="s">
        <v>1016</v>
      </c>
      <c r="G304" s="78" t="s">
        <v>169</v>
      </c>
      <c r="H304" s="73"/>
      <c r="I304" s="45"/>
      <c r="J304" s="45"/>
    </row>
    <row r="305" spans="1:10" x14ac:dyDescent="0.25">
      <c r="A305" s="121">
        <v>14</v>
      </c>
      <c r="B305" s="121" t="s">
        <v>1015</v>
      </c>
      <c r="C305" s="121">
        <v>14.1</v>
      </c>
      <c r="D305" s="121" t="s">
        <v>1014</v>
      </c>
      <c r="E305" s="123" t="s">
        <v>1013</v>
      </c>
      <c r="F305" s="126" t="s">
        <v>1012</v>
      </c>
      <c r="G305" s="125" t="s">
        <v>169</v>
      </c>
      <c r="H305" s="117"/>
      <c r="I305" s="45"/>
      <c r="J305" s="45"/>
    </row>
    <row r="306" spans="1:10" x14ac:dyDescent="0.25">
      <c r="A306" s="121"/>
      <c r="B306" s="121"/>
      <c r="C306" s="121"/>
      <c r="D306" s="121"/>
      <c r="E306" s="123"/>
      <c r="F306" s="126"/>
      <c r="G306" s="125"/>
      <c r="H306" s="117"/>
      <c r="I306" s="45"/>
      <c r="J306" s="45"/>
    </row>
    <row r="307" spans="1:10" x14ac:dyDescent="0.25">
      <c r="A307" s="121"/>
      <c r="B307" s="121"/>
      <c r="C307" s="121"/>
      <c r="D307" s="121"/>
      <c r="E307" s="47" t="s">
        <v>1011</v>
      </c>
      <c r="F307" s="79" t="s">
        <v>1010</v>
      </c>
      <c r="G307" s="48" t="s">
        <v>169</v>
      </c>
      <c r="I307" s="45"/>
      <c r="J307" s="45"/>
    </row>
    <row r="308" spans="1:10" x14ac:dyDescent="0.25">
      <c r="A308" s="121"/>
      <c r="B308" s="121"/>
      <c r="C308" s="121"/>
      <c r="D308" s="121"/>
      <c r="E308" s="47" t="s">
        <v>1009</v>
      </c>
      <c r="F308" s="79" t="s">
        <v>1008</v>
      </c>
      <c r="G308" s="48" t="s">
        <v>169</v>
      </c>
      <c r="I308" s="45"/>
      <c r="J308" s="45"/>
    </row>
    <row r="309" spans="1:10" x14ac:dyDescent="0.25">
      <c r="A309" s="121"/>
      <c r="B309" s="121"/>
      <c r="C309" s="121"/>
      <c r="D309" s="121"/>
      <c r="E309" s="123" t="s">
        <v>1007</v>
      </c>
      <c r="F309" s="126" t="s">
        <v>1006</v>
      </c>
      <c r="G309" s="125" t="s">
        <v>169</v>
      </c>
      <c r="H309" s="117"/>
      <c r="I309" s="45"/>
      <c r="J309" s="45"/>
    </row>
    <row r="310" spans="1:10" x14ac:dyDescent="0.25">
      <c r="A310" s="121"/>
      <c r="B310" s="121"/>
      <c r="C310" s="121"/>
      <c r="D310" s="121"/>
      <c r="E310" s="123"/>
      <c r="F310" s="126"/>
      <c r="G310" s="125"/>
      <c r="H310" s="117"/>
      <c r="I310" s="45"/>
      <c r="J310" s="45"/>
    </row>
    <row r="311" spans="1:10" x14ac:dyDescent="0.25">
      <c r="A311" s="121"/>
      <c r="B311" s="121"/>
      <c r="C311" s="121"/>
      <c r="D311" s="121"/>
      <c r="E311" s="123" t="s">
        <v>1005</v>
      </c>
      <c r="F311" s="126" t="s">
        <v>1004</v>
      </c>
      <c r="G311" s="125" t="s">
        <v>169</v>
      </c>
      <c r="H311" s="117"/>
      <c r="I311" s="45"/>
      <c r="J311" s="45"/>
    </row>
    <row r="312" spans="1:10" ht="16.5" customHeight="1" x14ac:dyDescent="0.25">
      <c r="A312" s="121"/>
      <c r="B312" s="121"/>
      <c r="C312" s="121"/>
      <c r="D312" s="121"/>
      <c r="E312" s="123"/>
      <c r="F312" s="126"/>
      <c r="G312" s="125"/>
      <c r="H312" s="117"/>
      <c r="I312" s="45"/>
      <c r="J312" s="45"/>
    </row>
    <row r="313" spans="1:10" ht="16.5" customHeight="1" x14ac:dyDescent="0.25">
      <c r="A313" s="121"/>
      <c r="B313" s="121"/>
      <c r="C313" s="121"/>
      <c r="D313" s="121"/>
      <c r="E313" s="86" t="s">
        <v>1003</v>
      </c>
      <c r="F313" s="79" t="s">
        <v>1002</v>
      </c>
      <c r="G313" s="48" t="s">
        <v>169</v>
      </c>
      <c r="I313" s="45"/>
      <c r="J313" s="45"/>
    </row>
    <row r="314" spans="1:10" x14ac:dyDescent="0.25">
      <c r="A314" s="121"/>
      <c r="B314" s="121"/>
      <c r="C314" s="121"/>
      <c r="D314" s="121"/>
      <c r="E314" s="47" t="s">
        <v>1001</v>
      </c>
      <c r="F314" s="79" t="s">
        <v>1000</v>
      </c>
      <c r="G314" s="48" t="s">
        <v>169</v>
      </c>
      <c r="I314" s="45"/>
      <c r="J314" s="45"/>
    </row>
    <row r="315" spans="1:10" x14ac:dyDescent="0.25">
      <c r="A315" s="121"/>
      <c r="B315" s="121"/>
      <c r="C315" s="121"/>
      <c r="D315" s="121"/>
      <c r="E315" s="47" t="s">
        <v>999</v>
      </c>
      <c r="F315" s="79" t="s">
        <v>998</v>
      </c>
      <c r="G315" s="48" t="s">
        <v>169</v>
      </c>
      <c r="I315" s="45"/>
      <c r="J315" s="45"/>
    </row>
    <row r="316" spans="1:10" x14ac:dyDescent="0.25">
      <c r="A316" s="121"/>
      <c r="B316" s="121"/>
      <c r="C316" s="121"/>
      <c r="D316" s="121"/>
      <c r="E316" s="123" t="s">
        <v>997</v>
      </c>
      <c r="F316" s="126" t="s">
        <v>996</v>
      </c>
      <c r="G316" s="125" t="s">
        <v>169</v>
      </c>
      <c r="H316" s="117"/>
      <c r="I316" s="45"/>
      <c r="J316" s="45"/>
    </row>
    <row r="317" spans="1:10" x14ac:dyDescent="0.25">
      <c r="A317" s="121"/>
      <c r="B317" s="121"/>
      <c r="C317" s="121"/>
      <c r="D317" s="121"/>
      <c r="E317" s="123"/>
      <c r="F317" s="126"/>
      <c r="G317" s="125"/>
      <c r="H317" s="117"/>
      <c r="I317" s="45"/>
      <c r="J317" s="45"/>
    </row>
    <row r="318" spans="1:10" x14ac:dyDescent="0.25">
      <c r="A318" s="121"/>
      <c r="B318" s="121"/>
      <c r="C318" s="121"/>
      <c r="D318" s="121"/>
      <c r="E318" s="123" t="s">
        <v>995</v>
      </c>
      <c r="F318" s="126" t="s">
        <v>994</v>
      </c>
      <c r="G318" s="125" t="s">
        <v>169</v>
      </c>
      <c r="H318" s="117"/>
      <c r="I318" s="45"/>
      <c r="J318" s="45"/>
    </row>
    <row r="319" spans="1:10" ht="30.75" customHeight="1" x14ac:dyDescent="0.25">
      <c r="A319" s="121"/>
      <c r="B319" s="121"/>
      <c r="C319" s="121"/>
      <c r="D319" s="121"/>
      <c r="E319" s="123"/>
      <c r="F319" s="126"/>
      <c r="G319" s="125"/>
      <c r="H319" s="117"/>
      <c r="I319" s="45"/>
      <c r="J319" s="45"/>
    </row>
    <row r="320" spans="1:10" x14ac:dyDescent="0.25">
      <c r="A320" s="121"/>
      <c r="B320" s="121"/>
      <c r="C320" s="121"/>
      <c r="D320" s="121"/>
      <c r="E320" s="76" t="s">
        <v>993</v>
      </c>
      <c r="F320" s="77" t="s">
        <v>992</v>
      </c>
      <c r="G320" s="78" t="s">
        <v>169</v>
      </c>
      <c r="H320" s="73"/>
      <c r="I320" s="45"/>
      <c r="J320" s="45"/>
    </row>
    <row r="321" spans="1:10" x14ac:dyDescent="0.25">
      <c r="A321" s="121"/>
      <c r="B321" s="121"/>
      <c r="C321" s="121"/>
      <c r="D321" s="121"/>
      <c r="E321" s="123" t="s">
        <v>991</v>
      </c>
      <c r="F321" s="126" t="s">
        <v>990</v>
      </c>
      <c r="G321" s="125" t="s">
        <v>169</v>
      </c>
      <c r="H321" s="117"/>
      <c r="I321" s="45"/>
      <c r="J321" s="45"/>
    </row>
    <row r="322" spans="1:10" x14ac:dyDescent="0.25">
      <c r="A322" s="121"/>
      <c r="B322" s="121"/>
      <c r="C322" s="121"/>
      <c r="D322" s="121"/>
      <c r="E322" s="123"/>
      <c r="F322" s="126"/>
      <c r="G322" s="125"/>
      <c r="H322" s="117"/>
      <c r="I322" s="45"/>
      <c r="J322" s="45"/>
    </row>
    <row r="323" spans="1:10" x14ac:dyDescent="0.25">
      <c r="A323" s="121"/>
      <c r="B323" s="121"/>
      <c r="C323" s="121"/>
      <c r="D323" s="121"/>
      <c r="E323" s="123"/>
      <c r="F323" s="126"/>
      <c r="G323" s="125"/>
      <c r="H323" s="117"/>
      <c r="I323" s="45"/>
      <c r="J323" s="45"/>
    </row>
    <row r="324" spans="1:10" x14ac:dyDescent="0.25">
      <c r="A324" s="121"/>
      <c r="B324" s="121"/>
      <c r="C324" s="121"/>
      <c r="D324" s="121"/>
      <c r="E324" s="123" t="s">
        <v>989</v>
      </c>
      <c r="F324" s="126" t="s">
        <v>988</v>
      </c>
      <c r="G324" s="125" t="s">
        <v>169</v>
      </c>
      <c r="H324" s="117"/>
      <c r="I324" s="45"/>
      <c r="J324" s="45"/>
    </row>
    <row r="325" spans="1:10" ht="15" customHeight="1" x14ac:dyDescent="0.25">
      <c r="A325" s="121"/>
      <c r="B325" s="121"/>
      <c r="C325" s="121"/>
      <c r="D325" s="121"/>
      <c r="E325" s="123"/>
      <c r="F325" s="126"/>
      <c r="G325" s="125"/>
      <c r="H325" s="117"/>
      <c r="I325" s="45"/>
      <c r="J325" s="45"/>
    </row>
    <row r="326" spans="1:10" x14ac:dyDescent="0.25">
      <c r="A326" s="121"/>
      <c r="B326" s="121"/>
      <c r="C326" s="121"/>
      <c r="D326" s="121"/>
      <c r="E326" s="123"/>
      <c r="F326" s="126"/>
      <c r="G326" s="125"/>
      <c r="H326" s="117"/>
      <c r="I326" s="45"/>
      <c r="J326" s="45"/>
    </row>
    <row r="327" spans="1:10" x14ac:dyDescent="0.25">
      <c r="A327" s="121"/>
      <c r="B327" s="121"/>
      <c r="C327" s="121"/>
      <c r="D327" s="121"/>
      <c r="E327" s="76" t="s">
        <v>987</v>
      </c>
      <c r="F327" s="77" t="s">
        <v>986</v>
      </c>
      <c r="G327" s="78" t="s">
        <v>169</v>
      </c>
      <c r="H327" s="73"/>
      <c r="I327" s="45"/>
      <c r="J327" s="45"/>
    </row>
    <row r="328" spans="1:10" x14ac:dyDescent="0.25">
      <c r="A328" s="121"/>
      <c r="B328" s="121"/>
      <c r="C328" s="121"/>
      <c r="D328" s="121"/>
      <c r="E328" s="76" t="s">
        <v>985</v>
      </c>
      <c r="F328" s="77" t="s">
        <v>984</v>
      </c>
      <c r="G328" s="78" t="s">
        <v>169</v>
      </c>
      <c r="H328" s="73"/>
      <c r="I328" s="45"/>
      <c r="J328" s="45"/>
    </row>
    <row r="329" spans="1:10" x14ac:dyDescent="0.25">
      <c r="A329" s="121">
        <v>15</v>
      </c>
      <c r="B329" s="121" t="s">
        <v>983</v>
      </c>
      <c r="C329" s="121">
        <v>15.1</v>
      </c>
      <c r="D329" s="121" t="s">
        <v>982</v>
      </c>
      <c r="E329" s="47" t="s">
        <v>981</v>
      </c>
      <c r="F329" s="79" t="s">
        <v>980</v>
      </c>
      <c r="G329" s="48" t="s">
        <v>169</v>
      </c>
      <c r="I329" s="45"/>
      <c r="J329" s="45"/>
    </row>
    <row r="330" spans="1:10" x14ac:dyDescent="0.25">
      <c r="A330" s="121"/>
      <c r="B330" s="121"/>
      <c r="C330" s="121"/>
      <c r="D330" s="121"/>
      <c r="E330" s="47" t="s">
        <v>979</v>
      </c>
      <c r="F330" s="79" t="s">
        <v>978</v>
      </c>
      <c r="G330" s="107" t="s">
        <v>169</v>
      </c>
      <c r="I330" s="45"/>
      <c r="J330" s="45"/>
    </row>
    <row r="331" spans="1:10" x14ac:dyDescent="0.25">
      <c r="A331" s="121"/>
      <c r="B331" s="121"/>
      <c r="C331" s="121"/>
      <c r="D331" s="121"/>
      <c r="E331" s="47" t="s">
        <v>977</v>
      </c>
      <c r="F331" s="79" t="s">
        <v>976</v>
      </c>
      <c r="G331" s="48" t="s">
        <v>169</v>
      </c>
      <c r="I331" s="45"/>
      <c r="J331" s="45"/>
    </row>
    <row r="332" spans="1:10" x14ac:dyDescent="0.25">
      <c r="A332" s="121">
        <v>16</v>
      </c>
      <c r="B332" s="121" t="s">
        <v>975</v>
      </c>
      <c r="C332" s="121">
        <v>16.100000000000001</v>
      </c>
      <c r="D332" s="121" t="s">
        <v>974</v>
      </c>
      <c r="E332" s="74" t="s">
        <v>973</v>
      </c>
      <c r="F332" s="79" t="s">
        <v>972</v>
      </c>
      <c r="G332" s="48" t="s">
        <v>169</v>
      </c>
      <c r="I332" s="45"/>
      <c r="J332" s="45"/>
    </row>
    <row r="333" spans="1:10" x14ac:dyDescent="0.25">
      <c r="A333" s="121"/>
      <c r="B333" s="121"/>
      <c r="C333" s="121"/>
      <c r="D333" s="121"/>
      <c r="E333" s="74" t="s">
        <v>971</v>
      </c>
      <c r="F333" s="79" t="s">
        <v>970</v>
      </c>
      <c r="G333" s="48" t="s">
        <v>169</v>
      </c>
      <c r="I333" s="45"/>
      <c r="J333" s="45"/>
    </row>
    <row r="334" spans="1:10" x14ac:dyDescent="0.25">
      <c r="A334" s="121">
        <v>17</v>
      </c>
      <c r="B334" s="132" t="s">
        <v>969</v>
      </c>
      <c r="C334" s="121">
        <v>17.100000000000001</v>
      </c>
      <c r="D334" s="132" t="s">
        <v>968</v>
      </c>
      <c r="E334" s="132" t="s">
        <v>967</v>
      </c>
      <c r="F334" s="130" t="s">
        <v>966</v>
      </c>
      <c r="G334" s="131" t="s">
        <v>169</v>
      </c>
      <c r="H334" s="124"/>
      <c r="I334" s="45"/>
      <c r="J334" s="45"/>
    </row>
    <row r="335" spans="1:10" x14ac:dyDescent="0.25">
      <c r="A335" s="121"/>
      <c r="B335" s="132"/>
      <c r="C335" s="121"/>
      <c r="D335" s="132"/>
      <c r="E335" s="132"/>
      <c r="F335" s="130"/>
      <c r="G335" s="131"/>
      <c r="H335" s="124"/>
      <c r="I335" s="45"/>
      <c r="J335" s="45"/>
    </row>
    <row r="336" spans="1:10" x14ac:dyDescent="0.25">
      <c r="A336" s="121"/>
      <c r="B336" s="132"/>
      <c r="C336" s="121"/>
      <c r="D336" s="132"/>
      <c r="E336" s="132" t="s">
        <v>965</v>
      </c>
      <c r="F336" s="130" t="s">
        <v>964</v>
      </c>
      <c r="G336" s="131" t="s">
        <v>169</v>
      </c>
      <c r="H336" s="124"/>
      <c r="I336" s="45"/>
      <c r="J336" s="45"/>
    </row>
    <row r="337" spans="1:10" x14ac:dyDescent="0.25">
      <c r="A337" s="121"/>
      <c r="B337" s="132"/>
      <c r="C337" s="121"/>
      <c r="D337" s="132"/>
      <c r="E337" s="132"/>
      <c r="F337" s="130"/>
      <c r="G337" s="131"/>
      <c r="H337" s="124"/>
      <c r="I337" s="45"/>
      <c r="J337" s="45"/>
    </row>
    <row r="338" spans="1:10" x14ac:dyDescent="0.25">
      <c r="A338" s="121"/>
      <c r="B338" s="132"/>
      <c r="C338" s="121"/>
      <c r="D338" s="132"/>
      <c r="E338" s="132" t="s">
        <v>963</v>
      </c>
      <c r="F338" s="130" t="s">
        <v>962</v>
      </c>
      <c r="G338" s="131" t="s">
        <v>169</v>
      </c>
      <c r="H338" s="124"/>
      <c r="I338" s="45"/>
      <c r="J338" s="45"/>
    </row>
    <row r="339" spans="1:10" x14ac:dyDescent="0.25">
      <c r="A339" s="121"/>
      <c r="B339" s="132"/>
      <c r="C339" s="121"/>
      <c r="D339" s="132"/>
      <c r="E339" s="132"/>
      <c r="F339" s="130"/>
      <c r="G339" s="131"/>
      <c r="H339" s="124"/>
      <c r="I339" s="45"/>
      <c r="J339" s="45"/>
    </row>
    <row r="340" spans="1:10" x14ac:dyDescent="0.25">
      <c r="A340" s="121"/>
      <c r="B340" s="132"/>
      <c r="C340" s="121"/>
      <c r="D340" s="132"/>
      <c r="E340" s="132"/>
      <c r="F340" s="130"/>
      <c r="G340" s="131"/>
      <c r="H340" s="124"/>
      <c r="I340" s="45"/>
      <c r="J340" s="45"/>
    </row>
    <row r="341" spans="1:10" x14ac:dyDescent="0.25">
      <c r="A341" s="121"/>
      <c r="B341" s="132"/>
      <c r="C341" s="121">
        <v>17.2</v>
      </c>
      <c r="D341" s="132" t="s">
        <v>961</v>
      </c>
      <c r="E341" s="132" t="s">
        <v>960</v>
      </c>
      <c r="F341" s="130" t="s">
        <v>959</v>
      </c>
      <c r="G341" s="131" t="s">
        <v>169</v>
      </c>
      <c r="H341" s="124"/>
      <c r="I341" s="45"/>
      <c r="J341" s="45"/>
    </row>
    <row r="342" spans="1:10" x14ac:dyDescent="0.25">
      <c r="A342" s="121"/>
      <c r="B342" s="132"/>
      <c r="C342" s="121"/>
      <c r="D342" s="132"/>
      <c r="E342" s="132"/>
      <c r="F342" s="130"/>
      <c r="G342" s="131"/>
      <c r="H342" s="124"/>
      <c r="I342" s="45"/>
      <c r="J342" s="45"/>
    </row>
    <row r="343" spans="1:10" x14ac:dyDescent="0.25">
      <c r="A343" s="121"/>
      <c r="B343" s="132"/>
      <c r="C343" s="121">
        <v>17.3</v>
      </c>
      <c r="D343" s="121" t="s">
        <v>958</v>
      </c>
      <c r="E343" s="121" t="s">
        <v>957</v>
      </c>
      <c r="F343" s="126" t="s">
        <v>956</v>
      </c>
      <c r="G343" s="125" t="s">
        <v>169</v>
      </c>
      <c r="H343" s="117"/>
      <c r="I343" s="45"/>
      <c r="J343" s="45"/>
    </row>
    <row r="344" spans="1:10" x14ac:dyDescent="0.25">
      <c r="A344" s="121"/>
      <c r="B344" s="132"/>
      <c r="C344" s="121"/>
      <c r="D344" s="121"/>
      <c r="E344" s="121"/>
      <c r="F344" s="126"/>
      <c r="G344" s="125"/>
      <c r="H344" s="117"/>
      <c r="I344" s="45"/>
      <c r="J344" s="45"/>
    </row>
    <row r="345" spans="1:10" x14ac:dyDescent="0.25">
      <c r="A345" s="121"/>
      <c r="B345" s="132"/>
      <c r="C345" s="121">
        <v>17.399999999999999</v>
      </c>
      <c r="D345" s="121" t="s">
        <v>955</v>
      </c>
      <c r="E345" s="121" t="s">
        <v>954</v>
      </c>
      <c r="F345" s="126" t="s">
        <v>953</v>
      </c>
      <c r="G345" s="125" t="s">
        <v>169</v>
      </c>
      <c r="H345" s="117"/>
      <c r="I345" s="45"/>
      <c r="J345" s="45"/>
    </row>
    <row r="346" spans="1:10" x14ac:dyDescent="0.25">
      <c r="A346" s="121"/>
      <c r="B346" s="132"/>
      <c r="C346" s="121"/>
      <c r="D346" s="121"/>
      <c r="E346" s="121"/>
      <c r="F346" s="126"/>
      <c r="G346" s="125"/>
      <c r="H346" s="117"/>
      <c r="I346" s="45"/>
      <c r="J346" s="45"/>
    </row>
    <row r="347" spans="1:10" x14ac:dyDescent="0.25">
      <c r="A347" s="121"/>
      <c r="B347" s="132"/>
      <c r="C347" s="121"/>
      <c r="D347" s="121"/>
      <c r="E347" s="121"/>
      <c r="F347" s="126"/>
      <c r="G347" s="125"/>
      <c r="H347" s="117"/>
      <c r="I347" s="45"/>
      <c r="J347" s="45"/>
    </row>
    <row r="348" spans="1:10" x14ac:dyDescent="0.25">
      <c r="A348" s="121"/>
      <c r="B348" s="132"/>
      <c r="C348" s="121"/>
      <c r="D348" s="121"/>
      <c r="E348" s="121"/>
      <c r="F348" s="126"/>
      <c r="G348" s="125"/>
      <c r="H348" s="117"/>
      <c r="I348" s="45"/>
      <c r="J348" s="45"/>
    </row>
    <row r="349" spans="1:10" x14ac:dyDescent="0.25">
      <c r="A349" s="121"/>
      <c r="B349" s="132"/>
      <c r="C349" s="121">
        <v>17.5</v>
      </c>
      <c r="D349" s="123" t="s">
        <v>952</v>
      </c>
      <c r="E349" s="121" t="s">
        <v>951</v>
      </c>
      <c r="F349" s="126" t="s">
        <v>950</v>
      </c>
      <c r="G349" s="125" t="s">
        <v>169</v>
      </c>
      <c r="H349" s="117"/>
      <c r="I349" s="45"/>
      <c r="J349" s="45"/>
    </row>
    <row r="350" spans="1:10" x14ac:dyDescent="0.25">
      <c r="A350" s="121"/>
      <c r="B350" s="132"/>
      <c r="C350" s="121"/>
      <c r="D350" s="123"/>
      <c r="E350" s="121"/>
      <c r="F350" s="126"/>
      <c r="G350" s="125"/>
      <c r="H350" s="117"/>
      <c r="I350" s="45"/>
      <c r="J350" s="45"/>
    </row>
    <row r="351" spans="1:10" x14ac:dyDescent="0.25">
      <c r="A351" s="121"/>
      <c r="B351" s="132"/>
      <c r="C351" s="121"/>
      <c r="D351" s="123"/>
      <c r="E351" s="121"/>
      <c r="F351" s="126"/>
      <c r="G351" s="125"/>
      <c r="H351" s="117"/>
      <c r="I351" s="45"/>
      <c r="J351" s="45"/>
    </row>
    <row r="352" spans="1:10" x14ac:dyDescent="0.25">
      <c r="A352" s="121"/>
      <c r="B352" s="132"/>
      <c r="C352" s="121"/>
      <c r="D352" s="123"/>
      <c r="E352" s="121"/>
      <c r="F352" s="126"/>
      <c r="G352" s="125"/>
      <c r="H352" s="117"/>
      <c r="I352" s="45"/>
      <c r="J352" s="45"/>
    </row>
    <row r="353" spans="1:10" x14ac:dyDescent="0.25">
      <c r="A353" s="121"/>
      <c r="B353" s="132"/>
      <c r="C353" s="121">
        <v>17.600000000000001</v>
      </c>
      <c r="D353" s="123" t="s">
        <v>949</v>
      </c>
      <c r="E353" s="121" t="s">
        <v>948</v>
      </c>
      <c r="F353" s="126" t="s">
        <v>947</v>
      </c>
      <c r="G353" s="125" t="s">
        <v>169</v>
      </c>
      <c r="H353" s="117"/>
      <c r="I353" s="45"/>
      <c r="J353" s="45"/>
    </row>
    <row r="354" spans="1:10" x14ac:dyDescent="0.25">
      <c r="A354" s="121"/>
      <c r="B354" s="132"/>
      <c r="C354" s="121"/>
      <c r="D354" s="123"/>
      <c r="E354" s="121"/>
      <c r="F354" s="126"/>
      <c r="G354" s="125"/>
      <c r="H354" s="117"/>
      <c r="I354" s="45"/>
      <c r="J354" s="45"/>
    </row>
    <row r="355" spans="1:10" x14ac:dyDescent="0.25">
      <c r="A355" s="121"/>
      <c r="B355" s="132"/>
      <c r="C355" s="121"/>
      <c r="D355" s="123"/>
      <c r="E355" s="121"/>
      <c r="F355" s="126"/>
      <c r="G355" s="125"/>
      <c r="H355" s="117"/>
      <c r="I355" s="45"/>
      <c r="J355" s="45"/>
    </row>
    <row r="356" spans="1:10" x14ac:dyDescent="0.25">
      <c r="A356" s="121"/>
      <c r="B356" s="132"/>
      <c r="C356" s="121"/>
      <c r="D356" s="123"/>
      <c r="E356" s="121"/>
      <c r="F356" s="126"/>
      <c r="G356" s="125"/>
      <c r="H356" s="117"/>
      <c r="I356" s="45"/>
      <c r="J356" s="45"/>
    </row>
    <row r="357" spans="1:10" x14ac:dyDescent="0.25">
      <c r="A357" s="121"/>
      <c r="B357" s="132"/>
      <c r="C357" s="121">
        <v>17.7</v>
      </c>
      <c r="D357" s="123" t="s">
        <v>946</v>
      </c>
      <c r="E357" s="121" t="s">
        <v>945</v>
      </c>
      <c r="F357" s="133" t="s">
        <v>944</v>
      </c>
      <c r="G357" s="125" t="s">
        <v>169</v>
      </c>
      <c r="H357" s="117"/>
      <c r="I357" s="45"/>
      <c r="J357" s="45"/>
    </row>
    <row r="358" spans="1:10" x14ac:dyDescent="0.25">
      <c r="A358" s="121"/>
      <c r="B358" s="132"/>
      <c r="C358" s="121"/>
      <c r="D358" s="123"/>
      <c r="E358" s="121"/>
      <c r="F358" s="133"/>
      <c r="G358" s="125"/>
      <c r="H358" s="117"/>
      <c r="I358" s="45"/>
      <c r="J358" s="45"/>
    </row>
    <row r="359" spans="1:10" x14ac:dyDescent="0.25">
      <c r="A359" s="121"/>
      <c r="B359" s="132"/>
      <c r="C359" s="121"/>
      <c r="D359" s="123"/>
      <c r="E359" s="121"/>
      <c r="F359" s="133"/>
      <c r="G359" s="125"/>
      <c r="H359" s="117"/>
      <c r="I359" s="45"/>
      <c r="J359" s="45"/>
    </row>
    <row r="360" spans="1:10" x14ac:dyDescent="0.25">
      <c r="A360" s="121"/>
      <c r="B360" s="132"/>
      <c r="C360" s="121"/>
      <c r="D360" s="123"/>
      <c r="E360" s="121"/>
      <c r="F360" s="133"/>
      <c r="G360" s="125"/>
      <c r="H360" s="117"/>
      <c r="I360" s="45"/>
      <c r="J360" s="45"/>
    </row>
    <row r="361" spans="1:10" x14ac:dyDescent="0.25">
      <c r="A361" s="121"/>
      <c r="B361" s="132"/>
      <c r="C361" s="121"/>
      <c r="D361" s="123"/>
      <c r="E361" s="121"/>
      <c r="F361" s="133"/>
      <c r="G361" s="125"/>
      <c r="H361" s="117"/>
      <c r="I361" s="45"/>
      <c r="J361" s="45"/>
    </row>
    <row r="362" spans="1:10" x14ac:dyDescent="0.25">
      <c r="A362" s="121"/>
      <c r="B362" s="132"/>
      <c r="C362" s="121">
        <v>17.8</v>
      </c>
      <c r="D362" s="123" t="s">
        <v>943</v>
      </c>
      <c r="E362" s="123" t="s">
        <v>942</v>
      </c>
      <c r="F362" s="130" t="s">
        <v>941</v>
      </c>
      <c r="G362" s="125" t="s">
        <v>169</v>
      </c>
      <c r="H362" s="117"/>
      <c r="I362" s="45"/>
      <c r="J362" s="45"/>
    </row>
    <row r="363" spans="1:10" x14ac:dyDescent="0.25">
      <c r="A363" s="121"/>
      <c r="B363" s="132"/>
      <c r="C363" s="121"/>
      <c r="D363" s="123"/>
      <c r="E363" s="123"/>
      <c r="F363" s="130"/>
      <c r="G363" s="125"/>
      <c r="H363" s="117"/>
      <c r="I363" s="45"/>
      <c r="J363" s="45"/>
    </row>
    <row r="364" spans="1:10" x14ac:dyDescent="0.25">
      <c r="A364" s="121"/>
      <c r="B364" s="132"/>
      <c r="C364" s="121"/>
      <c r="D364" s="123"/>
      <c r="E364" s="123"/>
      <c r="F364" s="130"/>
      <c r="G364" s="125"/>
      <c r="H364" s="117"/>
      <c r="I364" s="45"/>
      <c r="J364" s="45"/>
    </row>
    <row r="365" spans="1:10" x14ac:dyDescent="0.25">
      <c r="A365" s="121"/>
      <c r="B365" s="132"/>
      <c r="C365" s="74">
        <v>17.899999999999999</v>
      </c>
      <c r="D365" s="74" t="s">
        <v>940</v>
      </c>
      <c r="E365" s="74" t="s">
        <v>939</v>
      </c>
      <c r="F365" s="77" t="s">
        <v>2423</v>
      </c>
      <c r="G365" s="78" t="s">
        <v>169</v>
      </c>
      <c r="H365" s="73"/>
      <c r="I365" s="45"/>
      <c r="J365" s="45"/>
    </row>
    <row r="366" spans="1:10" x14ac:dyDescent="0.25">
      <c r="A366" s="121"/>
      <c r="B366" s="132"/>
      <c r="C366" s="121">
        <v>17.100000000000001</v>
      </c>
      <c r="D366" s="121" t="s">
        <v>938</v>
      </c>
      <c r="E366" s="121" t="s">
        <v>937</v>
      </c>
      <c r="F366" s="126" t="s">
        <v>936</v>
      </c>
      <c r="G366" s="125" t="s">
        <v>169</v>
      </c>
      <c r="H366" s="117"/>
      <c r="I366" s="45"/>
      <c r="J366" s="45"/>
    </row>
    <row r="367" spans="1:10" x14ac:dyDescent="0.25">
      <c r="A367" s="121"/>
      <c r="B367" s="132"/>
      <c r="C367" s="121"/>
      <c r="D367" s="121"/>
      <c r="E367" s="121"/>
      <c r="F367" s="126"/>
      <c r="G367" s="125"/>
      <c r="H367" s="117"/>
      <c r="I367" s="45"/>
      <c r="J367" s="45"/>
    </row>
    <row r="368" spans="1:10" x14ac:dyDescent="0.25">
      <c r="A368" s="121"/>
      <c r="B368" s="132"/>
      <c r="C368" s="121"/>
      <c r="D368" s="121"/>
      <c r="E368" s="121"/>
      <c r="F368" s="126"/>
      <c r="G368" s="125"/>
      <c r="H368" s="117"/>
      <c r="I368" s="45"/>
      <c r="J368" s="45"/>
    </row>
    <row r="369" spans="1:10" x14ac:dyDescent="0.25">
      <c r="A369" s="121"/>
      <c r="B369" s="132"/>
      <c r="C369" s="121">
        <v>17.11</v>
      </c>
      <c r="D369" s="121" t="s">
        <v>935</v>
      </c>
      <c r="E369" s="121" t="s">
        <v>934</v>
      </c>
      <c r="F369" s="126" t="s">
        <v>933</v>
      </c>
      <c r="G369" s="125" t="s">
        <v>169</v>
      </c>
      <c r="H369" s="117"/>
      <c r="I369" s="45"/>
      <c r="J369" s="45"/>
    </row>
    <row r="370" spans="1:10" x14ac:dyDescent="0.25">
      <c r="A370" s="121"/>
      <c r="B370" s="132"/>
      <c r="C370" s="121"/>
      <c r="D370" s="121"/>
      <c r="E370" s="121"/>
      <c r="F370" s="126"/>
      <c r="G370" s="125"/>
      <c r="H370" s="117"/>
      <c r="I370" s="45"/>
      <c r="J370" s="45"/>
    </row>
    <row r="371" spans="1:10" x14ac:dyDescent="0.25">
      <c r="A371" s="121"/>
      <c r="B371" s="132"/>
      <c r="C371" s="121">
        <v>17.12</v>
      </c>
      <c r="D371" s="129" t="s">
        <v>932</v>
      </c>
      <c r="E371" s="121" t="s">
        <v>931</v>
      </c>
      <c r="F371" s="126" t="s">
        <v>2424</v>
      </c>
      <c r="G371" s="125" t="s">
        <v>169</v>
      </c>
      <c r="H371" s="117"/>
      <c r="I371" s="45"/>
      <c r="J371" s="45"/>
    </row>
    <row r="372" spans="1:10" x14ac:dyDescent="0.25">
      <c r="A372" s="121"/>
      <c r="B372" s="132"/>
      <c r="C372" s="121"/>
      <c r="D372" s="129"/>
      <c r="E372" s="121"/>
      <c r="F372" s="126"/>
      <c r="G372" s="125"/>
      <c r="H372" s="117"/>
      <c r="I372" s="45"/>
      <c r="J372" s="45"/>
    </row>
    <row r="373" spans="1:10" x14ac:dyDescent="0.25">
      <c r="A373" s="121"/>
      <c r="B373" s="132"/>
      <c r="C373" s="121"/>
      <c r="D373" s="121"/>
      <c r="E373" s="121"/>
      <c r="F373" s="126"/>
      <c r="G373" s="125"/>
      <c r="H373" s="117"/>
      <c r="I373" s="45"/>
      <c r="J373" s="45"/>
    </row>
    <row r="374" spans="1:10" x14ac:dyDescent="0.25">
      <c r="A374" s="121"/>
      <c r="B374" s="132"/>
      <c r="C374" s="121">
        <v>17.13</v>
      </c>
      <c r="D374" s="129" t="s">
        <v>930</v>
      </c>
      <c r="E374" s="121" t="s">
        <v>929</v>
      </c>
      <c r="F374" s="126" t="s">
        <v>928</v>
      </c>
      <c r="G374" s="125" t="s">
        <v>169</v>
      </c>
      <c r="H374" s="117"/>
      <c r="I374" s="45"/>
      <c r="J374" s="45"/>
    </row>
    <row r="375" spans="1:10" x14ac:dyDescent="0.25">
      <c r="A375" s="121"/>
      <c r="B375" s="132"/>
      <c r="C375" s="121"/>
      <c r="D375" s="129"/>
      <c r="E375" s="121"/>
      <c r="F375" s="126"/>
      <c r="G375" s="125"/>
      <c r="H375" s="117"/>
      <c r="I375" s="45"/>
      <c r="J375" s="45"/>
    </row>
    <row r="376" spans="1:10" x14ac:dyDescent="0.25">
      <c r="A376" s="121"/>
      <c r="B376" s="132"/>
      <c r="C376" s="121"/>
      <c r="D376" s="129"/>
      <c r="E376" s="121"/>
      <c r="F376" s="126"/>
      <c r="G376" s="125"/>
      <c r="H376" s="117"/>
      <c r="I376" s="45"/>
      <c r="J376" s="45"/>
    </row>
    <row r="377" spans="1:10" x14ac:dyDescent="0.25">
      <c r="A377" s="121"/>
      <c r="B377" s="132"/>
      <c r="C377" s="121"/>
      <c r="D377" s="129"/>
      <c r="E377" s="121"/>
      <c r="F377" s="126"/>
      <c r="G377" s="125"/>
      <c r="H377" s="117"/>
      <c r="I377" s="45"/>
      <c r="J377" s="45"/>
    </row>
    <row r="378" spans="1:10" x14ac:dyDescent="0.25">
      <c r="A378" s="121"/>
      <c r="B378" s="132"/>
      <c r="C378" s="121"/>
      <c r="D378" s="129"/>
      <c r="E378" s="121" t="s">
        <v>927</v>
      </c>
      <c r="F378" s="126" t="s">
        <v>926</v>
      </c>
      <c r="G378" s="125" t="s">
        <v>169</v>
      </c>
      <c r="H378" s="117"/>
      <c r="I378" s="45"/>
      <c r="J378" s="45"/>
    </row>
    <row r="379" spans="1:10" x14ac:dyDescent="0.25">
      <c r="A379" s="121"/>
      <c r="B379" s="132"/>
      <c r="C379" s="121"/>
      <c r="D379" s="129"/>
      <c r="E379" s="121"/>
      <c r="F379" s="126"/>
      <c r="G379" s="125"/>
      <c r="H379" s="117"/>
      <c r="I379" s="45"/>
      <c r="J379" s="45"/>
    </row>
    <row r="380" spans="1:10" x14ac:dyDescent="0.25">
      <c r="A380" s="121"/>
      <c r="B380" s="132"/>
      <c r="C380" s="121"/>
      <c r="D380" s="129"/>
      <c r="E380" s="121"/>
      <c r="F380" s="126"/>
      <c r="G380" s="125"/>
      <c r="H380" s="117"/>
      <c r="I380" s="45"/>
      <c r="J380" s="45"/>
    </row>
    <row r="381" spans="1:10" x14ac:dyDescent="0.25">
      <c r="A381" s="121"/>
      <c r="B381" s="132"/>
      <c r="C381" s="121">
        <v>17.14</v>
      </c>
      <c r="D381" s="129" t="s">
        <v>925</v>
      </c>
      <c r="E381" s="121" t="s">
        <v>924</v>
      </c>
      <c r="F381" s="126" t="s">
        <v>923</v>
      </c>
      <c r="G381" s="125" t="s">
        <v>169</v>
      </c>
      <c r="H381" s="117"/>
      <c r="I381" s="45"/>
      <c r="J381" s="45"/>
    </row>
    <row r="382" spans="1:10" x14ac:dyDescent="0.25">
      <c r="A382" s="121"/>
      <c r="B382" s="132"/>
      <c r="C382" s="121"/>
      <c r="D382" s="129"/>
      <c r="E382" s="121"/>
      <c r="F382" s="126"/>
      <c r="G382" s="125"/>
      <c r="H382" s="117"/>
      <c r="I382" s="45"/>
      <c r="J382" s="45"/>
    </row>
    <row r="383" spans="1:10" x14ac:dyDescent="0.25">
      <c r="A383" s="121"/>
      <c r="B383" s="132"/>
      <c r="C383" s="121"/>
      <c r="D383" s="121"/>
      <c r="E383" s="121"/>
      <c r="F383" s="126"/>
      <c r="G383" s="125"/>
      <c r="H383" s="117"/>
      <c r="I383" s="45"/>
      <c r="J383" s="45"/>
    </row>
    <row r="384" spans="1:10" x14ac:dyDescent="0.25">
      <c r="A384" s="121"/>
      <c r="B384" s="132"/>
      <c r="C384" s="121">
        <v>17.149999999999999</v>
      </c>
      <c r="D384" s="121" t="s">
        <v>922</v>
      </c>
      <c r="E384" s="121" t="s">
        <v>921</v>
      </c>
      <c r="F384" s="126" t="s">
        <v>920</v>
      </c>
      <c r="G384" s="125" t="s">
        <v>169</v>
      </c>
      <c r="H384" s="117"/>
      <c r="I384" s="45"/>
      <c r="J384" s="45"/>
    </row>
    <row r="385" spans="1:10" x14ac:dyDescent="0.25">
      <c r="A385" s="121"/>
      <c r="B385" s="132"/>
      <c r="C385" s="121"/>
      <c r="D385" s="121"/>
      <c r="E385" s="121"/>
      <c r="F385" s="126"/>
      <c r="G385" s="125"/>
      <c r="H385" s="117"/>
      <c r="I385" s="45"/>
      <c r="J385" s="45"/>
    </row>
    <row r="386" spans="1:10" x14ac:dyDescent="0.25">
      <c r="A386" s="121"/>
      <c r="B386" s="132"/>
      <c r="C386" s="121"/>
      <c r="D386" s="121"/>
      <c r="E386" s="121"/>
      <c r="F386" s="126"/>
      <c r="G386" s="125"/>
      <c r="H386" s="117"/>
      <c r="I386" s="45"/>
      <c r="J386" s="45"/>
    </row>
    <row r="387" spans="1:10" x14ac:dyDescent="0.25">
      <c r="A387" s="121"/>
      <c r="B387" s="132"/>
      <c r="C387" s="121"/>
      <c r="D387" s="121"/>
      <c r="E387" s="121" t="s">
        <v>919</v>
      </c>
      <c r="F387" s="126" t="s">
        <v>918</v>
      </c>
      <c r="G387" s="125" t="s">
        <v>169</v>
      </c>
      <c r="H387" s="117"/>
      <c r="I387" s="45"/>
      <c r="J387" s="45"/>
    </row>
    <row r="388" spans="1:10" x14ac:dyDescent="0.25">
      <c r="A388" s="121"/>
      <c r="B388" s="132"/>
      <c r="C388" s="121"/>
      <c r="D388" s="121"/>
      <c r="E388" s="121"/>
      <c r="F388" s="126"/>
      <c r="G388" s="125"/>
      <c r="H388" s="117"/>
      <c r="I388" s="45"/>
      <c r="J388" s="45"/>
    </row>
    <row r="389" spans="1:10" x14ac:dyDescent="0.25">
      <c r="A389" s="121"/>
      <c r="B389" s="132"/>
      <c r="C389" s="121"/>
      <c r="D389" s="121"/>
      <c r="E389" s="121"/>
      <c r="F389" s="126"/>
      <c r="G389" s="125"/>
      <c r="H389" s="117"/>
      <c r="I389" s="45"/>
      <c r="J389" s="45"/>
    </row>
    <row r="390" spans="1:10" x14ac:dyDescent="0.25">
      <c r="A390" s="121"/>
      <c r="B390" s="132"/>
      <c r="C390" s="121">
        <v>17.16</v>
      </c>
      <c r="D390" s="121" t="s">
        <v>917</v>
      </c>
      <c r="E390" s="121" t="s">
        <v>916</v>
      </c>
      <c r="F390" s="126" t="s">
        <v>915</v>
      </c>
      <c r="G390" s="125" t="s">
        <v>169</v>
      </c>
      <c r="H390" s="117"/>
      <c r="I390" s="45"/>
      <c r="J390" s="45"/>
    </row>
    <row r="391" spans="1:10" x14ac:dyDescent="0.25">
      <c r="A391" s="121"/>
      <c r="B391" s="132"/>
      <c r="C391" s="121"/>
      <c r="D391" s="121"/>
      <c r="E391" s="121"/>
      <c r="F391" s="126"/>
      <c r="G391" s="125"/>
      <c r="H391" s="117"/>
      <c r="I391" s="45"/>
      <c r="J391" s="45"/>
    </row>
    <row r="392" spans="1:10" x14ac:dyDescent="0.25">
      <c r="A392" s="121"/>
      <c r="B392" s="132"/>
      <c r="C392" s="121"/>
      <c r="D392" s="121"/>
      <c r="E392" s="121"/>
      <c r="F392" s="126"/>
      <c r="G392" s="125"/>
      <c r="H392" s="117"/>
      <c r="I392" s="45"/>
      <c r="J392" s="45"/>
    </row>
    <row r="393" spans="1:10" x14ac:dyDescent="0.25">
      <c r="A393" s="121"/>
      <c r="B393" s="132"/>
      <c r="C393" s="121">
        <v>17.170000000000002</v>
      </c>
      <c r="D393" s="121" t="s">
        <v>914</v>
      </c>
      <c r="E393" s="121" t="s">
        <v>913</v>
      </c>
      <c r="F393" s="126" t="s">
        <v>912</v>
      </c>
      <c r="G393" s="125" t="s">
        <v>169</v>
      </c>
      <c r="H393" s="117"/>
      <c r="I393" s="45"/>
      <c r="J393" s="45"/>
    </row>
    <row r="394" spans="1:10" x14ac:dyDescent="0.25">
      <c r="A394" s="121"/>
      <c r="B394" s="132"/>
      <c r="C394" s="121"/>
      <c r="D394" s="121"/>
      <c r="E394" s="121"/>
      <c r="F394" s="126"/>
      <c r="G394" s="125"/>
      <c r="H394" s="117"/>
      <c r="I394" s="45"/>
      <c r="J394" s="45"/>
    </row>
    <row r="395" spans="1:10" x14ac:dyDescent="0.25">
      <c r="A395" s="121"/>
      <c r="B395" s="132"/>
      <c r="C395" s="121"/>
      <c r="D395" s="121"/>
      <c r="E395" s="121"/>
      <c r="F395" s="126"/>
      <c r="G395" s="125"/>
      <c r="H395" s="117"/>
      <c r="I395" s="45"/>
      <c r="J395" s="45"/>
    </row>
    <row r="396" spans="1:10" x14ac:dyDescent="0.25">
      <c r="A396" s="121"/>
      <c r="B396" s="132"/>
      <c r="C396" s="121">
        <v>17.18</v>
      </c>
      <c r="D396" s="121" t="s">
        <v>911</v>
      </c>
      <c r="E396" s="121" t="s">
        <v>910</v>
      </c>
      <c r="F396" s="126" t="s">
        <v>909</v>
      </c>
      <c r="G396" s="125" t="s">
        <v>169</v>
      </c>
      <c r="H396" s="117"/>
      <c r="I396" s="45"/>
      <c r="J396" s="45"/>
    </row>
    <row r="397" spans="1:10" x14ac:dyDescent="0.25">
      <c r="A397" s="121"/>
      <c r="B397" s="132"/>
      <c r="C397" s="121"/>
      <c r="D397" s="121"/>
      <c r="E397" s="121"/>
      <c r="F397" s="126"/>
      <c r="G397" s="125"/>
      <c r="H397" s="117"/>
      <c r="I397" s="45"/>
      <c r="J397" s="45"/>
    </row>
    <row r="398" spans="1:10" x14ac:dyDescent="0.25">
      <c r="A398" s="121"/>
      <c r="B398" s="132"/>
      <c r="C398" s="121">
        <v>17.190000000000001</v>
      </c>
      <c r="D398" s="121" t="s">
        <v>908</v>
      </c>
      <c r="E398" s="74" t="s">
        <v>907</v>
      </c>
      <c r="F398" s="77" t="s">
        <v>906</v>
      </c>
      <c r="G398" s="78" t="s">
        <v>169</v>
      </c>
      <c r="H398" s="73"/>
      <c r="I398" s="45"/>
      <c r="J398" s="45"/>
    </row>
    <row r="399" spans="1:10" x14ac:dyDescent="0.25">
      <c r="A399" s="121"/>
      <c r="B399" s="132"/>
      <c r="C399" s="121"/>
      <c r="D399" s="121"/>
      <c r="E399" s="74" t="s">
        <v>905</v>
      </c>
      <c r="F399" s="77" t="s">
        <v>904</v>
      </c>
      <c r="G399" s="78" t="s">
        <v>169</v>
      </c>
      <c r="H399" s="73"/>
      <c r="I399" s="45"/>
      <c r="J399" s="45"/>
    </row>
    <row r="400" spans="1:10" x14ac:dyDescent="0.25">
      <c r="A400" s="121"/>
      <c r="B400" s="132"/>
      <c r="C400" s="121"/>
      <c r="D400" s="121"/>
      <c r="E400" s="74" t="s">
        <v>903</v>
      </c>
      <c r="F400" s="77" t="s">
        <v>902</v>
      </c>
      <c r="G400" s="78" t="s">
        <v>169</v>
      </c>
      <c r="H400" s="73"/>
      <c r="I400" s="45"/>
      <c r="J400" s="45"/>
    </row>
    <row r="401" spans="1:10" x14ac:dyDescent="0.25">
      <c r="A401" s="121">
        <v>18</v>
      </c>
      <c r="B401" s="121" t="s">
        <v>901</v>
      </c>
      <c r="C401" s="121">
        <v>18.100000000000001</v>
      </c>
      <c r="D401" s="121" t="s">
        <v>900</v>
      </c>
      <c r="E401" s="121" t="s">
        <v>899</v>
      </c>
      <c r="F401" s="126" t="s">
        <v>898</v>
      </c>
      <c r="G401" s="125" t="s">
        <v>169</v>
      </c>
      <c r="H401" s="117"/>
      <c r="I401" s="45"/>
      <c r="J401" s="45"/>
    </row>
    <row r="402" spans="1:10" x14ac:dyDescent="0.25">
      <c r="A402" s="121"/>
      <c r="B402" s="121"/>
      <c r="C402" s="121"/>
      <c r="D402" s="121"/>
      <c r="E402" s="121"/>
      <c r="F402" s="126"/>
      <c r="G402" s="125"/>
      <c r="H402" s="117"/>
      <c r="I402" s="45"/>
      <c r="J402" s="45"/>
    </row>
    <row r="403" spans="1:10" x14ac:dyDescent="0.25">
      <c r="A403" s="121"/>
      <c r="B403" s="121"/>
      <c r="C403" s="121"/>
      <c r="D403" s="121"/>
      <c r="E403" s="121"/>
      <c r="F403" s="126"/>
      <c r="G403" s="125"/>
      <c r="H403" s="117"/>
      <c r="I403" s="45"/>
      <c r="J403" s="45"/>
    </row>
    <row r="404" spans="1:10" x14ac:dyDescent="0.25">
      <c r="A404" s="121"/>
      <c r="B404" s="121"/>
      <c r="C404" s="121">
        <v>18.2</v>
      </c>
      <c r="D404" s="121" t="s">
        <v>897</v>
      </c>
      <c r="E404" s="121" t="s">
        <v>896</v>
      </c>
      <c r="F404" s="126" t="s">
        <v>895</v>
      </c>
      <c r="G404" s="128" t="s">
        <v>796</v>
      </c>
      <c r="H404" s="117"/>
      <c r="I404" s="45"/>
      <c r="J404" s="45"/>
    </row>
    <row r="405" spans="1:10" x14ac:dyDescent="0.25">
      <c r="A405" s="121"/>
      <c r="B405" s="121"/>
      <c r="C405" s="121"/>
      <c r="D405" s="121"/>
      <c r="E405" s="121"/>
      <c r="F405" s="126"/>
      <c r="G405" s="125"/>
      <c r="H405" s="117"/>
      <c r="I405" s="45"/>
      <c r="J405" s="45"/>
    </row>
    <row r="406" spans="1:10" x14ac:dyDescent="0.25">
      <c r="A406" s="121"/>
      <c r="B406" s="121"/>
      <c r="C406" s="121"/>
      <c r="D406" s="121"/>
      <c r="E406" s="121"/>
      <c r="F406" s="126"/>
      <c r="G406" s="125"/>
      <c r="H406" s="117"/>
      <c r="I406" s="45"/>
      <c r="J406" s="45"/>
    </row>
    <row r="407" spans="1:10" x14ac:dyDescent="0.25">
      <c r="A407" s="121">
        <v>19</v>
      </c>
      <c r="B407" s="121" t="s">
        <v>894</v>
      </c>
      <c r="C407" s="121">
        <v>19.100000000000001</v>
      </c>
      <c r="D407" s="121" t="s">
        <v>893</v>
      </c>
      <c r="E407" s="121" t="s">
        <v>892</v>
      </c>
      <c r="F407" s="126" t="s">
        <v>891</v>
      </c>
      <c r="G407" s="125" t="s">
        <v>169</v>
      </c>
      <c r="H407" s="117"/>
      <c r="I407" s="45"/>
      <c r="J407" s="45"/>
    </row>
    <row r="408" spans="1:10" x14ac:dyDescent="0.25">
      <c r="A408" s="121"/>
      <c r="B408" s="121"/>
      <c r="C408" s="121"/>
      <c r="D408" s="121"/>
      <c r="E408" s="121"/>
      <c r="F408" s="126"/>
      <c r="G408" s="125"/>
      <c r="H408" s="117"/>
      <c r="I408" s="45"/>
      <c r="J408" s="45"/>
    </row>
    <row r="409" spans="1:10" x14ac:dyDescent="0.25">
      <c r="A409" s="121"/>
      <c r="B409" s="121"/>
      <c r="C409" s="121"/>
      <c r="D409" s="121"/>
      <c r="E409" s="121"/>
      <c r="F409" s="126"/>
      <c r="G409" s="125"/>
      <c r="H409" s="117"/>
      <c r="I409" s="45"/>
      <c r="J409" s="45"/>
    </row>
    <row r="410" spans="1:10" x14ac:dyDescent="0.25">
      <c r="A410" s="121">
        <v>20</v>
      </c>
      <c r="B410" s="121" t="s">
        <v>13</v>
      </c>
      <c r="C410" s="121">
        <v>20.100000000000001</v>
      </c>
      <c r="D410" s="121" t="s">
        <v>890</v>
      </c>
      <c r="E410" s="121" t="s">
        <v>889</v>
      </c>
      <c r="F410" s="126" t="s">
        <v>888</v>
      </c>
      <c r="G410" s="125" t="s">
        <v>169</v>
      </c>
      <c r="H410" s="117"/>
      <c r="I410" s="45"/>
      <c r="J410" s="45"/>
    </row>
    <row r="411" spans="1:10" x14ac:dyDescent="0.25">
      <c r="A411" s="121"/>
      <c r="B411" s="121"/>
      <c r="C411" s="121"/>
      <c r="D411" s="121"/>
      <c r="E411" s="121"/>
      <c r="F411" s="126"/>
      <c r="G411" s="125"/>
      <c r="H411" s="117"/>
      <c r="I411" s="45"/>
      <c r="J411" s="45"/>
    </row>
    <row r="412" spans="1:10" x14ac:dyDescent="0.25">
      <c r="A412" s="121"/>
      <c r="B412" s="121"/>
      <c r="C412" s="121"/>
      <c r="D412" s="121"/>
      <c r="E412" s="121"/>
      <c r="F412" s="126"/>
      <c r="G412" s="125"/>
      <c r="H412" s="117"/>
      <c r="I412" s="45"/>
      <c r="J412" s="45"/>
    </row>
    <row r="413" spans="1:10" x14ac:dyDescent="0.25">
      <c r="A413" s="121"/>
      <c r="B413" s="121"/>
      <c r="C413" s="121"/>
      <c r="D413" s="121"/>
      <c r="E413" s="121"/>
      <c r="F413" s="126"/>
      <c r="G413" s="125"/>
      <c r="H413" s="117"/>
      <c r="I413" s="45"/>
      <c r="J413" s="45"/>
    </row>
    <row r="414" spans="1:10" x14ac:dyDescent="0.25">
      <c r="A414" s="121">
        <v>21</v>
      </c>
      <c r="B414" s="121" t="s">
        <v>887</v>
      </c>
      <c r="C414" s="121">
        <v>21.1</v>
      </c>
      <c r="D414" s="121" t="s">
        <v>878</v>
      </c>
      <c r="E414" s="121" t="s">
        <v>886</v>
      </c>
      <c r="F414" s="126" t="s">
        <v>885</v>
      </c>
      <c r="G414" s="125" t="s">
        <v>169</v>
      </c>
      <c r="H414" s="117"/>
      <c r="I414" s="45"/>
      <c r="J414" s="45"/>
    </row>
    <row r="415" spans="1:10" x14ac:dyDescent="0.25">
      <c r="A415" s="121"/>
      <c r="B415" s="121"/>
      <c r="C415" s="121"/>
      <c r="D415" s="121"/>
      <c r="E415" s="121"/>
      <c r="F415" s="126"/>
      <c r="G415" s="125"/>
      <c r="H415" s="117"/>
      <c r="I415" s="45"/>
      <c r="J415" s="45"/>
    </row>
    <row r="416" spans="1:10" x14ac:dyDescent="0.25">
      <c r="A416" s="121"/>
      <c r="B416" s="121"/>
      <c r="C416" s="121"/>
      <c r="D416" s="121"/>
      <c r="E416" s="121" t="s">
        <v>884</v>
      </c>
      <c r="F416" s="126" t="s">
        <v>883</v>
      </c>
      <c r="G416" s="125" t="s">
        <v>169</v>
      </c>
      <c r="H416" s="117"/>
      <c r="I416" s="45"/>
      <c r="J416" s="45"/>
    </row>
    <row r="417" spans="1:10" x14ac:dyDescent="0.25">
      <c r="A417" s="121"/>
      <c r="B417" s="121"/>
      <c r="C417" s="121"/>
      <c r="D417" s="121"/>
      <c r="E417" s="121"/>
      <c r="F417" s="126"/>
      <c r="G417" s="125"/>
      <c r="H417" s="117"/>
      <c r="I417" s="45"/>
      <c r="J417" s="45"/>
    </row>
    <row r="418" spans="1:10" x14ac:dyDescent="0.25">
      <c r="A418" s="121"/>
      <c r="B418" s="121"/>
      <c r="C418" s="121">
        <v>21.2</v>
      </c>
      <c r="D418" s="121" t="s">
        <v>873</v>
      </c>
      <c r="E418" s="121" t="s">
        <v>882</v>
      </c>
      <c r="F418" s="126" t="s">
        <v>881</v>
      </c>
      <c r="G418" s="125" t="s">
        <v>169</v>
      </c>
      <c r="H418" s="117"/>
      <c r="I418" s="45"/>
      <c r="J418" s="45"/>
    </row>
    <row r="419" spans="1:10" x14ac:dyDescent="0.25">
      <c r="A419" s="121"/>
      <c r="B419" s="121"/>
      <c r="C419" s="121"/>
      <c r="D419" s="121"/>
      <c r="E419" s="121"/>
      <c r="F419" s="126"/>
      <c r="G419" s="125"/>
      <c r="H419" s="117"/>
      <c r="I419" s="45"/>
      <c r="J419" s="45"/>
    </row>
    <row r="420" spans="1:10" x14ac:dyDescent="0.25">
      <c r="A420" s="121"/>
      <c r="B420" s="121"/>
      <c r="C420" s="121"/>
      <c r="D420" s="121"/>
      <c r="E420" s="121" t="s">
        <v>880</v>
      </c>
      <c r="F420" s="126" t="s">
        <v>2425</v>
      </c>
      <c r="G420" s="125" t="s">
        <v>169</v>
      </c>
      <c r="H420" s="117"/>
      <c r="I420" s="45"/>
      <c r="J420" s="45"/>
    </row>
    <row r="421" spans="1:10" ht="30" customHeight="1" x14ac:dyDescent="0.25">
      <c r="A421" s="121"/>
      <c r="B421" s="121"/>
      <c r="C421" s="121"/>
      <c r="D421" s="121"/>
      <c r="E421" s="121"/>
      <c r="F421" s="126"/>
      <c r="G421" s="125"/>
      <c r="H421" s="117"/>
      <c r="I421" s="45"/>
      <c r="J421" s="45"/>
    </row>
    <row r="422" spans="1:10" x14ac:dyDescent="0.25">
      <c r="A422" s="121">
        <v>22</v>
      </c>
      <c r="B422" s="121" t="s">
        <v>879</v>
      </c>
      <c r="C422" s="121">
        <v>22.1</v>
      </c>
      <c r="D422" s="121" t="s">
        <v>878</v>
      </c>
      <c r="E422" s="121" t="s">
        <v>877</v>
      </c>
      <c r="F422" s="126" t="s">
        <v>876</v>
      </c>
      <c r="G422" s="125" t="s">
        <v>169</v>
      </c>
      <c r="H422" s="117"/>
      <c r="I422" s="45"/>
      <c r="J422" s="45"/>
    </row>
    <row r="423" spans="1:10" x14ac:dyDescent="0.25">
      <c r="A423" s="121"/>
      <c r="B423" s="121"/>
      <c r="C423" s="121"/>
      <c r="D423" s="121"/>
      <c r="E423" s="121"/>
      <c r="F423" s="126"/>
      <c r="G423" s="125"/>
      <c r="H423" s="117"/>
      <c r="I423" s="45"/>
      <c r="J423" s="45"/>
    </row>
    <row r="424" spans="1:10" x14ac:dyDescent="0.25">
      <c r="A424" s="121"/>
      <c r="B424" s="121"/>
      <c r="C424" s="121"/>
      <c r="D424" s="121"/>
      <c r="E424" s="121" t="s">
        <v>875</v>
      </c>
      <c r="F424" s="126" t="s">
        <v>874</v>
      </c>
      <c r="G424" s="125" t="s">
        <v>169</v>
      </c>
      <c r="H424" s="117"/>
      <c r="I424" s="45"/>
      <c r="J424" s="45"/>
    </row>
    <row r="425" spans="1:10" x14ac:dyDescent="0.25">
      <c r="A425" s="121"/>
      <c r="B425" s="121"/>
      <c r="C425" s="121"/>
      <c r="D425" s="121"/>
      <c r="E425" s="121"/>
      <c r="F425" s="126"/>
      <c r="G425" s="125"/>
      <c r="H425" s="117"/>
      <c r="I425" s="45"/>
      <c r="J425" s="45"/>
    </row>
    <row r="426" spans="1:10" x14ac:dyDescent="0.25">
      <c r="A426" s="121"/>
      <c r="B426" s="121"/>
      <c r="C426" s="121">
        <v>22.2</v>
      </c>
      <c r="D426" s="121" t="s">
        <v>873</v>
      </c>
      <c r="E426" s="121" t="s">
        <v>872</v>
      </c>
      <c r="F426" s="126" t="s">
        <v>871</v>
      </c>
      <c r="G426" s="125" t="s">
        <v>169</v>
      </c>
      <c r="H426" s="117"/>
      <c r="I426" s="45"/>
      <c r="J426" s="45"/>
    </row>
    <row r="427" spans="1:10" x14ac:dyDescent="0.25">
      <c r="A427" s="121"/>
      <c r="B427" s="121"/>
      <c r="C427" s="121"/>
      <c r="D427" s="121"/>
      <c r="E427" s="121"/>
      <c r="F427" s="126"/>
      <c r="G427" s="125"/>
      <c r="H427" s="117"/>
      <c r="I427" s="45"/>
      <c r="J427" s="45"/>
    </row>
    <row r="428" spans="1:10" x14ac:dyDescent="0.25">
      <c r="A428" s="121"/>
      <c r="B428" s="121"/>
      <c r="C428" s="121"/>
      <c r="D428" s="121"/>
      <c r="E428" s="121" t="s">
        <v>870</v>
      </c>
      <c r="F428" s="126" t="s">
        <v>869</v>
      </c>
      <c r="G428" s="125" t="s">
        <v>169</v>
      </c>
      <c r="H428" s="117"/>
      <c r="I428" s="45"/>
      <c r="J428" s="45"/>
    </row>
    <row r="429" spans="1:10" x14ac:dyDescent="0.25">
      <c r="A429" s="121"/>
      <c r="B429" s="121"/>
      <c r="C429" s="121"/>
      <c r="D429" s="121"/>
      <c r="E429" s="121"/>
      <c r="F429" s="126"/>
      <c r="G429" s="125"/>
      <c r="H429" s="117"/>
      <c r="I429" s="45"/>
      <c r="J429" s="45"/>
    </row>
    <row r="430" spans="1:10" x14ac:dyDescent="0.25">
      <c r="A430" s="121">
        <v>23</v>
      </c>
      <c r="B430" s="121" t="s">
        <v>868</v>
      </c>
      <c r="C430" s="121">
        <v>23.1</v>
      </c>
      <c r="D430" s="121" t="s">
        <v>867</v>
      </c>
      <c r="E430" s="121" t="s">
        <v>866</v>
      </c>
      <c r="F430" s="126" t="s">
        <v>865</v>
      </c>
      <c r="G430" s="125" t="s">
        <v>169</v>
      </c>
      <c r="H430" s="117"/>
      <c r="I430" s="45"/>
      <c r="J430" s="45"/>
    </row>
    <row r="431" spans="1:10" x14ac:dyDescent="0.25">
      <c r="A431" s="121"/>
      <c r="B431" s="121"/>
      <c r="C431" s="121"/>
      <c r="D431" s="121"/>
      <c r="E431" s="121"/>
      <c r="F431" s="126"/>
      <c r="G431" s="125"/>
      <c r="H431" s="117"/>
      <c r="I431" s="45"/>
      <c r="J431" s="45"/>
    </row>
    <row r="432" spans="1:10" x14ac:dyDescent="0.25">
      <c r="A432" s="121"/>
      <c r="B432" s="121"/>
      <c r="C432" s="121">
        <v>23.2</v>
      </c>
      <c r="D432" s="121" t="s">
        <v>864</v>
      </c>
      <c r="E432" s="121" t="s">
        <v>863</v>
      </c>
      <c r="F432" s="126" t="s">
        <v>862</v>
      </c>
      <c r="G432" s="125" t="s">
        <v>169</v>
      </c>
      <c r="H432" s="117"/>
      <c r="I432" s="45"/>
      <c r="J432" s="45"/>
    </row>
    <row r="433" spans="1:10" x14ac:dyDescent="0.25">
      <c r="A433" s="121"/>
      <c r="B433" s="121"/>
      <c r="C433" s="121"/>
      <c r="D433" s="121"/>
      <c r="E433" s="121"/>
      <c r="F433" s="126"/>
      <c r="G433" s="125"/>
      <c r="H433" s="117"/>
      <c r="I433" s="45"/>
      <c r="J433" s="45"/>
    </row>
    <row r="434" spans="1:10" x14ac:dyDescent="0.25">
      <c r="A434" s="121"/>
      <c r="B434" s="121"/>
      <c r="C434" s="121"/>
      <c r="D434" s="121"/>
      <c r="E434" s="121"/>
      <c r="F434" s="126"/>
      <c r="G434" s="125"/>
      <c r="H434" s="117"/>
      <c r="I434" s="45"/>
      <c r="J434" s="45"/>
    </row>
    <row r="435" spans="1:10" x14ac:dyDescent="0.25">
      <c r="A435" s="121"/>
      <c r="B435" s="121"/>
      <c r="C435" s="121">
        <v>23.3</v>
      </c>
      <c r="D435" s="121" t="s">
        <v>861</v>
      </c>
      <c r="E435" s="121" t="s">
        <v>860</v>
      </c>
      <c r="F435" s="126" t="s">
        <v>859</v>
      </c>
      <c r="G435" s="125" t="s">
        <v>169</v>
      </c>
      <c r="H435" s="117"/>
      <c r="I435" s="45"/>
      <c r="J435" s="45"/>
    </row>
    <row r="436" spans="1:10" x14ac:dyDescent="0.25">
      <c r="A436" s="121"/>
      <c r="B436" s="121"/>
      <c r="C436" s="121"/>
      <c r="D436" s="121"/>
      <c r="E436" s="121"/>
      <c r="F436" s="126"/>
      <c r="G436" s="125"/>
      <c r="H436" s="117"/>
      <c r="I436" s="45"/>
      <c r="J436" s="45"/>
    </row>
    <row r="437" spans="1:10" x14ac:dyDescent="0.25">
      <c r="A437" s="121"/>
      <c r="B437" s="121"/>
      <c r="C437" s="121"/>
      <c r="D437" s="121"/>
      <c r="E437" s="121"/>
      <c r="F437" s="126"/>
      <c r="G437" s="125"/>
      <c r="H437" s="117"/>
      <c r="I437" s="45"/>
      <c r="J437" s="45"/>
    </row>
    <row r="438" spans="1:10" x14ac:dyDescent="0.25">
      <c r="A438" s="121"/>
      <c r="B438" s="121"/>
      <c r="C438" s="121">
        <v>23.4</v>
      </c>
      <c r="D438" s="121" t="s">
        <v>858</v>
      </c>
      <c r="E438" s="121" t="s">
        <v>857</v>
      </c>
      <c r="F438" s="126" t="s">
        <v>856</v>
      </c>
      <c r="G438" s="125" t="s">
        <v>169</v>
      </c>
      <c r="H438" s="117"/>
      <c r="I438" s="45"/>
      <c r="J438" s="45"/>
    </row>
    <row r="439" spans="1:10" x14ac:dyDescent="0.25">
      <c r="A439" s="121"/>
      <c r="B439" s="121"/>
      <c r="C439" s="121"/>
      <c r="D439" s="121"/>
      <c r="E439" s="121"/>
      <c r="F439" s="126"/>
      <c r="G439" s="125"/>
      <c r="H439" s="117"/>
      <c r="I439" s="45"/>
      <c r="J439" s="45"/>
    </row>
    <row r="440" spans="1:10" x14ac:dyDescent="0.25">
      <c r="A440" s="121"/>
      <c r="B440" s="121"/>
      <c r="C440" s="121"/>
      <c r="D440" s="121"/>
      <c r="E440" s="121"/>
      <c r="F440" s="126"/>
      <c r="G440" s="125"/>
      <c r="H440" s="117"/>
      <c r="I440" s="45"/>
      <c r="J440" s="45"/>
    </row>
    <row r="441" spans="1:10" x14ac:dyDescent="0.25">
      <c r="A441" s="121"/>
      <c r="B441" s="121"/>
      <c r="C441" s="121">
        <v>23.5</v>
      </c>
      <c r="D441" s="121" t="s">
        <v>855</v>
      </c>
      <c r="E441" s="121" t="s">
        <v>854</v>
      </c>
      <c r="F441" s="126" t="s">
        <v>853</v>
      </c>
      <c r="G441" s="125" t="s">
        <v>169</v>
      </c>
      <c r="H441" s="117"/>
      <c r="I441" s="45"/>
      <c r="J441" s="45"/>
    </row>
    <row r="442" spans="1:10" x14ac:dyDescent="0.25">
      <c r="A442" s="121"/>
      <c r="B442" s="121"/>
      <c r="C442" s="121"/>
      <c r="D442" s="121"/>
      <c r="E442" s="121"/>
      <c r="F442" s="126"/>
      <c r="G442" s="125"/>
      <c r="H442" s="117"/>
      <c r="I442" s="45"/>
      <c r="J442" s="45"/>
    </row>
    <row r="443" spans="1:10" x14ac:dyDescent="0.25">
      <c r="A443" s="121"/>
      <c r="B443" s="121"/>
      <c r="C443" s="121"/>
      <c r="D443" s="121"/>
      <c r="E443" s="121" t="s">
        <v>852</v>
      </c>
      <c r="F443" s="127" t="s">
        <v>851</v>
      </c>
      <c r="G443" s="125" t="s">
        <v>169</v>
      </c>
      <c r="H443" s="117"/>
      <c r="I443" s="45"/>
      <c r="J443" s="45"/>
    </row>
    <row r="444" spans="1:10" x14ac:dyDescent="0.25">
      <c r="A444" s="121"/>
      <c r="B444" s="121"/>
      <c r="C444" s="121"/>
      <c r="D444" s="121"/>
      <c r="E444" s="121"/>
      <c r="F444" s="127"/>
      <c r="G444" s="125"/>
      <c r="H444" s="117"/>
      <c r="I444" s="45"/>
      <c r="J444" s="45"/>
    </row>
    <row r="445" spans="1:10" x14ac:dyDescent="0.25">
      <c r="A445" s="121"/>
      <c r="B445" s="121"/>
      <c r="C445" s="121">
        <v>23.6</v>
      </c>
      <c r="D445" s="121" t="s">
        <v>850</v>
      </c>
      <c r="E445" s="121" t="s">
        <v>849</v>
      </c>
      <c r="F445" s="126" t="s">
        <v>848</v>
      </c>
      <c r="G445" s="125" t="s">
        <v>169</v>
      </c>
      <c r="H445" s="117"/>
      <c r="I445" s="45"/>
      <c r="J445" s="45"/>
    </row>
    <row r="446" spans="1:10" x14ac:dyDescent="0.25">
      <c r="A446" s="121"/>
      <c r="B446" s="121"/>
      <c r="C446" s="121"/>
      <c r="D446" s="121"/>
      <c r="E446" s="121"/>
      <c r="F446" s="126"/>
      <c r="G446" s="125"/>
      <c r="H446" s="117"/>
      <c r="I446" s="45"/>
      <c r="J446" s="45"/>
    </row>
    <row r="447" spans="1:10" x14ac:dyDescent="0.25">
      <c r="A447" s="121"/>
      <c r="B447" s="121"/>
      <c r="C447" s="121">
        <v>23.7</v>
      </c>
      <c r="D447" s="121" t="s">
        <v>847</v>
      </c>
      <c r="E447" s="121" t="s">
        <v>846</v>
      </c>
      <c r="F447" s="126" t="s">
        <v>845</v>
      </c>
      <c r="G447" s="125" t="s">
        <v>169</v>
      </c>
      <c r="H447" s="117"/>
      <c r="I447" s="45"/>
      <c r="J447" s="45"/>
    </row>
    <row r="448" spans="1:10" x14ac:dyDescent="0.25">
      <c r="A448" s="121"/>
      <c r="B448" s="121"/>
      <c r="C448" s="121"/>
      <c r="D448" s="121"/>
      <c r="E448" s="121"/>
      <c r="F448" s="126"/>
      <c r="G448" s="125"/>
      <c r="H448" s="117"/>
      <c r="I448" s="45"/>
      <c r="J448" s="45"/>
    </row>
    <row r="449" spans="1:10" x14ac:dyDescent="0.25">
      <c r="A449" s="121"/>
      <c r="B449" s="121"/>
      <c r="C449" s="121"/>
      <c r="D449" s="121"/>
      <c r="E449" s="121"/>
      <c r="F449" s="126"/>
      <c r="G449" s="125"/>
      <c r="H449" s="117"/>
      <c r="I449" s="45"/>
      <c r="J449" s="45"/>
    </row>
    <row r="450" spans="1:10" x14ac:dyDescent="0.25">
      <c r="A450" s="121"/>
      <c r="B450" s="121"/>
      <c r="C450" s="121"/>
      <c r="D450" s="121"/>
      <c r="E450" s="121"/>
      <c r="F450" s="126"/>
      <c r="G450" s="125"/>
      <c r="H450" s="117"/>
      <c r="I450" s="45"/>
      <c r="J450" s="45"/>
    </row>
    <row r="451" spans="1:10" x14ac:dyDescent="0.25">
      <c r="A451" s="121"/>
      <c r="B451" s="121"/>
      <c r="C451" s="121"/>
      <c r="D451" s="121"/>
      <c r="E451" s="121" t="s">
        <v>844</v>
      </c>
      <c r="F451" s="126" t="s">
        <v>2426</v>
      </c>
      <c r="G451" s="125" t="s">
        <v>169</v>
      </c>
      <c r="H451" s="117"/>
      <c r="I451" s="45"/>
      <c r="J451" s="45"/>
    </row>
    <row r="452" spans="1:10" x14ac:dyDescent="0.25">
      <c r="A452" s="121"/>
      <c r="B452" s="121"/>
      <c r="C452" s="121"/>
      <c r="D452" s="121"/>
      <c r="E452" s="121"/>
      <c r="F452" s="126"/>
      <c r="G452" s="125"/>
      <c r="H452" s="117"/>
      <c r="I452" s="45"/>
      <c r="J452" s="45"/>
    </row>
    <row r="453" spans="1:10" x14ac:dyDescent="0.25">
      <c r="A453" s="121"/>
      <c r="B453" s="121"/>
      <c r="C453" s="121"/>
      <c r="D453" s="121"/>
      <c r="E453" s="121"/>
      <c r="F453" s="126"/>
      <c r="G453" s="125"/>
      <c r="H453" s="117"/>
      <c r="I453" s="45"/>
      <c r="J453" s="45"/>
    </row>
    <row r="454" spans="1:10" x14ac:dyDescent="0.25">
      <c r="A454" s="121">
        <v>24</v>
      </c>
      <c r="B454" s="121" t="s">
        <v>843</v>
      </c>
      <c r="C454" s="121">
        <v>24.1</v>
      </c>
      <c r="D454" s="121" t="s">
        <v>842</v>
      </c>
      <c r="E454" s="121" t="s">
        <v>841</v>
      </c>
      <c r="F454" s="126" t="s">
        <v>840</v>
      </c>
      <c r="G454" s="125" t="s">
        <v>169</v>
      </c>
      <c r="H454" s="117"/>
      <c r="I454" s="45"/>
      <c r="J454" s="45"/>
    </row>
    <row r="455" spans="1:10" x14ac:dyDescent="0.25">
      <c r="A455" s="121"/>
      <c r="B455" s="121"/>
      <c r="C455" s="121"/>
      <c r="D455" s="121"/>
      <c r="E455" s="121"/>
      <c r="F455" s="126"/>
      <c r="G455" s="125"/>
      <c r="H455" s="117"/>
      <c r="I455" s="45"/>
      <c r="J455" s="45"/>
    </row>
    <row r="456" spans="1:10" x14ac:dyDescent="0.25">
      <c r="A456" s="121">
        <v>25</v>
      </c>
      <c r="B456" s="121" t="s">
        <v>839</v>
      </c>
      <c r="C456" s="121">
        <v>25.1</v>
      </c>
      <c r="D456" s="121" t="s">
        <v>838</v>
      </c>
      <c r="E456" s="86" t="s">
        <v>837</v>
      </c>
      <c r="F456" s="77" t="s">
        <v>836</v>
      </c>
      <c r="G456" s="48" t="s">
        <v>169</v>
      </c>
      <c r="I456" s="45"/>
      <c r="J456" s="45"/>
    </row>
    <row r="457" spans="1:10" x14ac:dyDescent="0.25">
      <c r="A457" s="121"/>
      <c r="B457" s="121"/>
      <c r="C457" s="121"/>
      <c r="D457" s="121"/>
      <c r="E457" s="121" t="s">
        <v>835</v>
      </c>
      <c r="F457" s="126" t="s">
        <v>834</v>
      </c>
      <c r="G457" s="125" t="s">
        <v>169</v>
      </c>
      <c r="H457" s="117"/>
      <c r="I457" s="45"/>
      <c r="J457" s="45"/>
    </row>
    <row r="458" spans="1:10" x14ac:dyDescent="0.25">
      <c r="A458" s="121"/>
      <c r="B458" s="121"/>
      <c r="C458" s="121"/>
      <c r="D458" s="121"/>
      <c r="E458" s="121"/>
      <c r="F458" s="126"/>
      <c r="G458" s="125"/>
      <c r="H458" s="117"/>
      <c r="I458" s="45"/>
      <c r="J458" s="45"/>
    </row>
    <row r="459" spans="1:10" ht="15" customHeight="1" x14ac:dyDescent="0.25">
      <c r="A459" s="121">
        <v>26</v>
      </c>
      <c r="B459" s="121" t="s">
        <v>833</v>
      </c>
      <c r="C459" s="121">
        <v>26.1</v>
      </c>
      <c r="D459" s="121" t="s">
        <v>832</v>
      </c>
      <c r="E459" s="121" t="s">
        <v>831</v>
      </c>
      <c r="F459" s="126" t="s">
        <v>830</v>
      </c>
      <c r="G459" s="125" t="s">
        <v>169</v>
      </c>
      <c r="H459" s="117"/>
      <c r="I459" s="45"/>
      <c r="J459" s="45"/>
    </row>
    <row r="460" spans="1:10" ht="15" customHeight="1" x14ac:dyDescent="0.25">
      <c r="A460" s="121"/>
      <c r="B460" s="121"/>
      <c r="C460" s="121"/>
      <c r="D460" s="121"/>
      <c r="E460" s="121"/>
      <c r="F460" s="126"/>
      <c r="G460" s="125"/>
      <c r="H460" s="117"/>
      <c r="I460" s="45"/>
      <c r="J460" s="45"/>
    </row>
    <row r="461" spans="1:10" x14ac:dyDescent="0.25">
      <c r="A461" s="121">
        <v>27</v>
      </c>
      <c r="B461" s="121" t="s">
        <v>2427</v>
      </c>
      <c r="C461" s="121">
        <v>27.1</v>
      </c>
      <c r="D461" s="121" t="s">
        <v>2427</v>
      </c>
      <c r="E461" s="121" t="s">
        <v>829</v>
      </c>
      <c r="F461" s="126" t="s">
        <v>828</v>
      </c>
      <c r="G461" s="125" t="s">
        <v>169</v>
      </c>
      <c r="H461" s="117"/>
      <c r="I461" s="45"/>
      <c r="J461" s="45"/>
    </row>
    <row r="462" spans="1:10" x14ac:dyDescent="0.25">
      <c r="A462" s="121"/>
      <c r="B462" s="121"/>
      <c r="C462" s="121"/>
      <c r="D462" s="121"/>
      <c r="E462" s="121"/>
      <c r="F462" s="126"/>
      <c r="G462" s="125"/>
      <c r="H462" s="117"/>
      <c r="I462" s="45"/>
      <c r="J462" s="45"/>
    </row>
    <row r="463" spans="1:10" x14ac:dyDescent="0.25">
      <c r="A463" s="121">
        <v>28</v>
      </c>
      <c r="B463" s="121" t="s">
        <v>827</v>
      </c>
      <c r="C463" s="121">
        <v>28.1</v>
      </c>
      <c r="D463" s="121" t="s">
        <v>826</v>
      </c>
      <c r="E463" s="86" t="s">
        <v>825</v>
      </c>
      <c r="F463" s="79" t="s">
        <v>824</v>
      </c>
      <c r="G463" s="48" t="s">
        <v>169</v>
      </c>
      <c r="I463" s="45"/>
      <c r="J463" s="45"/>
    </row>
    <row r="464" spans="1:10" x14ac:dyDescent="0.25">
      <c r="A464" s="121"/>
      <c r="B464" s="121"/>
      <c r="C464" s="121"/>
      <c r="D464" s="121"/>
      <c r="E464" s="86" t="s">
        <v>823</v>
      </c>
      <c r="F464" s="79" t="s">
        <v>822</v>
      </c>
      <c r="G464" s="48" t="s">
        <v>169</v>
      </c>
      <c r="I464" s="45"/>
      <c r="J464" s="45"/>
    </row>
    <row r="465" spans="1:10" x14ac:dyDescent="0.25">
      <c r="A465" s="121"/>
      <c r="B465" s="121"/>
      <c r="C465" s="121"/>
      <c r="D465" s="121"/>
      <c r="E465" s="86" t="s">
        <v>821</v>
      </c>
      <c r="F465" s="79" t="s">
        <v>820</v>
      </c>
      <c r="G465" s="48" t="s">
        <v>169</v>
      </c>
      <c r="I465" s="45"/>
      <c r="J465" s="45"/>
    </row>
    <row r="466" spans="1:10" x14ac:dyDescent="0.25">
      <c r="A466" s="121"/>
      <c r="B466" s="121"/>
      <c r="C466" s="121">
        <v>28.2</v>
      </c>
      <c r="D466" s="121" t="s">
        <v>819</v>
      </c>
      <c r="E466" s="86" t="s">
        <v>818</v>
      </c>
      <c r="F466" s="79" t="s">
        <v>817</v>
      </c>
      <c r="G466" s="48" t="s">
        <v>169</v>
      </c>
      <c r="I466" s="45"/>
      <c r="J466" s="45"/>
    </row>
    <row r="467" spans="1:10" x14ac:dyDescent="0.25">
      <c r="A467" s="121"/>
      <c r="B467" s="121"/>
      <c r="C467" s="121"/>
      <c r="D467" s="121"/>
      <c r="E467" s="86" t="s">
        <v>816</v>
      </c>
      <c r="F467" s="79" t="s">
        <v>815</v>
      </c>
      <c r="G467" s="48" t="s">
        <v>169</v>
      </c>
      <c r="I467" s="45"/>
      <c r="J467" s="45"/>
    </row>
    <row r="468" spans="1:10" x14ac:dyDescent="0.25">
      <c r="A468" s="121"/>
      <c r="B468" s="121"/>
      <c r="C468" s="121">
        <v>28.3</v>
      </c>
      <c r="D468" s="121" t="s">
        <v>814</v>
      </c>
      <c r="E468" s="121" t="s">
        <v>813</v>
      </c>
      <c r="F468" s="126" t="s">
        <v>812</v>
      </c>
      <c r="G468" s="125" t="s">
        <v>169</v>
      </c>
      <c r="H468" s="117"/>
      <c r="I468" s="45"/>
      <c r="J468" s="45"/>
    </row>
    <row r="469" spans="1:10" x14ac:dyDescent="0.25">
      <c r="A469" s="121"/>
      <c r="B469" s="121"/>
      <c r="C469" s="121"/>
      <c r="D469" s="121"/>
      <c r="E469" s="121"/>
      <c r="F469" s="126"/>
      <c r="G469" s="125"/>
      <c r="H469" s="117"/>
      <c r="I469" s="45"/>
      <c r="J469" s="45"/>
    </row>
    <row r="470" spans="1:10" x14ac:dyDescent="0.25">
      <c r="A470" s="121"/>
      <c r="B470" s="121"/>
      <c r="C470" s="121">
        <v>28.4</v>
      </c>
      <c r="D470" s="121" t="s">
        <v>811</v>
      </c>
      <c r="E470" s="47" t="s">
        <v>810</v>
      </c>
      <c r="F470" s="79" t="s">
        <v>809</v>
      </c>
      <c r="G470" s="80" t="s">
        <v>796</v>
      </c>
      <c r="H470" s="73"/>
      <c r="I470" s="45"/>
      <c r="J470" s="45"/>
    </row>
    <row r="471" spans="1:10" x14ac:dyDescent="0.25">
      <c r="A471" s="121"/>
      <c r="B471" s="121"/>
      <c r="C471" s="121"/>
      <c r="D471" s="121"/>
      <c r="E471" s="47" t="s">
        <v>808</v>
      </c>
      <c r="F471" s="79" t="s">
        <v>807</v>
      </c>
      <c r="G471" s="80" t="s">
        <v>796</v>
      </c>
      <c r="H471" s="73"/>
      <c r="I471" s="45"/>
      <c r="J471" s="45"/>
    </row>
    <row r="472" spans="1:10" ht="15" customHeight="1" x14ac:dyDescent="0.25">
      <c r="A472" s="121"/>
      <c r="B472" s="121"/>
      <c r="C472" s="121">
        <v>28.5</v>
      </c>
      <c r="D472" s="121" t="s">
        <v>806</v>
      </c>
      <c r="E472" s="47" t="s">
        <v>805</v>
      </c>
      <c r="F472" s="79" t="s">
        <v>804</v>
      </c>
      <c r="G472" s="80" t="s">
        <v>796</v>
      </c>
      <c r="H472" s="73"/>
      <c r="I472" s="45"/>
      <c r="J472" s="45"/>
    </row>
    <row r="473" spans="1:10" x14ac:dyDescent="0.25">
      <c r="A473" s="121"/>
      <c r="B473" s="121"/>
      <c r="C473" s="121"/>
      <c r="D473" s="121"/>
      <c r="E473" s="47" t="s">
        <v>803</v>
      </c>
      <c r="F473" s="79" t="s">
        <v>2428</v>
      </c>
      <c r="G473" s="80" t="s">
        <v>796</v>
      </c>
      <c r="H473" s="73"/>
      <c r="I473" s="45"/>
      <c r="J473" s="45"/>
    </row>
    <row r="474" spans="1:10" x14ac:dyDescent="0.25">
      <c r="A474" s="121"/>
      <c r="B474" s="121"/>
      <c r="C474" s="74">
        <v>28.6</v>
      </c>
      <c r="D474" s="74" t="s">
        <v>802</v>
      </c>
      <c r="E474" s="47" t="s">
        <v>801</v>
      </c>
      <c r="F474" s="79" t="s">
        <v>800</v>
      </c>
      <c r="G474" s="78" t="s">
        <v>169</v>
      </c>
      <c r="H474" s="73"/>
      <c r="I474" s="45"/>
      <c r="J474" s="45"/>
    </row>
    <row r="475" spans="1:10" x14ac:dyDescent="0.25">
      <c r="A475" s="121"/>
      <c r="B475" s="121"/>
      <c r="C475" s="74">
        <v>28.7</v>
      </c>
      <c r="D475" s="74" t="s">
        <v>799</v>
      </c>
      <c r="E475" s="47" t="s">
        <v>798</v>
      </c>
      <c r="F475" s="79" t="s">
        <v>797</v>
      </c>
      <c r="G475" s="80" t="s">
        <v>796</v>
      </c>
      <c r="H475" s="73"/>
      <c r="I475" s="45"/>
      <c r="J475" s="45"/>
    </row>
    <row r="476" spans="1:10" x14ac:dyDescent="0.25">
      <c r="A476" s="121">
        <v>29</v>
      </c>
      <c r="B476" s="121" t="s">
        <v>795</v>
      </c>
      <c r="C476" s="121">
        <v>29.1</v>
      </c>
      <c r="D476" s="121" t="s">
        <v>794</v>
      </c>
      <c r="E476" s="86" t="s">
        <v>793</v>
      </c>
      <c r="F476" s="79" t="s">
        <v>792</v>
      </c>
      <c r="G476" s="48" t="s">
        <v>169</v>
      </c>
      <c r="I476" s="45"/>
      <c r="J476" s="45"/>
    </row>
    <row r="477" spans="1:10" s="4" customFormat="1" x14ac:dyDescent="0.25">
      <c r="A477" s="121"/>
      <c r="B477" s="121"/>
      <c r="C477" s="121"/>
      <c r="D477" s="121"/>
      <c r="E477" s="86" t="s">
        <v>791</v>
      </c>
      <c r="F477" s="79" t="s">
        <v>790</v>
      </c>
      <c r="G477" s="48" t="s">
        <v>169</v>
      </c>
      <c r="H477" s="57"/>
    </row>
    <row r="478" spans="1:10" s="4" customFormat="1" ht="18" customHeight="1" x14ac:dyDescent="0.25">
      <c r="A478" s="121"/>
      <c r="B478" s="121"/>
      <c r="C478" s="121"/>
      <c r="D478" s="121"/>
      <c r="E478" s="86" t="s">
        <v>789</v>
      </c>
      <c r="F478" s="79" t="s">
        <v>788</v>
      </c>
      <c r="G478" s="48" t="s">
        <v>169</v>
      </c>
      <c r="H478" s="57"/>
    </row>
    <row r="479" spans="1:10" s="4" customFormat="1" ht="17.25" customHeight="1" x14ac:dyDescent="0.25">
      <c r="A479" s="121"/>
      <c r="B479" s="121"/>
      <c r="C479" s="121">
        <v>28.2</v>
      </c>
      <c r="D479" s="121" t="s">
        <v>787</v>
      </c>
      <c r="E479" s="86" t="s">
        <v>786</v>
      </c>
      <c r="F479" s="79" t="s">
        <v>785</v>
      </c>
      <c r="G479" s="48" t="s">
        <v>169</v>
      </c>
      <c r="H479" s="57"/>
    </row>
    <row r="480" spans="1:10" s="4" customFormat="1" x14ac:dyDescent="0.25">
      <c r="A480" s="121"/>
      <c r="B480" s="121"/>
      <c r="C480" s="121"/>
      <c r="D480" s="121"/>
      <c r="E480" s="86" t="s">
        <v>784</v>
      </c>
      <c r="F480" s="79" t="s">
        <v>783</v>
      </c>
      <c r="G480" s="48" t="s">
        <v>169</v>
      </c>
      <c r="H480" s="57"/>
    </row>
    <row r="481" spans="1:10" s="4" customFormat="1" x14ac:dyDescent="0.25">
      <c r="A481" s="121"/>
      <c r="B481" s="121"/>
      <c r="C481" s="121"/>
      <c r="D481" s="121"/>
      <c r="E481" s="86" t="s">
        <v>782</v>
      </c>
      <c r="F481" s="79" t="s">
        <v>781</v>
      </c>
      <c r="G481" s="78" t="s">
        <v>169</v>
      </c>
      <c r="H481" s="73"/>
    </row>
    <row r="482" spans="1:10" s="4" customFormat="1" x14ac:dyDescent="0.25">
      <c r="A482" s="121">
        <v>30</v>
      </c>
      <c r="B482" s="121" t="s">
        <v>731</v>
      </c>
      <c r="C482" s="121">
        <v>30.1</v>
      </c>
      <c r="D482" s="121" t="s">
        <v>731</v>
      </c>
      <c r="E482" s="86" t="s">
        <v>780</v>
      </c>
      <c r="F482" s="79" t="s">
        <v>779</v>
      </c>
      <c r="G482" s="48" t="s">
        <v>169</v>
      </c>
      <c r="H482" s="57"/>
    </row>
    <row r="483" spans="1:10" x14ac:dyDescent="0.25">
      <c r="A483" s="121"/>
      <c r="B483" s="121"/>
      <c r="C483" s="121"/>
      <c r="D483" s="121"/>
      <c r="E483" s="86" t="s">
        <v>778</v>
      </c>
      <c r="F483" s="79" t="s">
        <v>777</v>
      </c>
      <c r="G483" s="48" t="s">
        <v>169</v>
      </c>
      <c r="I483" s="45"/>
      <c r="J483" s="45"/>
    </row>
    <row r="484" spans="1:10" x14ac:dyDescent="0.25">
      <c r="A484" s="121">
        <v>31</v>
      </c>
      <c r="B484" s="121" t="s">
        <v>776</v>
      </c>
      <c r="C484" s="121">
        <v>31.1</v>
      </c>
      <c r="D484" s="121" t="s">
        <v>775</v>
      </c>
      <c r="E484" s="86" t="s">
        <v>774</v>
      </c>
      <c r="F484" s="79" t="s">
        <v>773</v>
      </c>
      <c r="G484" s="48" t="s">
        <v>169</v>
      </c>
      <c r="I484" s="45"/>
      <c r="J484" s="45"/>
    </row>
    <row r="485" spans="1:10" x14ac:dyDescent="0.25">
      <c r="A485" s="121"/>
      <c r="B485" s="121"/>
      <c r="C485" s="121"/>
      <c r="D485" s="121"/>
      <c r="E485" s="86" t="s">
        <v>772</v>
      </c>
      <c r="F485" s="79" t="s">
        <v>771</v>
      </c>
      <c r="G485" s="48" t="s">
        <v>169</v>
      </c>
      <c r="I485" s="45"/>
      <c r="J485" s="45"/>
    </row>
    <row r="486" spans="1:10" ht="36.75" customHeight="1" x14ac:dyDescent="0.25">
      <c r="A486" s="121">
        <v>32</v>
      </c>
      <c r="B486" s="121" t="s">
        <v>770</v>
      </c>
      <c r="C486" s="121">
        <v>32.1</v>
      </c>
      <c r="D486" s="121" t="s">
        <v>770</v>
      </c>
      <c r="E486" s="76" t="s">
        <v>769</v>
      </c>
      <c r="F486" s="77" t="s">
        <v>2429</v>
      </c>
      <c r="G486" s="78" t="s">
        <v>169</v>
      </c>
      <c r="H486" s="73"/>
      <c r="I486" s="45"/>
      <c r="J486" s="45"/>
    </row>
    <row r="487" spans="1:10" x14ac:dyDescent="0.25">
      <c r="A487" s="121"/>
      <c r="B487" s="121"/>
      <c r="C487" s="121"/>
      <c r="D487" s="121"/>
      <c r="E487" s="76" t="s">
        <v>768</v>
      </c>
      <c r="F487" s="77" t="s">
        <v>767</v>
      </c>
      <c r="G487" s="78" t="s">
        <v>169</v>
      </c>
      <c r="H487" s="73"/>
      <c r="I487" s="45"/>
      <c r="J487" s="45"/>
    </row>
    <row r="488" spans="1:10" x14ac:dyDescent="0.25">
      <c r="A488" s="121"/>
      <c r="B488" s="121"/>
      <c r="C488" s="121"/>
      <c r="D488" s="121"/>
      <c r="E488" s="74" t="s">
        <v>766</v>
      </c>
      <c r="F488" s="77" t="s">
        <v>765</v>
      </c>
      <c r="G488" s="78" t="s">
        <v>169</v>
      </c>
      <c r="H488" s="73"/>
      <c r="I488" s="45"/>
      <c r="J488" s="45"/>
    </row>
    <row r="489" spans="1:10" x14ac:dyDescent="0.25">
      <c r="A489" s="121"/>
      <c r="B489" s="121"/>
      <c r="C489" s="121"/>
      <c r="D489" s="121"/>
      <c r="E489" s="74" t="s">
        <v>764</v>
      </c>
      <c r="F489" s="77" t="s">
        <v>763</v>
      </c>
      <c r="G489" s="78" t="s">
        <v>169</v>
      </c>
      <c r="H489" s="73"/>
      <c r="I489" s="45"/>
      <c r="J489" s="45"/>
    </row>
    <row r="490" spans="1:10" x14ac:dyDescent="0.25">
      <c r="A490" s="121"/>
      <c r="B490" s="121"/>
      <c r="C490" s="121"/>
      <c r="D490" s="121"/>
      <c r="E490" s="76" t="s">
        <v>762</v>
      </c>
      <c r="F490" s="77" t="s">
        <v>754</v>
      </c>
      <c r="G490" s="78" t="s">
        <v>169</v>
      </c>
      <c r="H490" s="73"/>
      <c r="I490" s="45"/>
      <c r="J490" s="45"/>
    </row>
    <row r="491" spans="1:10" x14ac:dyDescent="0.25">
      <c r="A491" s="121"/>
      <c r="B491" s="121"/>
      <c r="C491" s="121"/>
      <c r="D491" s="121"/>
      <c r="E491" s="76" t="s">
        <v>761</v>
      </c>
      <c r="F491" s="77" t="s">
        <v>752</v>
      </c>
      <c r="G491" s="78" t="s">
        <v>169</v>
      </c>
      <c r="H491" s="73"/>
      <c r="I491" s="45"/>
      <c r="J491" s="45"/>
    </row>
    <row r="492" spans="1:10" x14ac:dyDescent="0.25">
      <c r="A492" s="121"/>
      <c r="B492" s="121"/>
      <c r="C492" s="121"/>
      <c r="D492" s="121"/>
      <c r="E492" s="76" t="s">
        <v>760</v>
      </c>
      <c r="F492" s="77" t="s">
        <v>759</v>
      </c>
      <c r="G492" s="78" t="s">
        <v>169</v>
      </c>
      <c r="H492" s="73"/>
    </row>
    <row r="493" spans="1:10" x14ac:dyDescent="0.25">
      <c r="A493" s="121"/>
      <c r="B493" s="121"/>
      <c r="C493" s="121"/>
      <c r="D493" s="121"/>
      <c r="E493" s="76" t="s">
        <v>758</v>
      </c>
      <c r="F493" s="77" t="s">
        <v>757</v>
      </c>
      <c r="G493" s="78" t="s">
        <v>169</v>
      </c>
      <c r="H493" s="73"/>
    </row>
    <row r="494" spans="1:10" x14ac:dyDescent="0.25">
      <c r="A494" s="121">
        <v>33</v>
      </c>
      <c r="B494" s="121" t="s">
        <v>2430</v>
      </c>
      <c r="C494" s="121"/>
      <c r="D494" s="121" t="s">
        <v>2430</v>
      </c>
      <c r="E494" s="76" t="s">
        <v>756</v>
      </c>
      <c r="F494" s="77" t="s">
        <v>2431</v>
      </c>
      <c r="G494" s="78" t="s">
        <v>169</v>
      </c>
      <c r="H494" s="73"/>
    </row>
    <row r="495" spans="1:10" x14ac:dyDescent="0.25">
      <c r="A495" s="121"/>
      <c r="B495" s="121"/>
      <c r="C495" s="121"/>
      <c r="D495" s="121"/>
      <c r="E495" s="76" t="s">
        <v>755</v>
      </c>
      <c r="F495" s="77" t="s">
        <v>754</v>
      </c>
      <c r="G495" s="78" t="s">
        <v>169</v>
      </c>
      <c r="H495" s="73"/>
    </row>
    <row r="496" spans="1:10" x14ac:dyDescent="0.25">
      <c r="A496" s="121"/>
      <c r="B496" s="121"/>
      <c r="C496" s="121"/>
      <c r="D496" s="121"/>
      <c r="E496" s="76" t="s">
        <v>753</v>
      </c>
      <c r="F496" s="77" t="s">
        <v>752</v>
      </c>
      <c r="G496" s="78" t="s">
        <v>169</v>
      </c>
      <c r="H496" s="73"/>
    </row>
    <row r="497" spans="1:8" x14ac:dyDescent="0.25">
      <c r="A497" s="121"/>
      <c r="B497" s="121"/>
      <c r="C497" s="121"/>
      <c r="D497" s="121"/>
      <c r="E497" s="76" t="s">
        <v>751</v>
      </c>
      <c r="F497" s="77" t="s">
        <v>2432</v>
      </c>
      <c r="G497" s="78" t="s">
        <v>169</v>
      </c>
      <c r="H497" s="73"/>
    </row>
    <row r="498" spans="1:8" x14ac:dyDescent="0.25">
      <c r="A498" s="121"/>
      <c r="B498" s="121"/>
      <c r="C498" s="121"/>
      <c r="D498" s="121"/>
      <c r="E498" s="76" t="s">
        <v>750</v>
      </c>
      <c r="F498" s="77" t="s">
        <v>2433</v>
      </c>
      <c r="G498" s="78" t="s">
        <v>169</v>
      </c>
      <c r="H498" s="73"/>
    </row>
    <row r="499" spans="1:8" x14ac:dyDescent="0.25">
      <c r="A499" s="121">
        <v>34</v>
      </c>
      <c r="B499" s="121" t="s">
        <v>749</v>
      </c>
      <c r="C499" s="74">
        <v>34.1</v>
      </c>
      <c r="D499" s="74" t="s">
        <v>748</v>
      </c>
      <c r="E499" s="76" t="s">
        <v>747</v>
      </c>
      <c r="F499" s="77" t="s">
        <v>746</v>
      </c>
      <c r="G499" s="78" t="s">
        <v>169</v>
      </c>
      <c r="H499" s="73"/>
    </row>
    <row r="500" spans="1:8" x14ac:dyDescent="0.25">
      <c r="A500" s="121"/>
      <c r="B500" s="121"/>
      <c r="C500" s="74">
        <v>34.200000000000003</v>
      </c>
      <c r="D500" s="74" t="s">
        <v>745</v>
      </c>
      <c r="E500" s="76" t="s">
        <v>744</v>
      </c>
      <c r="F500" s="77" t="s">
        <v>743</v>
      </c>
      <c r="G500" s="78" t="s">
        <v>169</v>
      </c>
      <c r="H500" s="73"/>
    </row>
    <row r="501" spans="1:8" x14ac:dyDescent="0.25">
      <c r="A501" s="121"/>
      <c r="B501" s="121"/>
      <c r="C501" s="74">
        <v>34.299999999999997</v>
      </c>
      <c r="D501" s="74" t="s">
        <v>742</v>
      </c>
      <c r="E501" s="76" t="s">
        <v>741</v>
      </c>
      <c r="F501" s="77" t="s">
        <v>740</v>
      </c>
      <c r="G501" s="78" t="s">
        <v>169</v>
      </c>
      <c r="H501" s="73"/>
    </row>
    <row r="502" spans="1:8" ht="28.5" customHeight="1" x14ac:dyDescent="0.25">
      <c r="A502" s="121"/>
      <c r="B502" s="121"/>
      <c r="C502" s="76">
        <v>34.4</v>
      </c>
      <c r="D502" s="74" t="s">
        <v>739</v>
      </c>
      <c r="E502" s="76" t="s">
        <v>738</v>
      </c>
      <c r="F502" s="77" t="s">
        <v>737</v>
      </c>
      <c r="G502" s="78" t="s">
        <v>169</v>
      </c>
      <c r="H502" s="73"/>
    </row>
    <row r="503" spans="1:8" ht="30.75" customHeight="1" x14ac:dyDescent="0.25">
      <c r="A503" s="74">
        <v>35</v>
      </c>
      <c r="B503" s="74" t="s">
        <v>736</v>
      </c>
      <c r="C503" s="76">
        <v>35.1</v>
      </c>
      <c r="D503" s="74" t="s">
        <v>735</v>
      </c>
      <c r="E503" s="76" t="s">
        <v>734</v>
      </c>
      <c r="F503" s="77" t="s">
        <v>733</v>
      </c>
      <c r="G503" s="78" t="s">
        <v>169</v>
      </c>
      <c r="H503" s="73"/>
    </row>
    <row r="504" spans="1:8" x14ac:dyDescent="0.25">
      <c r="A504" s="74">
        <v>36</v>
      </c>
      <c r="B504" s="74" t="s">
        <v>732</v>
      </c>
      <c r="C504" s="76">
        <v>36.1</v>
      </c>
      <c r="D504" s="74" t="s">
        <v>731</v>
      </c>
      <c r="E504" s="76" t="s">
        <v>730</v>
      </c>
      <c r="F504" s="79" t="s">
        <v>729</v>
      </c>
      <c r="G504" s="78" t="s">
        <v>169</v>
      </c>
      <c r="H504" s="73"/>
    </row>
    <row r="505" spans="1:8" x14ac:dyDescent="0.25">
      <c r="A505" s="121">
        <v>37</v>
      </c>
      <c r="B505" s="121" t="s">
        <v>728</v>
      </c>
      <c r="C505" s="121">
        <v>37.1</v>
      </c>
      <c r="D505" s="121" t="s">
        <v>727</v>
      </c>
      <c r="E505" s="76" t="s">
        <v>726</v>
      </c>
      <c r="F505" s="79" t="s">
        <v>725</v>
      </c>
      <c r="G505" s="78" t="s">
        <v>169</v>
      </c>
      <c r="H505" s="73"/>
    </row>
    <row r="506" spans="1:8" x14ac:dyDescent="0.25">
      <c r="A506" s="121"/>
      <c r="B506" s="121"/>
      <c r="C506" s="121"/>
      <c r="D506" s="121"/>
      <c r="E506" s="76" t="s">
        <v>724</v>
      </c>
      <c r="F506" s="79" t="s">
        <v>723</v>
      </c>
      <c r="G506" s="78" t="s">
        <v>169</v>
      </c>
      <c r="H506" s="73"/>
    </row>
    <row r="507" spans="1:8" x14ac:dyDescent="0.25">
      <c r="A507" s="121"/>
      <c r="B507" s="121"/>
      <c r="C507" s="123">
        <v>37.200000000000003</v>
      </c>
      <c r="D507" s="121" t="s">
        <v>722</v>
      </c>
      <c r="E507" s="76" t="s">
        <v>721</v>
      </c>
      <c r="F507" s="79" t="s">
        <v>720</v>
      </c>
      <c r="G507" s="108" t="s">
        <v>169</v>
      </c>
      <c r="H507" s="73"/>
    </row>
    <row r="508" spans="1:8" x14ac:dyDescent="0.25">
      <c r="A508" s="121"/>
      <c r="B508" s="121"/>
      <c r="C508" s="123"/>
      <c r="D508" s="121"/>
      <c r="E508" s="76" t="s">
        <v>719</v>
      </c>
      <c r="F508" s="79" t="s">
        <v>718</v>
      </c>
      <c r="G508" s="108" t="s">
        <v>169</v>
      </c>
      <c r="H508" s="73"/>
    </row>
    <row r="509" spans="1:8" x14ac:dyDescent="0.25">
      <c r="A509" s="121"/>
      <c r="B509" s="121"/>
      <c r="C509" s="123">
        <v>37.299999999999997</v>
      </c>
      <c r="D509" s="121" t="s">
        <v>717</v>
      </c>
      <c r="E509" s="76" t="s">
        <v>716</v>
      </c>
      <c r="F509" s="79" t="s">
        <v>715</v>
      </c>
      <c r="G509" s="108" t="s">
        <v>169</v>
      </c>
      <c r="H509" s="73"/>
    </row>
    <row r="510" spans="1:8" x14ac:dyDescent="0.25">
      <c r="A510" s="121"/>
      <c r="B510" s="121"/>
      <c r="C510" s="123"/>
      <c r="D510" s="121"/>
      <c r="E510" s="76" t="s">
        <v>714</v>
      </c>
      <c r="F510" s="79" t="s">
        <v>713</v>
      </c>
      <c r="G510" s="108" t="s">
        <v>169</v>
      </c>
      <c r="H510" s="73"/>
    </row>
    <row r="511" spans="1:8" x14ac:dyDescent="0.25">
      <c r="A511" s="121"/>
      <c r="B511" s="121"/>
      <c r="C511" s="121">
        <v>37.4</v>
      </c>
      <c r="D511" s="121" t="s">
        <v>712</v>
      </c>
      <c r="E511" s="76" t="s">
        <v>711</v>
      </c>
      <c r="F511" s="79" t="s">
        <v>710</v>
      </c>
      <c r="G511" s="108" t="s">
        <v>169</v>
      </c>
      <c r="H511" s="73"/>
    </row>
    <row r="512" spans="1:8" x14ac:dyDescent="0.25">
      <c r="A512" s="121"/>
      <c r="B512" s="121"/>
      <c r="C512" s="121"/>
      <c r="D512" s="121"/>
      <c r="E512" s="76" t="s">
        <v>709</v>
      </c>
      <c r="F512" s="79" t="s">
        <v>708</v>
      </c>
      <c r="G512" s="108" t="s">
        <v>169</v>
      </c>
      <c r="H512" s="73"/>
    </row>
    <row r="513" spans="1:8" ht="15" customHeight="1" x14ac:dyDescent="0.25">
      <c r="A513" s="121"/>
      <c r="B513" s="121"/>
      <c r="C513" s="121">
        <v>37.5</v>
      </c>
      <c r="D513" s="121" t="s">
        <v>707</v>
      </c>
      <c r="E513" s="76" t="s">
        <v>706</v>
      </c>
      <c r="F513" s="79" t="s">
        <v>705</v>
      </c>
      <c r="G513" s="108" t="s">
        <v>169</v>
      </c>
      <c r="H513" s="73"/>
    </row>
    <row r="514" spans="1:8" x14ac:dyDescent="0.25">
      <c r="A514" s="121"/>
      <c r="B514" s="121"/>
      <c r="C514" s="121"/>
      <c r="D514" s="121"/>
      <c r="E514" s="76" t="s">
        <v>704</v>
      </c>
      <c r="F514" s="79" t="s">
        <v>703</v>
      </c>
      <c r="G514" s="108" t="s">
        <v>3584</v>
      </c>
      <c r="H514" s="73"/>
    </row>
    <row r="515" spans="1:8" x14ac:dyDescent="0.25">
      <c r="A515" s="121"/>
      <c r="B515" s="121"/>
      <c r="C515" s="74">
        <v>37.6</v>
      </c>
      <c r="D515" s="74" t="s">
        <v>2434</v>
      </c>
      <c r="E515" s="76" t="s">
        <v>702</v>
      </c>
      <c r="F515" s="79" t="s">
        <v>701</v>
      </c>
      <c r="G515" s="78" t="s">
        <v>169</v>
      </c>
      <c r="H515" s="73"/>
    </row>
    <row r="516" spans="1:8" ht="15" customHeight="1" x14ac:dyDescent="0.25">
      <c r="A516" s="121"/>
      <c r="B516" s="121"/>
      <c r="C516" s="74">
        <v>37.700000000000003</v>
      </c>
      <c r="D516" s="74" t="s">
        <v>700</v>
      </c>
      <c r="E516" s="76" t="s">
        <v>699</v>
      </c>
      <c r="F516" s="79" t="s">
        <v>698</v>
      </c>
      <c r="G516" s="108" t="s">
        <v>169</v>
      </c>
      <c r="H516" s="73"/>
    </row>
    <row r="517" spans="1:8" x14ac:dyDescent="0.25">
      <c r="A517" s="121"/>
      <c r="B517" s="121"/>
      <c r="C517" s="74">
        <v>37.799999999999997</v>
      </c>
      <c r="D517" s="74" t="s">
        <v>697</v>
      </c>
      <c r="E517" s="76" t="s">
        <v>696</v>
      </c>
      <c r="F517" s="79" t="s">
        <v>695</v>
      </c>
      <c r="G517" s="78" t="s">
        <v>169</v>
      </c>
      <c r="H517" s="73"/>
    </row>
    <row r="518" spans="1:8" x14ac:dyDescent="0.25">
      <c r="A518" s="74">
        <v>38</v>
      </c>
      <c r="B518" s="74" t="s">
        <v>694</v>
      </c>
      <c r="C518" s="76">
        <v>38.1</v>
      </c>
      <c r="D518" s="74" t="s">
        <v>694</v>
      </c>
      <c r="E518" s="76" t="s">
        <v>693</v>
      </c>
      <c r="F518" s="79" t="s">
        <v>1978</v>
      </c>
      <c r="G518" s="78" t="s">
        <v>169</v>
      </c>
      <c r="H518" s="73"/>
    </row>
    <row r="519" spans="1:8" x14ac:dyDescent="0.25">
      <c r="A519" s="121">
        <v>39</v>
      </c>
      <c r="B519" s="121" t="s">
        <v>692</v>
      </c>
      <c r="C519" s="76">
        <v>39.1</v>
      </c>
      <c r="D519" s="74" t="s">
        <v>691</v>
      </c>
      <c r="E519" s="86" t="s">
        <v>690</v>
      </c>
      <c r="F519" s="79" t="s">
        <v>689</v>
      </c>
      <c r="G519" s="78" t="s">
        <v>169</v>
      </c>
      <c r="H519" s="73"/>
    </row>
    <row r="520" spans="1:8" x14ac:dyDescent="0.25">
      <c r="A520" s="121"/>
      <c r="B520" s="121"/>
      <c r="C520" s="74">
        <v>39.200000000000003</v>
      </c>
      <c r="D520" s="74" t="s">
        <v>688</v>
      </c>
      <c r="E520" s="86" t="s">
        <v>687</v>
      </c>
      <c r="F520" s="79" t="s">
        <v>686</v>
      </c>
      <c r="G520" s="78" t="s">
        <v>169</v>
      </c>
      <c r="H520" s="73"/>
    </row>
    <row r="521" spans="1:8" x14ac:dyDescent="0.25">
      <c r="A521" s="121"/>
      <c r="B521" s="121"/>
      <c r="C521" s="74">
        <v>39.299999999999997</v>
      </c>
      <c r="D521" s="74" t="s">
        <v>130</v>
      </c>
      <c r="E521" s="86" t="s">
        <v>685</v>
      </c>
      <c r="F521" s="79" t="s">
        <v>684</v>
      </c>
      <c r="G521" s="78" t="s">
        <v>3307</v>
      </c>
      <c r="H521" s="73"/>
    </row>
    <row r="522" spans="1:8" x14ac:dyDescent="0.25">
      <c r="A522" s="121"/>
      <c r="B522" s="121"/>
      <c r="C522" s="76">
        <v>39.4</v>
      </c>
      <c r="D522" s="74" t="s">
        <v>683</v>
      </c>
      <c r="E522" s="47" t="s">
        <v>682</v>
      </c>
      <c r="F522" s="79" t="s">
        <v>681</v>
      </c>
      <c r="G522" s="78" t="s">
        <v>169</v>
      </c>
      <c r="H522" s="73"/>
    </row>
    <row r="523" spans="1:8" x14ac:dyDescent="0.25">
      <c r="A523" s="121"/>
      <c r="B523" s="121"/>
      <c r="C523" s="76">
        <v>39.5</v>
      </c>
      <c r="D523" s="74" t="s">
        <v>680</v>
      </c>
      <c r="E523" s="47" t="s">
        <v>679</v>
      </c>
      <c r="F523" s="79" t="s">
        <v>678</v>
      </c>
      <c r="G523" s="78" t="s">
        <v>169</v>
      </c>
      <c r="H523" s="73"/>
    </row>
    <row r="524" spans="1:8" ht="15" customHeight="1" x14ac:dyDescent="0.25">
      <c r="A524" s="121">
        <v>40</v>
      </c>
      <c r="B524" s="121" t="s">
        <v>677</v>
      </c>
      <c r="C524" s="76">
        <v>40.1</v>
      </c>
      <c r="D524" s="74" t="s">
        <v>676</v>
      </c>
      <c r="E524" s="47" t="s">
        <v>675</v>
      </c>
      <c r="F524" s="79" t="s">
        <v>674</v>
      </c>
      <c r="G524" s="78" t="s">
        <v>169</v>
      </c>
      <c r="H524" s="73"/>
    </row>
    <row r="525" spans="1:8" x14ac:dyDescent="0.25">
      <c r="A525" s="121"/>
      <c r="B525" s="121"/>
      <c r="C525" s="123">
        <v>40.200000000000003</v>
      </c>
      <c r="D525" s="121" t="s">
        <v>673</v>
      </c>
      <c r="E525" s="47" t="s">
        <v>672</v>
      </c>
      <c r="F525" s="79" t="s">
        <v>671</v>
      </c>
      <c r="G525" s="78" t="s">
        <v>169</v>
      </c>
      <c r="H525" s="73"/>
    </row>
    <row r="526" spans="1:8" ht="15" customHeight="1" x14ac:dyDescent="0.25">
      <c r="A526" s="121"/>
      <c r="B526" s="121"/>
      <c r="C526" s="123"/>
      <c r="D526" s="121"/>
      <c r="E526" s="47" t="s">
        <v>670</v>
      </c>
      <c r="F526" s="79" t="s">
        <v>2435</v>
      </c>
      <c r="G526" s="78" t="s">
        <v>169</v>
      </c>
      <c r="H526" s="73"/>
    </row>
    <row r="527" spans="1:8" x14ac:dyDescent="0.25">
      <c r="A527" s="121"/>
      <c r="B527" s="121"/>
      <c r="C527" s="123"/>
      <c r="D527" s="121"/>
      <c r="E527" s="47" t="s">
        <v>669</v>
      </c>
      <c r="F527" s="79" t="s">
        <v>2435</v>
      </c>
      <c r="G527" s="78" t="s">
        <v>169</v>
      </c>
      <c r="H527" s="73"/>
    </row>
    <row r="528" spans="1:8" ht="15" customHeight="1" x14ac:dyDescent="0.25">
      <c r="A528" s="121">
        <v>41</v>
      </c>
      <c r="B528" s="121" t="s">
        <v>668</v>
      </c>
      <c r="C528" s="121">
        <v>41.1</v>
      </c>
      <c r="D528" s="121" t="s">
        <v>667</v>
      </c>
      <c r="E528" s="47" t="s">
        <v>666</v>
      </c>
      <c r="F528" s="79" t="s">
        <v>665</v>
      </c>
      <c r="G528" s="105" t="s">
        <v>796</v>
      </c>
      <c r="H528" s="73"/>
    </row>
    <row r="529" spans="1:8" x14ac:dyDescent="0.25">
      <c r="A529" s="121"/>
      <c r="B529" s="121"/>
      <c r="C529" s="121"/>
      <c r="D529" s="121"/>
      <c r="E529" s="47" t="s">
        <v>664</v>
      </c>
      <c r="F529" s="79" t="s">
        <v>663</v>
      </c>
      <c r="G529" s="105" t="s">
        <v>796</v>
      </c>
      <c r="H529" s="73"/>
    </row>
    <row r="530" spans="1:8" x14ac:dyDescent="0.25">
      <c r="A530" s="121"/>
      <c r="B530" s="121"/>
      <c r="C530" s="121"/>
      <c r="D530" s="121"/>
      <c r="E530" s="47" t="s">
        <v>662</v>
      </c>
      <c r="F530" s="79" t="s">
        <v>661</v>
      </c>
      <c r="G530" s="105" t="s">
        <v>796</v>
      </c>
      <c r="H530" s="73"/>
    </row>
    <row r="531" spans="1:8" x14ac:dyDescent="0.25">
      <c r="A531" s="121"/>
      <c r="B531" s="121"/>
      <c r="C531" s="121">
        <v>41.2</v>
      </c>
      <c r="D531" s="121" t="s">
        <v>660</v>
      </c>
      <c r="E531" s="47" t="s">
        <v>659</v>
      </c>
      <c r="F531" s="79" t="s">
        <v>658</v>
      </c>
      <c r="G531" s="105" t="s">
        <v>796</v>
      </c>
      <c r="H531" s="73"/>
    </row>
    <row r="532" spans="1:8" x14ac:dyDescent="0.25">
      <c r="A532" s="121"/>
      <c r="B532" s="121"/>
      <c r="C532" s="121"/>
      <c r="D532" s="121"/>
      <c r="E532" s="47" t="s">
        <v>657</v>
      </c>
      <c r="F532" s="79" t="s">
        <v>656</v>
      </c>
      <c r="G532" s="105" t="s">
        <v>796</v>
      </c>
      <c r="H532" s="73"/>
    </row>
    <row r="533" spans="1:8" x14ac:dyDescent="0.25">
      <c r="A533" s="121"/>
      <c r="B533" s="121"/>
      <c r="C533" s="121"/>
      <c r="D533" s="121"/>
      <c r="E533" s="47" t="s">
        <v>655</v>
      </c>
      <c r="F533" s="79" t="s">
        <v>654</v>
      </c>
      <c r="G533" s="105" t="s">
        <v>796</v>
      </c>
      <c r="H533" s="73"/>
    </row>
    <row r="534" spans="1:8" x14ac:dyDescent="0.25">
      <c r="A534" s="121"/>
      <c r="B534" s="121"/>
      <c r="C534" s="121"/>
      <c r="D534" s="121"/>
      <c r="E534" s="47" t="s">
        <v>653</v>
      </c>
      <c r="F534" s="79" t="s">
        <v>652</v>
      </c>
      <c r="G534" s="105" t="s">
        <v>796</v>
      </c>
      <c r="H534" s="73"/>
    </row>
    <row r="535" spans="1:8" ht="15" customHeight="1" x14ac:dyDescent="0.25">
      <c r="A535" s="121"/>
      <c r="B535" s="121"/>
      <c r="C535" s="121">
        <v>41.3</v>
      </c>
      <c r="D535" s="121" t="s">
        <v>651</v>
      </c>
      <c r="E535" s="47" t="s">
        <v>650</v>
      </c>
      <c r="F535" s="79" t="s">
        <v>649</v>
      </c>
      <c r="G535" s="105" t="s">
        <v>796</v>
      </c>
      <c r="H535" s="73"/>
    </row>
    <row r="536" spans="1:8" x14ac:dyDescent="0.25">
      <c r="A536" s="121"/>
      <c r="B536" s="121"/>
      <c r="C536" s="121"/>
      <c r="D536" s="121"/>
      <c r="E536" s="47" t="s">
        <v>648</v>
      </c>
      <c r="F536" s="79" t="s">
        <v>647</v>
      </c>
      <c r="G536" s="105" t="s">
        <v>796</v>
      </c>
      <c r="H536" s="73"/>
    </row>
    <row r="537" spans="1:8" x14ac:dyDescent="0.25">
      <c r="A537" s="121"/>
      <c r="B537" s="121"/>
      <c r="C537" s="121"/>
      <c r="D537" s="121"/>
      <c r="E537" s="47" t="s">
        <v>646</v>
      </c>
      <c r="F537" s="79" t="s">
        <v>645</v>
      </c>
      <c r="G537" s="105" t="s">
        <v>796</v>
      </c>
      <c r="H537" s="73"/>
    </row>
    <row r="538" spans="1:8" x14ac:dyDescent="0.25">
      <c r="A538" s="121"/>
      <c r="B538" s="121"/>
      <c r="C538" s="121"/>
      <c r="D538" s="121"/>
      <c r="E538" s="47" t="s">
        <v>644</v>
      </c>
      <c r="F538" s="79" t="s">
        <v>643</v>
      </c>
      <c r="G538" s="105" t="s">
        <v>796</v>
      </c>
      <c r="H538" s="73"/>
    </row>
    <row r="539" spans="1:8" x14ac:dyDescent="0.25">
      <c r="A539" s="121"/>
      <c r="B539" s="121"/>
      <c r="C539" s="121">
        <v>41.4</v>
      </c>
      <c r="D539" s="121" t="s">
        <v>642</v>
      </c>
      <c r="E539" s="47" t="s">
        <v>641</v>
      </c>
      <c r="F539" s="79" t="s">
        <v>640</v>
      </c>
      <c r="G539" s="105" t="s">
        <v>796</v>
      </c>
      <c r="H539" s="73"/>
    </row>
    <row r="540" spans="1:8" x14ac:dyDescent="0.25">
      <c r="A540" s="121"/>
      <c r="B540" s="121"/>
      <c r="C540" s="121"/>
      <c r="D540" s="121"/>
      <c r="E540" s="47" t="s">
        <v>639</v>
      </c>
      <c r="F540" s="79" t="s">
        <v>638</v>
      </c>
      <c r="G540" s="105" t="s">
        <v>796</v>
      </c>
      <c r="H540" s="73"/>
    </row>
    <row r="541" spans="1:8" ht="15" customHeight="1" x14ac:dyDescent="0.25">
      <c r="A541" s="121"/>
      <c r="B541" s="121"/>
      <c r="C541" s="121"/>
      <c r="D541" s="121"/>
      <c r="E541" s="47" t="s">
        <v>637</v>
      </c>
      <c r="F541" s="79" t="s">
        <v>636</v>
      </c>
      <c r="G541" s="105" t="s">
        <v>796</v>
      </c>
      <c r="H541" s="73"/>
    </row>
    <row r="542" spans="1:8" x14ac:dyDescent="0.25">
      <c r="A542" s="121"/>
      <c r="B542" s="121"/>
      <c r="C542" s="121"/>
      <c r="D542" s="121"/>
      <c r="E542" s="47" t="s">
        <v>635</v>
      </c>
      <c r="F542" s="79" t="s">
        <v>634</v>
      </c>
      <c r="G542" s="105" t="s">
        <v>796</v>
      </c>
      <c r="H542" s="73"/>
    </row>
    <row r="543" spans="1:8" x14ac:dyDescent="0.25">
      <c r="A543" s="121"/>
      <c r="B543" s="121"/>
      <c r="C543" s="121"/>
      <c r="D543" s="121"/>
      <c r="E543" s="47" t="s">
        <v>633</v>
      </c>
      <c r="F543" s="79" t="s">
        <v>632</v>
      </c>
      <c r="G543" s="105" t="s">
        <v>796</v>
      </c>
      <c r="H543" s="73"/>
    </row>
    <row r="544" spans="1:8" ht="15" customHeight="1" x14ac:dyDescent="0.25">
      <c r="A544" s="121"/>
      <c r="B544" s="121"/>
      <c r="C544" s="121"/>
      <c r="D544" s="121"/>
      <c r="E544" s="47" t="s">
        <v>631</v>
      </c>
      <c r="F544" s="79" t="s">
        <v>630</v>
      </c>
      <c r="G544" s="105" t="s">
        <v>796</v>
      </c>
      <c r="H544" s="73"/>
    </row>
    <row r="545" spans="1:8" x14ac:dyDescent="0.25">
      <c r="A545" s="121">
        <v>42</v>
      </c>
      <c r="B545" s="121" t="s">
        <v>130</v>
      </c>
      <c r="C545" s="121">
        <v>42.1</v>
      </c>
      <c r="D545" s="121" t="s">
        <v>2043</v>
      </c>
      <c r="E545" s="47" t="s">
        <v>2044</v>
      </c>
      <c r="F545" s="79" t="s">
        <v>2045</v>
      </c>
      <c r="G545" s="78" t="s">
        <v>169</v>
      </c>
      <c r="H545" s="73"/>
    </row>
    <row r="546" spans="1:8" x14ac:dyDescent="0.25">
      <c r="A546" s="121"/>
      <c r="B546" s="121"/>
      <c r="C546" s="121"/>
      <c r="D546" s="121"/>
      <c r="E546" s="47" t="s">
        <v>2052</v>
      </c>
      <c r="F546" s="79" t="s">
        <v>2053</v>
      </c>
      <c r="G546" s="78" t="s">
        <v>169</v>
      </c>
      <c r="H546" s="73"/>
    </row>
    <row r="547" spans="1:8" x14ac:dyDescent="0.25">
      <c r="A547" s="74">
        <v>43</v>
      </c>
      <c r="B547" s="74" t="s">
        <v>2059</v>
      </c>
      <c r="C547" s="74">
        <v>43.1</v>
      </c>
      <c r="D547" s="74" t="s">
        <v>2060</v>
      </c>
      <c r="E547" s="47" t="s">
        <v>2061</v>
      </c>
      <c r="F547" s="79" t="s">
        <v>2062</v>
      </c>
      <c r="G547" s="78" t="s">
        <v>169</v>
      </c>
      <c r="H547" s="73"/>
    </row>
    <row r="548" spans="1:8" x14ac:dyDescent="0.25">
      <c r="A548" s="121">
        <v>44</v>
      </c>
      <c r="B548" s="121" t="s">
        <v>838</v>
      </c>
      <c r="C548" s="74">
        <v>44.1</v>
      </c>
      <c r="D548" s="74" t="s">
        <v>839</v>
      </c>
      <c r="E548" s="47" t="s">
        <v>2068</v>
      </c>
      <c r="F548" s="79" t="s">
        <v>2436</v>
      </c>
      <c r="G548" s="78" t="s">
        <v>169</v>
      </c>
      <c r="H548" s="73"/>
    </row>
    <row r="549" spans="1:8" x14ac:dyDescent="0.25">
      <c r="A549" s="121"/>
      <c r="B549" s="121"/>
      <c r="C549" s="74">
        <v>44.2</v>
      </c>
      <c r="D549" s="74" t="s">
        <v>2072</v>
      </c>
      <c r="E549" s="47" t="s">
        <v>2073</v>
      </c>
      <c r="F549" s="79" t="s">
        <v>2437</v>
      </c>
      <c r="G549" s="78" t="s">
        <v>169</v>
      </c>
      <c r="H549" s="73"/>
    </row>
    <row r="550" spans="1:8" x14ac:dyDescent="0.25">
      <c r="A550" s="121">
        <v>45</v>
      </c>
      <c r="B550" s="121" t="s">
        <v>2076</v>
      </c>
      <c r="C550" s="121">
        <v>45.1</v>
      </c>
      <c r="D550" s="121" t="s">
        <v>2077</v>
      </c>
      <c r="E550" s="47" t="s">
        <v>2078</v>
      </c>
      <c r="F550" s="79" t="s">
        <v>2079</v>
      </c>
      <c r="G550" s="78" t="s">
        <v>169</v>
      </c>
      <c r="H550" s="73"/>
    </row>
    <row r="551" spans="1:8" x14ac:dyDescent="0.25">
      <c r="A551" s="121"/>
      <c r="B551" s="121"/>
      <c r="C551" s="121"/>
      <c r="D551" s="121"/>
      <c r="E551" s="47" t="s">
        <v>2084</v>
      </c>
      <c r="F551" s="79" t="s">
        <v>2438</v>
      </c>
      <c r="G551" s="78" t="s">
        <v>169</v>
      </c>
      <c r="H551" s="73"/>
    </row>
    <row r="552" spans="1:8" ht="15" customHeight="1" x14ac:dyDescent="0.25">
      <c r="A552" s="121"/>
      <c r="B552" s="121"/>
      <c r="C552" s="121">
        <v>45.2</v>
      </c>
      <c r="D552" s="121" t="s">
        <v>2087</v>
      </c>
      <c r="E552" s="47" t="s">
        <v>2088</v>
      </c>
      <c r="F552" s="79" t="s">
        <v>2089</v>
      </c>
      <c r="G552" s="78" t="s">
        <v>169</v>
      </c>
      <c r="H552" s="73"/>
    </row>
    <row r="553" spans="1:8" x14ac:dyDescent="0.25">
      <c r="A553" s="121"/>
      <c r="B553" s="121"/>
      <c r="C553" s="121"/>
      <c r="D553" s="121"/>
      <c r="E553" s="47" t="s">
        <v>2093</v>
      </c>
      <c r="F553" s="79" t="s">
        <v>2094</v>
      </c>
      <c r="G553" s="78" t="s">
        <v>169</v>
      </c>
      <c r="H553" s="73"/>
    </row>
    <row r="554" spans="1:8" x14ac:dyDescent="0.25">
      <c r="A554" s="121">
        <v>46</v>
      </c>
      <c r="B554" s="121" t="s">
        <v>2097</v>
      </c>
      <c r="C554" s="121">
        <v>46.1</v>
      </c>
      <c r="D554" s="121" t="s">
        <v>2098</v>
      </c>
      <c r="E554" s="47" t="s">
        <v>2099</v>
      </c>
      <c r="F554" s="79" t="s">
        <v>2100</v>
      </c>
      <c r="G554" s="78" t="s">
        <v>169</v>
      </c>
      <c r="H554" s="73"/>
    </row>
    <row r="555" spans="1:8" ht="15" customHeight="1" x14ac:dyDescent="0.25">
      <c r="A555" s="121"/>
      <c r="B555" s="121"/>
      <c r="C555" s="121"/>
      <c r="D555" s="121"/>
      <c r="E555" s="47" t="s">
        <v>2105</v>
      </c>
      <c r="F555" s="72" t="s">
        <v>2106</v>
      </c>
      <c r="G555" s="78" t="s">
        <v>169</v>
      </c>
      <c r="H555" s="73"/>
    </row>
    <row r="556" spans="1:8" x14ac:dyDescent="0.25">
      <c r="A556" s="121">
        <v>47</v>
      </c>
      <c r="B556" s="121" t="s">
        <v>2119</v>
      </c>
      <c r="C556" s="121">
        <v>47.1</v>
      </c>
      <c r="D556" s="121" t="s">
        <v>2109</v>
      </c>
      <c r="E556" s="47" t="s">
        <v>2110</v>
      </c>
      <c r="F556" s="72" t="s">
        <v>2652</v>
      </c>
      <c r="G556" s="78" t="s">
        <v>169</v>
      </c>
      <c r="H556" s="73"/>
    </row>
    <row r="557" spans="1:8" x14ac:dyDescent="0.25">
      <c r="A557" s="121"/>
      <c r="B557" s="121"/>
      <c r="C557" s="121"/>
      <c r="D557" s="121"/>
      <c r="E557" s="47" t="s">
        <v>2651</v>
      </c>
      <c r="F557" s="72" t="s">
        <v>2653</v>
      </c>
      <c r="G557" s="78" t="s">
        <v>169</v>
      </c>
      <c r="H557" s="73"/>
    </row>
    <row r="558" spans="1:8" x14ac:dyDescent="0.25">
      <c r="A558" s="121"/>
      <c r="B558" s="121"/>
      <c r="C558" s="74">
        <v>47.2</v>
      </c>
      <c r="D558" s="74" t="s">
        <v>2112</v>
      </c>
      <c r="E558" s="47" t="s">
        <v>2113</v>
      </c>
      <c r="F558" s="72" t="s">
        <v>2112</v>
      </c>
      <c r="G558" s="78" t="s">
        <v>169</v>
      </c>
      <c r="H558" s="73"/>
    </row>
    <row r="559" spans="1:8" x14ac:dyDescent="0.25">
      <c r="A559" s="121">
        <v>48</v>
      </c>
      <c r="B559" s="121" t="s">
        <v>2122</v>
      </c>
      <c r="C559" s="121">
        <v>48.1</v>
      </c>
      <c r="D559" s="121" t="s">
        <v>2148</v>
      </c>
      <c r="E559" s="47" t="s">
        <v>2124</v>
      </c>
      <c r="F559" s="72" t="s">
        <v>2125</v>
      </c>
      <c r="G559" s="78" t="s">
        <v>169</v>
      </c>
      <c r="H559" s="73"/>
    </row>
    <row r="560" spans="1:8" x14ac:dyDescent="0.25">
      <c r="A560" s="121"/>
      <c r="B560" s="121"/>
      <c r="C560" s="121"/>
      <c r="D560" s="121"/>
      <c r="E560" s="47" t="s">
        <v>2130</v>
      </c>
      <c r="F560" s="72" t="s">
        <v>2125</v>
      </c>
      <c r="G560" s="78" t="s">
        <v>169</v>
      </c>
      <c r="H560" s="73"/>
    </row>
    <row r="561" spans="1:8" x14ac:dyDescent="0.25">
      <c r="A561" s="121"/>
      <c r="B561" s="121"/>
      <c r="C561" s="121">
        <v>48.2</v>
      </c>
      <c r="D561" s="121" t="s">
        <v>2134</v>
      </c>
      <c r="E561" s="47" t="s">
        <v>2135</v>
      </c>
      <c r="F561" s="72" t="s">
        <v>2136</v>
      </c>
      <c r="G561" s="78" t="s">
        <v>169</v>
      </c>
      <c r="H561" s="73"/>
    </row>
    <row r="562" spans="1:8" x14ac:dyDescent="0.25">
      <c r="A562" s="121"/>
      <c r="B562" s="121"/>
      <c r="C562" s="121"/>
      <c r="D562" s="121"/>
      <c r="E562" s="47" t="s">
        <v>2139</v>
      </c>
      <c r="F562" s="72" t="s">
        <v>2136</v>
      </c>
      <c r="G562" s="78" t="s">
        <v>169</v>
      </c>
      <c r="H562" s="73"/>
    </row>
    <row r="563" spans="1:8" x14ac:dyDescent="0.25">
      <c r="A563" s="121"/>
      <c r="B563" s="121"/>
      <c r="C563" s="121">
        <v>48.3</v>
      </c>
      <c r="D563" s="121" t="s">
        <v>826</v>
      </c>
      <c r="E563" s="47" t="s">
        <v>2141</v>
      </c>
      <c r="F563" s="72" t="s">
        <v>2142</v>
      </c>
      <c r="G563" s="78" t="s">
        <v>169</v>
      </c>
      <c r="H563" s="73"/>
    </row>
    <row r="564" spans="1:8" x14ac:dyDescent="0.25">
      <c r="A564" s="121"/>
      <c r="B564" s="121"/>
      <c r="C564" s="121"/>
      <c r="D564" s="121"/>
      <c r="E564" s="47" t="s">
        <v>2145</v>
      </c>
      <c r="F564" s="72" t="s">
        <v>2142</v>
      </c>
      <c r="G564" s="100" t="s">
        <v>169</v>
      </c>
      <c r="H564" s="73"/>
    </row>
    <row r="565" spans="1:8" x14ac:dyDescent="0.25">
      <c r="A565" s="121">
        <v>49</v>
      </c>
      <c r="B565" s="121" t="s">
        <v>2149</v>
      </c>
      <c r="C565" s="74">
        <v>49.1</v>
      </c>
      <c r="D565" s="74" t="s">
        <v>2233</v>
      </c>
      <c r="E565" s="47" t="s">
        <v>2151</v>
      </c>
      <c r="F565" s="72" t="s">
        <v>2152</v>
      </c>
      <c r="G565" s="48" t="s">
        <v>169</v>
      </c>
    </row>
    <row r="566" spans="1:8" x14ac:dyDescent="0.25">
      <c r="A566" s="121"/>
      <c r="B566" s="121"/>
      <c r="C566" s="121">
        <v>49.2</v>
      </c>
      <c r="D566" s="121" t="s">
        <v>2156</v>
      </c>
      <c r="E566" s="47" t="s">
        <v>2157</v>
      </c>
      <c r="F566" s="72" t="s">
        <v>2158</v>
      </c>
      <c r="G566" s="48" t="s">
        <v>169</v>
      </c>
    </row>
    <row r="567" spans="1:8" x14ac:dyDescent="0.25">
      <c r="A567" s="121"/>
      <c r="B567" s="121"/>
      <c r="C567" s="121"/>
      <c r="D567" s="121"/>
      <c r="E567" s="86" t="s">
        <v>2162</v>
      </c>
      <c r="F567" s="72" t="s">
        <v>2163</v>
      </c>
      <c r="G567" s="48" t="s">
        <v>169</v>
      </c>
    </row>
    <row r="568" spans="1:8" x14ac:dyDescent="0.25">
      <c r="A568" s="121"/>
      <c r="B568" s="121"/>
      <c r="C568" s="121"/>
      <c r="D568" s="121"/>
      <c r="E568" s="47" t="s">
        <v>2167</v>
      </c>
      <c r="F568" s="72" t="s">
        <v>2234</v>
      </c>
      <c r="G568" s="48" t="s">
        <v>169</v>
      </c>
    </row>
    <row r="569" spans="1:8" x14ac:dyDescent="0.25">
      <c r="A569" s="121"/>
      <c r="B569" s="121"/>
      <c r="C569" s="121">
        <v>49.3</v>
      </c>
      <c r="D569" s="121" t="s">
        <v>2172</v>
      </c>
      <c r="E569" s="47" t="s">
        <v>2173</v>
      </c>
      <c r="F569" s="72" t="s">
        <v>2158</v>
      </c>
      <c r="G569" s="48" t="s">
        <v>169</v>
      </c>
    </row>
    <row r="570" spans="1:8" x14ac:dyDescent="0.25">
      <c r="A570" s="121"/>
      <c r="B570" s="121"/>
      <c r="C570" s="121"/>
      <c r="D570" s="121"/>
      <c r="E570" s="47" t="s">
        <v>2176</v>
      </c>
      <c r="F570" s="72" t="s">
        <v>2163</v>
      </c>
      <c r="G570" s="48" t="s">
        <v>169</v>
      </c>
    </row>
    <row r="571" spans="1:8" x14ac:dyDescent="0.25">
      <c r="A571" s="121"/>
      <c r="B571" s="121"/>
      <c r="C571" s="121"/>
      <c r="D571" s="121"/>
      <c r="E571" s="47" t="s">
        <v>2178</v>
      </c>
      <c r="F571" s="72" t="s">
        <v>2234</v>
      </c>
      <c r="G571" s="48" t="s">
        <v>169</v>
      </c>
    </row>
    <row r="572" spans="1:8" x14ac:dyDescent="0.25">
      <c r="A572" s="121">
        <v>50</v>
      </c>
      <c r="B572" s="121" t="s">
        <v>2180</v>
      </c>
      <c r="C572" s="74">
        <v>50.1</v>
      </c>
      <c r="D572" s="74" t="s">
        <v>2235</v>
      </c>
      <c r="E572" s="47" t="s">
        <v>2182</v>
      </c>
      <c r="F572" s="72" t="s">
        <v>2183</v>
      </c>
      <c r="G572" s="48" t="s">
        <v>169</v>
      </c>
    </row>
    <row r="573" spans="1:8" x14ac:dyDescent="0.25">
      <c r="A573" s="121"/>
      <c r="B573" s="121"/>
      <c r="C573" s="121">
        <v>50.2</v>
      </c>
      <c r="D573" s="121" t="s">
        <v>2186</v>
      </c>
      <c r="E573" s="47" t="s">
        <v>2187</v>
      </c>
      <c r="F573" s="72" t="s">
        <v>2188</v>
      </c>
      <c r="G573" s="48" t="s">
        <v>169</v>
      </c>
    </row>
    <row r="574" spans="1:8" x14ac:dyDescent="0.25">
      <c r="A574" s="121"/>
      <c r="B574" s="121"/>
      <c r="C574" s="121"/>
      <c r="D574" s="121"/>
      <c r="E574" s="47" t="s">
        <v>2194</v>
      </c>
      <c r="F574" s="72" t="s">
        <v>2195</v>
      </c>
      <c r="G574" s="48" t="s">
        <v>169</v>
      </c>
    </row>
    <row r="575" spans="1:8" x14ac:dyDescent="0.25">
      <c r="A575" s="121"/>
      <c r="B575" s="121"/>
      <c r="C575" s="121"/>
      <c r="D575" s="121"/>
      <c r="E575" s="47" t="s">
        <v>2199</v>
      </c>
      <c r="F575" s="72" t="s">
        <v>2200</v>
      </c>
      <c r="G575" s="48" t="s">
        <v>169</v>
      </c>
    </row>
    <row r="576" spans="1:8" x14ac:dyDescent="0.25">
      <c r="A576" s="121"/>
      <c r="B576" s="121"/>
      <c r="C576" s="74">
        <v>50.3</v>
      </c>
      <c r="D576" s="74" t="s">
        <v>2202</v>
      </c>
      <c r="E576" s="47" t="s">
        <v>2203</v>
      </c>
      <c r="F576" s="72" t="s">
        <v>2204</v>
      </c>
      <c r="G576" s="48" t="s">
        <v>169</v>
      </c>
    </row>
    <row r="577" spans="1:7" x14ac:dyDescent="0.25">
      <c r="A577" s="74">
        <v>51</v>
      </c>
      <c r="B577" s="74" t="s">
        <v>827</v>
      </c>
      <c r="C577" s="74">
        <v>51.1</v>
      </c>
      <c r="D577" s="74" t="s">
        <v>2207</v>
      </c>
      <c r="E577" s="47" t="s">
        <v>2208</v>
      </c>
      <c r="F577" s="72" t="s">
        <v>2236</v>
      </c>
      <c r="G577" s="49" t="s">
        <v>796</v>
      </c>
    </row>
    <row r="578" spans="1:7" x14ac:dyDescent="0.25">
      <c r="A578" s="121">
        <v>52</v>
      </c>
      <c r="B578" s="121" t="s">
        <v>2216</v>
      </c>
      <c r="C578" s="74">
        <v>52.1</v>
      </c>
      <c r="D578" s="74" t="s">
        <v>2217</v>
      </c>
      <c r="E578" s="47" t="s">
        <v>2218</v>
      </c>
      <c r="F578" s="72" t="s">
        <v>2219</v>
      </c>
      <c r="G578" s="48" t="s">
        <v>169</v>
      </c>
    </row>
    <row r="579" spans="1:7" x14ac:dyDescent="0.25">
      <c r="A579" s="121"/>
      <c r="B579" s="121"/>
      <c r="C579" s="74">
        <v>52.2</v>
      </c>
      <c r="D579" s="74" t="s">
        <v>739</v>
      </c>
      <c r="E579" s="47" t="s">
        <v>2223</v>
      </c>
      <c r="F579" s="72" t="s">
        <v>2224</v>
      </c>
      <c r="G579" s="48" t="s">
        <v>169</v>
      </c>
    </row>
    <row r="580" spans="1:7" x14ac:dyDescent="0.25">
      <c r="A580" s="121"/>
      <c r="B580" s="121"/>
      <c r="C580" s="74">
        <v>52.3</v>
      </c>
      <c r="D580" s="74" t="s">
        <v>2237</v>
      </c>
      <c r="E580" s="47" t="s">
        <v>2228</v>
      </c>
      <c r="F580" s="72" t="s">
        <v>2229</v>
      </c>
      <c r="G580" s="48" t="s">
        <v>169</v>
      </c>
    </row>
    <row r="581" spans="1:7" x14ac:dyDescent="0.25">
      <c r="A581" s="121">
        <v>53</v>
      </c>
      <c r="B581" s="121" t="s">
        <v>2278</v>
      </c>
      <c r="C581" s="74">
        <v>53.1</v>
      </c>
      <c r="D581" s="74" t="s">
        <v>2276</v>
      </c>
      <c r="E581" s="86" t="s">
        <v>2242</v>
      </c>
      <c r="F581" s="72" t="s">
        <v>2256</v>
      </c>
      <c r="G581" s="48" t="s">
        <v>169</v>
      </c>
    </row>
    <row r="582" spans="1:7" x14ac:dyDescent="0.25">
      <c r="A582" s="121"/>
      <c r="B582" s="121"/>
      <c r="C582" s="121">
        <v>53.2</v>
      </c>
      <c r="D582" s="121" t="s">
        <v>2277</v>
      </c>
      <c r="E582" s="47" t="s">
        <v>2245</v>
      </c>
      <c r="F582" s="72" t="s">
        <v>2246</v>
      </c>
      <c r="G582" s="48" t="s">
        <v>169</v>
      </c>
    </row>
    <row r="583" spans="1:7" x14ac:dyDescent="0.25">
      <c r="A583" s="121"/>
      <c r="B583" s="121"/>
      <c r="C583" s="121"/>
      <c r="D583" s="121"/>
      <c r="E583" s="47" t="s">
        <v>2252</v>
      </c>
      <c r="F583" s="72" t="s">
        <v>2251</v>
      </c>
      <c r="G583" s="48" t="s">
        <v>169</v>
      </c>
    </row>
    <row r="584" spans="1:7" x14ac:dyDescent="0.25">
      <c r="A584" s="121"/>
      <c r="B584" s="121"/>
      <c r="C584" s="74">
        <v>53.3</v>
      </c>
      <c r="D584" s="74" t="s">
        <v>2258</v>
      </c>
      <c r="E584" s="47" t="s">
        <v>2254</v>
      </c>
      <c r="F584" s="72" t="s">
        <v>2257</v>
      </c>
      <c r="G584" s="48" t="s">
        <v>169</v>
      </c>
    </row>
    <row r="585" spans="1:7" x14ac:dyDescent="0.25">
      <c r="A585" s="121"/>
      <c r="B585" s="121"/>
      <c r="C585" s="74">
        <v>53.4</v>
      </c>
      <c r="D585" s="74" t="s">
        <v>2261</v>
      </c>
      <c r="E585" s="86" t="s">
        <v>2262</v>
      </c>
      <c r="F585" s="72" t="s">
        <v>2263</v>
      </c>
      <c r="G585" s="48" t="s">
        <v>169</v>
      </c>
    </row>
    <row r="586" spans="1:7" ht="15" customHeight="1" x14ac:dyDescent="0.25">
      <c r="A586" s="121"/>
      <c r="B586" s="121"/>
      <c r="C586" s="74">
        <v>53.5</v>
      </c>
      <c r="D586" s="74" t="s">
        <v>2266</v>
      </c>
      <c r="E586" s="47" t="s">
        <v>2269</v>
      </c>
      <c r="F586" s="72" t="s">
        <v>2267</v>
      </c>
      <c r="G586" s="48" t="s">
        <v>169</v>
      </c>
    </row>
    <row r="587" spans="1:7" x14ac:dyDescent="0.25">
      <c r="A587" s="121"/>
      <c r="B587" s="121"/>
      <c r="C587" s="74">
        <v>53.6</v>
      </c>
      <c r="D587" s="74" t="s">
        <v>2271</v>
      </c>
      <c r="E587" s="47" t="s">
        <v>2270</v>
      </c>
      <c r="F587" s="72" t="s">
        <v>2272</v>
      </c>
      <c r="G587" s="48" t="s">
        <v>169</v>
      </c>
    </row>
    <row r="588" spans="1:7" x14ac:dyDescent="0.25">
      <c r="A588" s="121">
        <v>54</v>
      </c>
      <c r="B588" s="121" t="s">
        <v>2308</v>
      </c>
      <c r="C588" s="121">
        <v>54.1</v>
      </c>
      <c r="D588" s="121" t="s">
        <v>2306</v>
      </c>
      <c r="E588" s="47" t="s">
        <v>2275</v>
      </c>
      <c r="F588" s="72" t="s">
        <v>2293</v>
      </c>
      <c r="G588" s="48" t="s">
        <v>169</v>
      </c>
    </row>
    <row r="589" spans="1:7" x14ac:dyDescent="0.25">
      <c r="A589" s="121"/>
      <c r="B589" s="121"/>
      <c r="C589" s="121"/>
      <c r="D589" s="121"/>
      <c r="E589" s="47" t="s">
        <v>2284</v>
      </c>
      <c r="F589" s="72" t="s">
        <v>2294</v>
      </c>
      <c r="G589" s="48" t="s">
        <v>169</v>
      </c>
    </row>
    <row r="590" spans="1:7" x14ac:dyDescent="0.25">
      <c r="A590" s="121"/>
      <c r="B590" s="121"/>
      <c r="C590" s="121">
        <v>54.2</v>
      </c>
      <c r="D590" s="121" t="s">
        <v>2307</v>
      </c>
      <c r="E590" s="47" t="s">
        <v>2291</v>
      </c>
      <c r="F590" s="72" t="s">
        <v>2295</v>
      </c>
      <c r="G590" s="48" t="s">
        <v>169</v>
      </c>
    </row>
    <row r="591" spans="1:7" ht="15" customHeight="1" x14ac:dyDescent="0.25">
      <c r="A591" s="121"/>
      <c r="B591" s="121"/>
      <c r="C591" s="121"/>
      <c r="D591" s="121"/>
      <c r="E591" s="47" t="s">
        <v>2292</v>
      </c>
      <c r="F591" s="72" t="s">
        <v>2296</v>
      </c>
      <c r="G591" s="48" t="s">
        <v>169</v>
      </c>
    </row>
    <row r="592" spans="1:7" x14ac:dyDescent="0.25">
      <c r="A592" s="121"/>
      <c r="B592" s="121"/>
      <c r="C592" s="121">
        <v>54.3</v>
      </c>
      <c r="D592" s="121" t="s">
        <v>839</v>
      </c>
      <c r="E592" s="47" t="s">
        <v>2300</v>
      </c>
      <c r="F592" s="72" t="s">
        <v>2301</v>
      </c>
      <c r="G592" s="48" t="s">
        <v>169</v>
      </c>
    </row>
    <row r="593" spans="1:7" ht="15" customHeight="1" x14ac:dyDescent="0.25">
      <c r="A593" s="121"/>
      <c r="B593" s="121"/>
      <c r="C593" s="121"/>
      <c r="D593" s="121"/>
      <c r="E593" s="47" t="s">
        <v>2305</v>
      </c>
      <c r="F593" s="72" t="s">
        <v>2303</v>
      </c>
      <c r="G593" s="48" t="s">
        <v>169</v>
      </c>
    </row>
    <row r="594" spans="1:7" x14ac:dyDescent="0.25">
      <c r="A594" s="121">
        <v>55</v>
      </c>
      <c r="B594" s="121" t="s">
        <v>776</v>
      </c>
      <c r="C594" s="121">
        <v>55.1</v>
      </c>
      <c r="D594" s="129" t="s">
        <v>2666</v>
      </c>
      <c r="E594" s="47" t="s">
        <v>2665</v>
      </c>
      <c r="F594" s="28" t="s">
        <v>2667</v>
      </c>
      <c r="G594" s="48" t="s">
        <v>169</v>
      </c>
    </row>
    <row r="595" spans="1:7" ht="15" customHeight="1" x14ac:dyDescent="0.25">
      <c r="A595" s="121"/>
      <c r="B595" s="121"/>
      <c r="C595" s="121"/>
      <c r="D595" s="129"/>
      <c r="E595" s="47" t="s">
        <v>2674</v>
      </c>
      <c r="F595" s="28" t="s">
        <v>2675</v>
      </c>
      <c r="G595" s="48" t="s">
        <v>169</v>
      </c>
    </row>
    <row r="596" spans="1:7" x14ac:dyDescent="0.25">
      <c r="A596" s="121"/>
      <c r="B596" s="121"/>
      <c r="C596" s="121">
        <v>55.2</v>
      </c>
      <c r="D596" s="121" t="s">
        <v>2679</v>
      </c>
      <c r="E596" s="47" t="s">
        <v>2680</v>
      </c>
      <c r="F596" s="83" t="s">
        <v>2681</v>
      </c>
      <c r="G596" s="48" t="s">
        <v>169</v>
      </c>
    </row>
    <row r="597" spans="1:7" x14ac:dyDescent="0.25">
      <c r="A597" s="121"/>
      <c r="B597" s="121"/>
      <c r="C597" s="121"/>
      <c r="D597" s="121"/>
      <c r="E597" s="47" t="s">
        <v>2689</v>
      </c>
      <c r="F597" s="28" t="s">
        <v>2686</v>
      </c>
      <c r="G597" s="48" t="s">
        <v>169</v>
      </c>
    </row>
    <row r="598" spans="1:7" x14ac:dyDescent="0.25">
      <c r="A598" s="121"/>
      <c r="B598" s="121"/>
      <c r="C598" s="121"/>
      <c r="D598" s="121"/>
      <c r="E598" s="47" t="s">
        <v>2690</v>
      </c>
      <c r="F598" s="83" t="s">
        <v>2692</v>
      </c>
      <c r="G598" s="48" t="s">
        <v>169</v>
      </c>
    </row>
    <row r="599" spans="1:7" ht="15" customHeight="1" x14ac:dyDescent="0.25">
      <c r="A599" s="121"/>
      <c r="B599" s="121"/>
      <c r="C599" s="121"/>
      <c r="D599" s="121"/>
      <c r="E599" s="47" t="s">
        <v>2696</v>
      </c>
      <c r="F599" s="83" t="s">
        <v>2713</v>
      </c>
      <c r="G599" s="48" t="s">
        <v>169</v>
      </c>
    </row>
    <row r="600" spans="1:7" x14ac:dyDescent="0.25">
      <c r="A600" s="121"/>
      <c r="B600" s="121"/>
      <c r="C600" s="121">
        <v>55.3</v>
      </c>
      <c r="D600" s="121" t="s">
        <v>2699</v>
      </c>
      <c r="E600" s="47" t="s">
        <v>2700</v>
      </c>
      <c r="F600" s="83" t="s">
        <v>2701</v>
      </c>
      <c r="G600" s="48" t="s">
        <v>169</v>
      </c>
    </row>
    <row r="601" spans="1:7" x14ac:dyDescent="0.25">
      <c r="A601" s="121"/>
      <c r="B601" s="121"/>
      <c r="C601" s="121"/>
      <c r="D601" s="121"/>
      <c r="E601" s="47" t="s">
        <v>2704</v>
      </c>
      <c r="F601" s="28" t="s">
        <v>2705</v>
      </c>
      <c r="G601" s="48" t="s">
        <v>169</v>
      </c>
    </row>
    <row r="602" spans="1:7" x14ac:dyDescent="0.25">
      <c r="A602" s="121"/>
      <c r="B602" s="121"/>
      <c r="C602" s="121"/>
      <c r="D602" s="121"/>
      <c r="E602" s="47" t="s">
        <v>2709</v>
      </c>
      <c r="F602" s="83" t="s">
        <v>2692</v>
      </c>
      <c r="G602" s="48" t="s">
        <v>169</v>
      </c>
    </row>
    <row r="603" spans="1:7" x14ac:dyDescent="0.25">
      <c r="A603" s="121"/>
      <c r="B603" s="121"/>
      <c r="C603" s="121"/>
      <c r="D603" s="121"/>
      <c r="E603" s="47" t="s">
        <v>2711</v>
      </c>
      <c r="F603" s="83" t="s">
        <v>2715</v>
      </c>
      <c r="G603" s="48" t="s">
        <v>169</v>
      </c>
    </row>
    <row r="604" spans="1:7" ht="15" customHeight="1" x14ac:dyDescent="0.25">
      <c r="A604" s="121"/>
      <c r="B604" s="121"/>
      <c r="C604" s="121">
        <v>55.4</v>
      </c>
      <c r="D604" s="121" t="s">
        <v>2719</v>
      </c>
      <c r="E604" s="47" t="s">
        <v>2720</v>
      </c>
      <c r="F604" s="83" t="s">
        <v>31</v>
      </c>
      <c r="G604" s="48" t="s">
        <v>169</v>
      </c>
    </row>
    <row r="605" spans="1:7" x14ac:dyDescent="0.25">
      <c r="A605" s="121"/>
      <c r="B605" s="121"/>
      <c r="C605" s="121"/>
      <c r="D605" s="121"/>
      <c r="E605" s="47" t="s">
        <v>2727</v>
      </c>
      <c r="F605" s="83" t="s">
        <v>30</v>
      </c>
      <c r="G605" s="48" t="s">
        <v>169</v>
      </c>
    </row>
    <row r="606" spans="1:7" x14ac:dyDescent="0.25">
      <c r="A606" s="121"/>
      <c r="B606" s="121"/>
      <c r="C606" s="121"/>
      <c r="D606" s="121"/>
      <c r="E606" s="47" t="s">
        <v>2729</v>
      </c>
      <c r="F606" s="83" t="s">
        <v>29</v>
      </c>
      <c r="G606" s="48" t="s">
        <v>169</v>
      </c>
    </row>
    <row r="607" spans="1:7" x14ac:dyDescent="0.25">
      <c r="A607" s="121"/>
      <c r="B607" s="121"/>
      <c r="C607" s="121"/>
      <c r="D607" s="121"/>
      <c r="E607" s="47" t="s">
        <v>2730</v>
      </c>
      <c r="F607" s="83" t="s">
        <v>139</v>
      </c>
      <c r="G607" s="48" t="s">
        <v>169</v>
      </c>
    </row>
    <row r="608" spans="1:7" x14ac:dyDescent="0.25">
      <c r="A608" s="121"/>
      <c r="B608" s="121"/>
      <c r="C608" s="121"/>
      <c r="D608" s="121"/>
      <c r="E608" s="47" t="s">
        <v>2731</v>
      </c>
      <c r="F608" s="83" t="s">
        <v>62</v>
      </c>
      <c r="G608" s="48" t="s">
        <v>169</v>
      </c>
    </row>
    <row r="609" spans="1:7" x14ac:dyDescent="0.25">
      <c r="A609" s="121"/>
      <c r="B609" s="121"/>
      <c r="C609" s="121"/>
      <c r="D609" s="121"/>
      <c r="E609" s="47" t="s">
        <v>2732</v>
      </c>
      <c r="F609" s="83" t="s">
        <v>63</v>
      </c>
      <c r="G609" s="48" t="s">
        <v>169</v>
      </c>
    </row>
    <row r="610" spans="1:7" x14ac:dyDescent="0.25">
      <c r="A610" s="121"/>
      <c r="B610" s="121"/>
      <c r="C610" s="121"/>
      <c r="D610" s="121"/>
      <c r="E610" s="47" t="s">
        <v>2733</v>
      </c>
      <c r="F610" s="83" t="s">
        <v>68</v>
      </c>
      <c r="G610" s="48" t="s">
        <v>169</v>
      </c>
    </row>
    <row r="611" spans="1:7" x14ac:dyDescent="0.25">
      <c r="A611" s="121">
        <v>56</v>
      </c>
      <c r="B611" s="121" t="s">
        <v>2837</v>
      </c>
      <c r="C611" s="121">
        <v>56</v>
      </c>
      <c r="D611" s="121" t="s">
        <v>2746</v>
      </c>
      <c r="E611" s="47" t="s">
        <v>2747</v>
      </c>
      <c r="F611" s="83" t="s">
        <v>2748</v>
      </c>
      <c r="G611" s="48" t="s">
        <v>169</v>
      </c>
    </row>
    <row r="612" spans="1:7" x14ac:dyDescent="0.25">
      <c r="A612" s="121"/>
      <c r="B612" s="121"/>
      <c r="C612" s="121"/>
      <c r="D612" s="121"/>
      <c r="E612" s="47" t="s">
        <v>2754</v>
      </c>
      <c r="F612" s="72" t="s">
        <v>2755</v>
      </c>
      <c r="G612" s="48" t="s">
        <v>169</v>
      </c>
    </row>
    <row r="613" spans="1:7" x14ac:dyDescent="0.25">
      <c r="A613" s="121"/>
      <c r="B613" s="121"/>
      <c r="C613" s="121"/>
      <c r="D613" s="121" t="s">
        <v>2761</v>
      </c>
      <c r="E613" s="47" t="s">
        <v>2762</v>
      </c>
      <c r="F613" s="83" t="s">
        <v>2763</v>
      </c>
      <c r="G613" s="48" t="s">
        <v>169</v>
      </c>
    </row>
    <row r="614" spans="1:7" x14ac:dyDescent="0.25">
      <c r="A614" s="121"/>
      <c r="B614" s="121"/>
      <c r="C614" s="121"/>
      <c r="D614" s="121"/>
      <c r="E614" s="47" t="s">
        <v>2771</v>
      </c>
      <c r="F614" s="83" t="s">
        <v>2772</v>
      </c>
      <c r="G614" s="48" t="s">
        <v>169</v>
      </c>
    </row>
    <row r="615" spans="1:7" x14ac:dyDescent="0.25">
      <c r="A615" s="121"/>
      <c r="B615" s="121"/>
      <c r="C615" s="121"/>
      <c r="D615" s="121" t="s">
        <v>2776</v>
      </c>
      <c r="E615" s="47" t="s">
        <v>2777</v>
      </c>
      <c r="F615" s="83" t="s">
        <v>2778</v>
      </c>
      <c r="G615" s="48" t="s">
        <v>169</v>
      </c>
    </row>
    <row r="616" spans="1:7" x14ac:dyDescent="0.25">
      <c r="A616" s="121"/>
      <c r="B616" s="121"/>
      <c r="C616" s="121"/>
      <c r="D616" s="121"/>
      <c r="E616" s="47" t="s">
        <v>2782</v>
      </c>
      <c r="F616" s="72" t="s">
        <v>2783</v>
      </c>
      <c r="G616" s="48" t="s">
        <v>169</v>
      </c>
    </row>
    <row r="617" spans="1:7" x14ac:dyDescent="0.25">
      <c r="A617" s="121"/>
      <c r="B617" s="121"/>
      <c r="C617" s="121"/>
      <c r="D617" s="121"/>
      <c r="E617" s="47" t="s">
        <v>2792</v>
      </c>
      <c r="F617" s="83" t="s">
        <v>2793</v>
      </c>
      <c r="G617" s="48" t="s">
        <v>169</v>
      </c>
    </row>
    <row r="618" spans="1:7" x14ac:dyDescent="0.25">
      <c r="A618" s="121"/>
      <c r="B618" s="121"/>
      <c r="C618" s="121"/>
      <c r="D618" s="121"/>
      <c r="E618" s="47" t="s">
        <v>2795</v>
      </c>
      <c r="F618" s="83" t="s">
        <v>2796</v>
      </c>
      <c r="G618" s="48" t="s">
        <v>169</v>
      </c>
    </row>
    <row r="619" spans="1:7" x14ac:dyDescent="0.25">
      <c r="A619" s="121"/>
      <c r="B619" s="121"/>
      <c r="C619" s="121"/>
      <c r="D619" s="121"/>
      <c r="E619" s="47" t="s">
        <v>2801</v>
      </c>
      <c r="F619" s="83" t="s">
        <v>2802</v>
      </c>
      <c r="G619" s="48" t="s">
        <v>169</v>
      </c>
    </row>
    <row r="620" spans="1:7" x14ac:dyDescent="0.25">
      <c r="A620" s="121"/>
      <c r="B620" s="121"/>
      <c r="C620" s="121"/>
      <c r="D620" s="121"/>
      <c r="E620" s="47" t="s">
        <v>2805</v>
      </c>
      <c r="F620" s="72" t="s">
        <v>2806</v>
      </c>
      <c r="G620" s="48" t="s">
        <v>169</v>
      </c>
    </row>
    <row r="621" spans="1:7" ht="15" customHeight="1" x14ac:dyDescent="0.25">
      <c r="A621" s="121"/>
      <c r="B621" s="121"/>
      <c r="C621" s="121"/>
      <c r="D621" s="121"/>
      <c r="E621" s="47" t="s">
        <v>2810</v>
      </c>
      <c r="F621" s="83" t="s">
        <v>2811</v>
      </c>
      <c r="G621" s="48" t="s">
        <v>169</v>
      </c>
    </row>
    <row r="622" spans="1:7" x14ac:dyDescent="0.25">
      <c r="A622" s="121"/>
      <c r="B622" s="121"/>
      <c r="C622" s="121"/>
      <c r="D622" s="121"/>
      <c r="E622" s="47" t="s">
        <v>2814</v>
      </c>
      <c r="F622" s="83" t="s">
        <v>2815</v>
      </c>
      <c r="G622" s="48" t="s">
        <v>169</v>
      </c>
    </row>
    <row r="623" spans="1:7" x14ac:dyDescent="0.25">
      <c r="A623" s="121"/>
      <c r="B623" s="121"/>
      <c r="C623" s="121"/>
      <c r="D623" s="121"/>
      <c r="E623" s="47" t="s">
        <v>2819</v>
      </c>
      <c r="F623" s="83" t="s">
        <v>2820</v>
      </c>
      <c r="G623" s="48" t="s">
        <v>169</v>
      </c>
    </row>
    <row r="624" spans="1:7" x14ac:dyDescent="0.25">
      <c r="A624" s="121"/>
      <c r="B624" s="121"/>
      <c r="C624" s="121"/>
      <c r="D624" s="121"/>
      <c r="E624" s="47" t="s">
        <v>2827</v>
      </c>
      <c r="F624" s="72" t="s">
        <v>2828</v>
      </c>
      <c r="G624" s="48" t="s">
        <v>169</v>
      </c>
    </row>
    <row r="625" spans="1:8" x14ac:dyDescent="0.25">
      <c r="A625" s="121"/>
      <c r="B625" s="121"/>
      <c r="C625" s="121"/>
      <c r="D625" s="121" t="s">
        <v>2831</v>
      </c>
      <c r="E625" s="47" t="s">
        <v>2832</v>
      </c>
      <c r="F625" s="83" t="s">
        <v>2833</v>
      </c>
      <c r="G625" s="48" t="s">
        <v>169</v>
      </c>
    </row>
    <row r="626" spans="1:8" x14ac:dyDescent="0.25">
      <c r="A626" s="121"/>
      <c r="B626" s="121"/>
      <c r="C626" s="121"/>
      <c r="D626" s="121"/>
      <c r="E626" s="74" t="s">
        <v>3295</v>
      </c>
      <c r="F626" s="87" t="s">
        <v>3296</v>
      </c>
      <c r="G626" s="48" t="s">
        <v>169</v>
      </c>
    </row>
    <row r="627" spans="1:8" x14ac:dyDescent="0.25">
      <c r="A627" s="121"/>
      <c r="B627" s="121"/>
      <c r="C627" s="121"/>
      <c r="D627" s="121"/>
      <c r="E627" s="76" t="s">
        <v>3299</v>
      </c>
      <c r="F627" s="87" t="s">
        <v>3300</v>
      </c>
      <c r="G627" s="48" t="s">
        <v>169</v>
      </c>
    </row>
    <row r="628" spans="1:8" x14ac:dyDescent="0.25">
      <c r="A628" s="121">
        <v>57</v>
      </c>
      <c r="B628" s="121" t="s">
        <v>2839</v>
      </c>
      <c r="C628" s="121">
        <v>57.1</v>
      </c>
      <c r="D628" s="121" t="s">
        <v>2840</v>
      </c>
      <c r="E628" s="86" t="s">
        <v>2968</v>
      </c>
      <c r="F628" s="83" t="s">
        <v>2841</v>
      </c>
      <c r="G628" s="105" t="s">
        <v>796</v>
      </c>
      <c r="H628" s="73"/>
    </row>
    <row r="629" spans="1:8" x14ac:dyDescent="0.25">
      <c r="A629" s="121"/>
      <c r="B629" s="121"/>
      <c r="C629" s="121"/>
      <c r="D629" s="121"/>
      <c r="E629" s="86" t="s">
        <v>2969</v>
      </c>
      <c r="F629" s="83" t="s">
        <v>2848</v>
      </c>
      <c r="G629" s="105" t="s">
        <v>796</v>
      </c>
      <c r="H629" s="73"/>
    </row>
    <row r="630" spans="1:8" x14ac:dyDescent="0.25">
      <c r="A630" s="121"/>
      <c r="B630" s="121"/>
      <c r="C630" s="121"/>
      <c r="D630" s="121"/>
      <c r="E630" s="86" t="s">
        <v>2970</v>
      </c>
      <c r="F630" s="83" t="s">
        <v>2854</v>
      </c>
      <c r="G630" s="105" t="s">
        <v>796</v>
      </c>
      <c r="H630" s="73"/>
    </row>
    <row r="631" spans="1:8" x14ac:dyDescent="0.25">
      <c r="A631" s="121"/>
      <c r="B631" s="121"/>
      <c r="C631" s="121"/>
      <c r="D631" s="121"/>
      <c r="E631" s="86" t="s">
        <v>2971</v>
      </c>
      <c r="F631" s="83" t="s">
        <v>2858</v>
      </c>
      <c r="G631" s="105" t="s">
        <v>796</v>
      </c>
      <c r="H631" s="73"/>
    </row>
    <row r="632" spans="1:8" ht="15" customHeight="1" x14ac:dyDescent="0.25">
      <c r="A632" s="121"/>
      <c r="B632" s="121"/>
      <c r="C632" s="121">
        <v>57.2</v>
      </c>
      <c r="D632" s="121" t="s">
        <v>2862</v>
      </c>
      <c r="E632" s="86" t="s">
        <v>2972</v>
      </c>
      <c r="F632" s="83" t="s">
        <v>2863</v>
      </c>
      <c r="G632" s="105" t="s">
        <v>796</v>
      </c>
      <c r="H632" s="73"/>
    </row>
    <row r="633" spans="1:8" x14ac:dyDescent="0.25">
      <c r="A633" s="121"/>
      <c r="B633" s="121"/>
      <c r="C633" s="121"/>
      <c r="D633" s="121"/>
      <c r="E633" s="86" t="s">
        <v>2973</v>
      </c>
      <c r="F633" s="83" t="s">
        <v>2866</v>
      </c>
      <c r="G633" s="105" t="s">
        <v>796</v>
      </c>
      <c r="H633" s="73"/>
    </row>
    <row r="634" spans="1:8" x14ac:dyDescent="0.25">
      <c r="A634" s="121"/>
      <c r="B634" s="121"/>
      <c r="C634" s="121">
        <v>57.3</v>
      </c>
      <c r="D634" s="121" t="s">
        <v>2869</v>
      </c>
      <c r="E634" s="86" t="s">
        <v>2974</v>
      </c>
      <c r="F634" s="83" t="s">
        <v>2870</v>
      </c>
      <c r="G634" s="105" t="s">
        <v>796</v>
      </c>
      <c r="H634" s="73"/>
    </row>
    <row r="635" spans="1:8" x14ac:dyDescent="0.25">
      <c r="A635" s="121"/>
      <c r="B635" s="121"/>
      <c r="C635" s="121"/>
      <c r="D635" s="121"/>
      <c r="E635" s="86" t="s">
        <v>2975</v>
      </c>
      <c r="F635" s="83" t="s">
        <v>2874</v>
      </c>
      <c r="G635" s="105" t="s">
        <v>796</v>
      </c>
      <c r="H635" s="73"/>
    </row>
    <row r="636" spans="1:8" x14ac:dyDescent="0.25">
      <c r="A636" s="121"/>
      <c r="B636" s="121"/>
      <c r="C636" s="121"/>
      <c r="D636" s="121"/>
      <c r="E636" s="86" t="s">
        <v>2976</v>
      </c>
      <c r="F636" s="83" t="s">
        <v>2878</v>
      </c>
      <c r="G636" s="105" t="s">
        <v>796</v>
      </c>
      <c r="H636" s="73"/>
    </row>
    <row r="637" spans="1:8" x14ac:dyDescent="0.25">
      <c r="A637" s="121"/>
      <c r="B637" s="121"/>
      <c r="C637" s="121">
        <v>57.4</v>
      </c>
      <c r="D637" s="121" t="s">
        <v>2886</v>
      </c>
      <c r="E637" s="86" t="s">
        <v>2977</v>
      </c>
      <c r="F637" s="87" t="s">
        <v>2887</v>
      </c>
      <c r="G637" s="105" t="s">
        <v>796</v>
      </c>
      <c r="H637" s="73"/>
    </row>
    <row r="638" spans="1:8" x14ac:dyDescent="0.25">
      <c r="A638" s="121"/>
      <c r="B638" s="121"/>
      <c r="C638" s="121"/>
      <c r="D638" s="121"/>
      <c r="E638" s="86" t="s">
        <v>2978</v>
      </c>
      <c r="F638" s="87" t="s">
        <v>2891</v>
      </c>
      <c r="G638" s="105" t="s">
        <v>796</v>
      </c>
      <c r="H638" s="73"/>
    </row>
    <row r="639" spans="1:8" x14ac:dyDescent="0.25">
      <c r="A639" s="121"/>
      <c r="B639" s="121"/>
      <c r="C639" s="121"/>
      <c r="D639" s="121"/>
      <c r="E639" s="86" t="s">
        <v>2979</v>
      </c>
      <c r="F639" s="83" t="s">
        <v>2896</v>
      </c>
      <c r="G639" s="109" t="s">
        <v>796</v>
      </c>
      <c r="H639" s="73"/>
    </row>
    <row r="640" spans="1:8" x14ac:dyDescent="0.25">
      <c r="A640" s="121"/>
      <c r="B640" s="121"/>
      <c r="C640" s="74">
        <v>57.5</v>
      </c>
      <c r="D640" s="74" t="s">
        <v>2900</v>
      </c>
      <c r="E640" s="86" t="s">
        <v>2980</v>
      </c>
      <c r="F640" s="83" t="s">
        <v>2901</v>
      </c>
      <c r="G640" s="109" t="s">
        <v>796</v>
      </c>
      <c r="H640" s="73"/>
    </row>
    <row r="641" spans="1:8" x14ac:dyDescent="0.25">
      <c r="A641" s="121"/>
      <c r="B641" s="121"/>
      <c r="C641" s="121">
        <v>57.6</v>
      </c>
      <c r="D641" s="121" t="s">
        <v>13</v>
      </c>
      <c r="E641" s="86" t="s">
        <v>2981</v>
      </c>
      <c r="F641" s="83" t="s">
        <v>2907</v>
      </c>
      <c r="G641" s="109" t="s">
        <v>796</v>
      </c>
      <c r="H641" s="73"/>
    </row>
    <row r="642" spans="1:8" x14ac:dyDescent="0.25">
      <c r="A642" s="121"/>
      <c r="B642" s="121"/>
      <c r="C642" s="121"/>
      <c r="D642" s="121"/>
      <c r="E642" s="86" t="s">
        <v>2982</v>
      </c>
      <c r="F642" s="83" t="s">
        <v>2912</v>
      </c>
      <c r="G642" s="80" t="s">
        <v>796</v>
      </c>
      <c r="H642" s="73"/>
    </row>
    <row r="643" spans="1:8" ht="15" customHeight="1" x14ac:dyDescent="0.25">
      <c r="A643" s="121"/>
      <c r="B643" s="121"/>
      <c r="C643" s="121"/>
      <c r="D643" s="121"/>
      <c r="E643" s="86" t="s">
        <v>2983</v>
      </c>
      <c r="F643" s="83" t="s">
        <v>2917</v>
      </c>
      <c r="G643" s="80" t="s">
        <v>796</v>
      </c>
      <c r="H643" s="73"/>
    </row>
    <row r="644" spans="1:8" x14ac:dyDescent="0.25">
      <c r="A644" s="121"/>
      <c r="B644" s="121"/>
      <c r="C644" s="121">
        <v>57.7</v>
      </c>
      <c r="D644" s="121" t="s">
        <v>2925</v>
      </c>
      <c r="E644" s="86" t="s">
        <v>2984</v>
      </c>
      <c r="F644" s="83" t="s">
        <v>2926</v>
      </c>
      <c r="G644" s="105" t="s">
        <v>796</v>
      </c>
      <c r="H644" s="73"/>
    </row>
    <row r="645" spans="1:8" ht="15" customHeight="1" x14ac:dyDescent="0.25">
      <c r="A645" s="121"/>
      <c r="B645" s="121"/>
      <c r="C645" s="121"/>
      <c r="D645" s="121"/>
      <c r="E645" s="86" t="s">
        <v>2985</v>
      </c>
      <c r="F645" s="83" t="s">
        <v>2237</v>
      </c>
      <c r="G645" s="105" t="s">
        <v>796</v>
      </c>
      <c r="H645" s="73"/>
    </row>
    <row r="646" spans="1:8" ht="15" customHeight="1" x14ac:dyDescent="0.25">
      <c r="A646" s="121"/>
      <c r="B646" s="121"/>
      <c r="C646" s="121"/>
      <c r="D646" s="121"/>
      <c r="E646" s="86" t="s">
        <v>2986</v>
      </c>
      <c r="F646" s="83" t="s">
        <v>739</v>
      </c>
      <c r="G646" s="105" t="s">
        <v>796</v>
      </c>
      <c r="H646" s="73"/>
    </row>
    <row r="647" spans="1:8" ht="15" customHeight="1" x14ac:dyDescent="0.25">
      <c r="A647" s="121"/>
      <c r="B647" s="121"/>
      <c r="C647" s="121"/>
      <c r="D647" s="121"/>
      <c r="E647" s="86" t="s">
        <v>2987</v>
      </c>
      <c r="F647" s="83" t="s">
        <v>745</v>
      </c>
      <c r="G647" s="105" t="s">
        <v>796</v>
      </c>
      <c r="H647" s="73"/>
    </row>
    <row r="648" spans="1:8" ht="15" customHeight="1" x14ac:dyDescent="0.25">
      <c r="A648" s="121"/>
      <c r="B648" s="121"/>
      <c r="C648" s="121">
        <v>57.8</v>
      </c>
      <c r="D648" s="121" t="s">
        <v>2940</v>
      </c>
      <c r="E648" s="86" t="s">
        <v>2988</v>
      </c>
      <c r="F648" s="83" t="s">
        <v>2043</v>
      </c>
      <c r="G648" s="105" t="s">
        <v>796</v>
      </c>
      <c r="H648" s="73"/>
    </row>
    <row r="649" spans="1:8" ht="15" customHeight="1" x14ac:dyDescent="0.25">
      <c r="A649" s="121"/>
      <c r="B649" s="121"/>
      <c r="C649" s="121"/>
      <c r="D649" s="121"/>
      <c r="E649" s="86" t="s">
        <v>2989</v>
      </c>
      <c r="F649" s="83" t="s">
        <v>2237</v>
      </c>
      <c r="G649" s="105" t="s">
        <v>796</v>
      </c>
      <c r="H649" s="73"/>
    </row>
    <row r="650" spans="1:8" ht="15" customHeight="1" x14ac:dyDescent="0.25">
      <c r="A650" s="121"/>
      <c r="B650" s="121"/>
      <c r="C650" s="121"/>
      <c r="D650" s="121"/>
      <c r="E650" s="86" t="s">
        <v>2990</v>
      </c>
      <c r="F650" s="83" t="s">
        <v>739</v>
      </c>
      <c r="G650" s="105" t="s">
        <v>796</v>
      </c>
      <c r="H650" s="73"/>
    </row>
    <row r="651" spans="1:8" ht="15" customHeight="1" x14ac:dyDescent="0.25">
      <c r="A651" s="121"/>
      <c r="B651" s="121"/>
      <c r="C651" s="121"/>
      <c r="D651" s="121"/>
      <c r="E651" s="86" t="s">
        <v>2991</v>
      </c>
      <c r="F651" s="83" t="s">
        <v>745</v>
      </c>
      <c r="G651" s="105" t="s">
        <v>796</v>
      </c>
      <c r="H651" s="73"/>
    </row>
    <row r="652" spans="1:8" ht="15" customHeight="1" x14ac:dyDescent="0.25">
      <c r="A652" s="121"/>
      <c r="B652" s="121"/>
      <c r="C652" s="74">
        <v>57.9</v>
      </c>
      <c r="D652" s="74" t="s">
        <v>2952</v>
      </c>
      <c r="E652" s="86" t="s">
        <v>2992</v>
      </c>
      <c r="F652" s="83" t="s">
        <v>2953</v>
      </c>
      <c r="G652" s="105" t="s">
        <v>796</v>
      </c>
      <c r="H652" s="73"/>
    </row>
    <row r="653" spans="1:8" ht="15" customHeight="1" x14ac:dyDescent="0.25">
      <c r="A653" s="121"/>
      <c r="B653" s="121"/>
      <c r="C653" s="139">
        <v>57.1</v>
      </c>
      <c r="D653" s="121" t="s">
        <v>2959</v>
      </c>
      <c r="E653" s="86" t="s">
        <v>2993</v>
      </c>
      <c r="F653" s="83" t="s">
        <v>2960</v>
      </c>
      <c r="G653" s="105" t="s">
        <v>796</v>
      </c>
      <c r="H653" s="73"/>
    </row>
    <row r="654" spans="1:8" ht="15" customHeight="1" x14ac:dyDescent="0.25">
      <c r="A654" s="121"/>
      <c r="B654" s="121"/>
      <c r="C654" s="139"/>
      <c r="D654" s="121"/>
      <c r="E654" s="94" t="s">
        <v>2994</v>
      </c>
      <c r="F654" s="93" t="s">
        <v>3507</v>
      </c>
      <c r="G654" s="105" t="s">
        <v>796</v>
      </c>
      <c r="H654" s="89"/>
    </row>
    <row r="655" spans="1:8" ht="15" customHeight="1" x14ac:dyDescent="0.25">
      <c r="A655" s="121"/>
      <c r="B655" s="121"/>
      <c r="C655" s="139"/>
      <c r="D655" s="121"/>
      <c r="E655" s="74" t="s">
        <v>3502</v>
      </c>
      <c r="F655" s="83" t="s">
        <v>2963</v>
      </c>
      <c r="G655" s="105" t="s">
        <v>796</v>
      </c>
      <c r="H655" s="73"/>
    </row>
    <row r="656" spans="1:8" ht="15" customHeight="1" x14ac:dyDescent="0.25">
      <c r="A656" s="122">
        <v>58</v>
      </c>
      <c r="B656" s="122" t="s">
        <v>2996</v>
      </c>
      <c r="C656" s="122">
        <v>58.1</v>
      </c>
      <c r="D656" s="122" t="s">
        <v>2997</v>
      </c>
      <c r="E656" s="75" t="s">
        <v>3223</v>
      </c>
      <c r="F656" s="84" t="s">
        <v>2999</v>
      </c>
      <c r="G656" s="48" t="s">
        <v>169</v>
      </c>
    </row>
    <row r="657" spans="1:7" ht="15" customHeight="1" x14ac:dyDescent="0.25">
      <c r="A657" s="122"/>
      <c r="B657" s="122"/>
      <c r="C657" s="122"/>
      <c r="D657" s="122"/>
      <c r="E657" s="75" t="s">
        <v>3224</v>
      </c>
      <c r="F657" s="84" t="s">
        <v>3006</v>
      </c>
      <c r="G657" s="48" t="s">
        <v>169</v>
      </c>
    </row>
    <row r="658" spans="1:7" ht="15" customHeight="1" x14ac:dyDescent="0.25">
      <c r="A658" s="122"/>
      <c r="B658" s="122"/>
      <c r="C658" s="122"/>
      <c r="D658" s="122"/>
      <c r="E658" s="75" t="s">
        <v>3225</v>
      </c>
      <c r="F658" s="84" t="s">
        <v>3013</v>
      </c>
      <c r="G658" s="48" t="s">
        <v>169</v>
      </c>
    </row>
    <row r="659" spans="1:7" ht="15" customHeight="1" x14ac:dyDescent="0.25">
      <c r="A659" s="122"/>
      <c r="B659" s="122"/>
      <c r="C659" s="122"/>
      <c r="D659" s="122"/>
      <c r="E659" s="75" t="s">
        <v>3226</v>
      </c>
      <c r="F659" s="84" t="s">
        <v>3013</v>
      </c>
      <c r="G659" s="48" t="s">
        <v>169</v>
      </c>
    </row>
    <row r="660" spans="1:7" ht="15" customHeight="1" x14ac:dyDescent="0.25">
      <c r="A660" s="122"/>
      <c r="B660" s="122"/>
      <c r="C660" s="122">
        <v>58.2</v>
      </c>
      <c r="D660" s="122" t="s">
        <v>3016</v>
      </c>
      <c r="E660" s="75" t="s">
        <v>3260</v>
      </c>
      <c r="F660" s="84" t="s">
        <v>3018</v>
      </c>
      <c r="G660" s="48" t="s">
        <v>169</v>
      </c>
    </row>
    <row r="661" spans="1:7" ht="15" customHeight="1" x14ac:dyDescent="0.25">
      <c r="A661" s="122"/>
      <c r="B661" s="122"/>
      <c r="C661" s="122"/>
      <c r="D661" s="122"/>
      <c r="E661" s="75" t="s">
        <v>3227</v>
      </c>
      <c r="F661" s="84" t="s">
        <v>3023</v>
      </c>
      <c r="G661" s="48" t="s">
        <v>169</v>
      </c>
    </row>
    <row r="662" spans="1:7" ht="15" customHeight="1" x14ac:dyDescent="0.25">
      <c r="A662" s="122"/>
      <c r="B662" s="122"/>
      <c r="C662" s="122"/>
      <c r="D662" s="122"/>
      <c r="E662" s="75" t="s">
        <v>3228</v>
      </c>
      <c r="F662" s="84" t="s">
        <v>3026</v>
      </c>
      <c r="G662" s="48" t="s">
        <v>169</v>
      </c>
    </row>
    <row r="663" spans="1:7" ht="15" customHeight="1" x14ac:dyDescent="0.25">
      <c r="A663" s="122"/>
      <c r="B663" s="122"/>
      <c r="C663" s="122"/>
      <c r="D663" s="122"/>
      <c r="E663" s="75" t="s">
        <v>3229</v>
      </c>
      <c r="F663" s="84" t="s">
        <v>3026</v>
      </c>
      <c r="G663" s="48" t="s">
        <v>169</v>
      </c>
    </row>
    <row r="664" spans="1:7" ht="15" customHeight="1" x14ac:dyDescent="0.25">
      <c r="A664" s="122"/>
      <c r="B664" s="122"/>
      <c r="C664" s="122"/>
      <c r="D664" s="122"/>
      <c r="E664" s="75" t="s">
        <v>3306</v>
      </c>
      <c r="F664" s="84" t="s">
        <v>3029</v>
      </c>
      <c r="G664" s="48" t="s">
        <v>169</v>
      </c>
    </row>
    <row r="665" spans="1:7" ht="15" customHeight="1" x14ac:dyDescent="0.25">
      <c r="A665" s="122"/>
      <c r="B665" s="122"/>
      <c r="C665" s="122">
        <v>58.3</v>
      </c>
      <c r="D665" s="122" t="s">
        <v>3031</v>
      </c>
      <c r="E665" s="75" t="s">
        <v>3230</v>
      </c>
      <c r="F665" s="84" t="s">
        <v>3033</v>
      </c>
      <c r="G665" s="48" t="s">
        <v>169</v>
      </c>
    </row>
    <row r="666" spans="1:7" ht="15" customHeight="1" x14ac:dyDescent="0.25">
      <c r="A666" s="122"/>
      <c r="B666" s="122"/>
      <c r="C666" s="122"/>
      <c r="D666" s="122"/>
      <c r="E666" s="75" t="s">
        <v>3231</v>
      </c>
      <c r="F666" s="84" t="s">
        <v>3037</v>
      </c>
      <c r="G666" s="48" t="s">
        <v>169</v>
      </c>
    </row>
    <row r="667" spans="1:7" ht="15" customHeight="1" x14ac:dyDescent="0.25">
      <c r="A667" s="122"/>
      <c r="B667" s="122"/>
      <c r="C667" s="122"/>
      <c r="D667" s="122"/>
      <c r="E667" s="75" t="s">
        <v>3232</v>
      </c>
      <c r="F667" s="84" t="s">
        <v>3041</v>
      </c>
      <c r="G667" s="48" t="s">
        <v>169</v>
      </c>
    </row>
    <row r="668" spans="1:7" ht="15" customHeight="1" x14ac:dyDescent="0.25">
      <c r="A668" s="122"/>
      <c r="B668" s="122"/>
      <c r="C668" s="122"/>
      <c r="D668" s="122"/>
      <c r="E668" s="75" t="s">
        <v>3261</v>
      </c>
      <c r="F668" s="84" t="s">
        <v>3041</v>
      </c>
      <c r="G668" s="48" t="s">
        <v>169</v>
      </c>
    </row>
    <row r="669" spans="1:7" ht="15" customHeight="1" x14ac:dyDescent="0.25">
      <c r="A669" s="122"/>
      <c r="B669" s="122"/>
      <c r="C669" s="122"/>
      <c r="D669" s="122"/>
      <c r="E669" s="75" t="s">
        <v>3233</v>
      </c>
      <c r="F669" s="84" t="s">
        <v>3051</v>
      </c>
      <c r="G669" s="48" t="s">
        <v>169</v>
      </c>
    </row>
    <row r="670" spans="1:7" ht="15" customHeight="1" x14ac:dyDescent="0.25">
      <c r="A670" s="122"/>
      <c r="B670" s="122"/>
      <c r="C670" s="122"/>
      <c r="D670" s="122"/>
      <c r="E670" s="75" t="s">
        <v>3262</v>
      </c>
      <c r="F670" s="84" t="s">
        <v>3051</v>
      </c>
      <c r="G670" s="48" t="s">
        <v>169</v>
      </c>
    </row>
    <row r="671" spans="1:7" ht="15" customHeight="1" x14ac:dyDescent="0.25">
      <c r="A671" s="122"/>
      <c r="B671" s="122"/>
      <c r="C671" s="122">
        <v>58.4</v>
      </c>
      <c r="D671" s="122" t="s">
        <v>3084</v>
      </c>
      <c r="E671" s="75" t="s">
        <v>3234</v>
      </c>
      <c r="F671" s="84" t="s">
        <v>3060</v>
      </c>
      <c r="G671" s="48" t="s">
        <v>169</v>
      </c>
    </row>
    <row r="672" spans="1:7" ht="15" customHeight="1" x14ac:dyDescent="0.25">
      <c r="A672" s="122"/>
      <c r="B672" s="122"/>
      <c r="C672" s="122"/>
      <c r="D672" s="122"/>
      <c r="E672" s="75" t="s">
        <v>3235</v>
      </c>
      <c r="F672" s="84" t="s">
        <v>3070</v>
      </c>
      <c r="G672" s="48" t="s">
        <v>169</v>
      </c>
    </row>
    <row r="673" spans="1:7" ht="15" customHeight="1" x14ac:dyDescent="0.25">
      <c r="A673" s="122"/>
      <c r="B673" s="122"/>
      <c r="C673" s="122"/>
      <c r="D673" s="122"/>
      <c r="E673" s="75" t="s">
        <v>3236</v>
      </c>
      <c r="F673" s="84" t="s">
        <v>3070</v>
      </c>
      <c r="G673" s="48" t="s">
        <v>169</v>
      </c>
    </row>
    <row r="674" spans="1:7" ht="15" customHeight="1" x14ac:dyDescent="0.25">
      <c r="A674" s="122"/>
      <c r="B674" s="122"/>
      <c r="C674" s="122"/>
      <c r="D674" s="122"/>
      <c r="E674" s="75" t="s">
        <v>3237</v>
      </c>
      <c r="F674" s="84" t="s">
        <v>3078</v>
      </c>
      <c r="G674" s="48" t="s">
        <v>169</v>
      </c>
    </row>
    <row r="675" spans="1:7" ht="15" customHeight="1" x14ac:dyDescent="0.25">
      <c r="A675" s="122"/>
      <c r="B675" s="122"/>
      <c r="C675" s="122"/>
      <c r="D675" s="122"/>
      <c r="E675" s="75" t="s">
        <v>3238</v>
      </c>
      <c r="F675" s="84" t="s">
        <v>3086</v>
      </c>
      <c r="G675" s="48" t="s">
        <v>169</v>
      </c>
    </row>
    <row r="676" spans="1:7" ht="15" customHeight="1" x14ac:dyDescent="0.25">
      <c r="A676" s="122"/>
      <c r="B676" s="122"/>
      <c r="C676" s="122"/>
      <c r="D676" s="122"/>
      <c r="E676" s="75" t="s">
        <v>3239</v>
      </c>
      <c r="F676" s="84" t="s">
        <v>3093</v>
      </c>
      <c r="G676" s="48" t="s">
        <v>169</v>
      </c>
    </row>
    <row r="677" spans="1:7" ht="15" customHeight="1" x14ac:dyDescent="0.25">
      <c r="A677" s="122"/>
      <c r="B677" s="122"/>
      <c r="C677" s="122"/>
      <c r="D677" s="122"/>
      <c r="E677" s="75" t="s">
        <v>3240</v>
      </c>
      <c r="F677" s="84" t="s">
        <v>3100</v>
      </c>
      <c r="G677" s="48" t="s">
        <v>169</v>
      </c>
    </row>
    <row r="678" spans="1:7" ht="15" customHeight="1" x14ac:dyDescent="0.25">
      <c r="A678" s="122"/>
      <c r="B678" s="122"/>
      <c r="C678" s="122"/>
      <c r="D678" s="122"/>
      <c r="E678" s="75" t="s">
        <v>3241</v>
      </c>
      <c r="F678" s="84" t="s">
        <v>3105</v>
      </c>
      <c r="G678" s="48" t="s">
        <v>169</v>
      </c>
    </row>
    <row r="679" spans="1:7" ht="15" customHeight="1" x14ac:dyDescent="0.25">
      <c r="A679" s="122"/>
      <c r="B679" s="122"/>
      <c r="C679" s="122">
        <v>58.5</v>
      </c>
      <c r="D679" s="122" t="s">
        <v>3110</v>
      </c>
      <c r="E679" s="75" t="s">
        <v>3242</v>
      </c>
      <c r="F679" s="84" t="s">
        <v>3112</v>
      </c>
      <c r="G679" s="49" t="s">
        <v>796</v>
      </c>
    </row>
    <row r="680" spans="1:7" ht="15" customHeight="1" x14ac:dyDescent="0.25">
      <c r="A680" s="122"/>
      <c r="B680" s="122"/>
      <c r="C680" s="122"/>
      <c r="D680" s="122"/>
      <c r="E680" s="75" t="s">
        <v>3243</v>
      </c>
      <c r="F680" s="84" t="s">
        <v>3119</v>
      </c>
      <c r="G680" s="49" t="s">
        <v>796</v>
      </c>
    </row>
    <row r="681" spans="1:7" ht="15" customHeight="1" x14ac:dyDescent="0.25">
      <c r="A681" s="122"/>
      <c r="B681" s="122"/>
      <c r="C681" s="122"/>
      <c r="D681" s="122"/>
      <c r="E681" s="75" t="s">
        <v>3244</v>
      </c>
      <c r="F681" s="84" t="s">
        <v>3124</v>
      </c>
      <c r="G681" s="48" t="s">
        <v>169</v>
      </c>
    </row>
    <row r="682" spans="1:7" ht="15" customHeight="1" x14ac:dyDescent="0.25">
      <c r="A682" s="122"/>
      <c r="B682" s="122"/>
      <c r="C682" s="122"/>
      <c r="D682" s="122"/>
      <c r="E682" s="75" t="s">
        <v>3245</v>
      </c>
      <c r="F682" s="84" t="s">
        <v>3134</v>
      </c>
      <c r="G682" s="48" t="s">
        <v>169</v>
      </c>
    </row>
    <row r="683" spans="1:7" ht="15" customHeight="1" x14ac:dyDescent="0.25">
      <c r="A683" s="122"/>
      <c r="B683" s="122"/>
      <c r="C683" s="122"/>
      <c r="D683" s="122"/>
      <c r="E683" s="75" t="s">
        <v>3246</v>
      </c>
      <c r="F683" s="84" t="s">
        <v>3137</v>
      </c>
      <c r="G683" s="48" t="s">
        <v>169</v>
      </c>
    </row>
    <row r="684" spans="1:7" ht="15" customHeight="1" x14ac:dyDescent="0.25">
      <c r="A684" s="122"/>
      <c r="B684" s="122"/>
      <c r="C684" s="122"/>
      <c r="D684" s="122"/>
      <c r="E684" s="75" t="s">
        <v>3247</v>
      </c>
      <c r="F684" s="84" t="s">
        <v>3144</v>
      </c>
      <c r="G684" s="48" t="s">
        <v>169</v>
      </c>
    </row>
    <row r="685" spans="1:7" ht="15" customHeight="1" x14ac:dyDescent="0.25">
      <c r="A685" s="122"/>
      <c r="B685" s="122"/>
      <c r="C685" s="122">
        <v>58.6</v>
      </c>
      <c r="D685" s="122" t="s">
        <v>3151</v>
      </c>
      <c r="E685" s="75" t="s">
        <v>3248</v>
      </c>
      <c r="F685" s="84" t="s">
        <v>3153</v>
      </c>
      <c r="G685" s="48" t="s">
        <v>169</v>
      </c>
    </row>
    <row r="686" spans="1:7" ht="15" customHeight="1" x14ac:dyDescent="0.25">
      <c r="A686" s="122"/>
      <c r="B686" s="122"/>
      <c r="C686" s="122"/>
      <c r="D686" s="122"/>
      <c r="E686" s="75" t="s">
        <v>3249</v>
      </c>
      <c r="F686" s="84" t="s">
        <v>3161</v>
      </c>
      <c r="G686" s="48" t="s">
        <v>169</v>
      </c>
    </row>
    <row r="687" spans="1:7" ht="15" customHeight="1" x14ac:dyDescent="0.25">
      <c r="A687" s="122"/>
      <c r="B687" s="122"/>
      <c r="C687" s="122"/>
      <c r="D687" s="122"/>
      <c r="E687" s="75" t="s">
        <v>3250</v>
      </c>
      <c r="F687" s="84" t="s">
        <v>3168</v>
      </c>
      <c r="G687" s="48" t="s">
        <v>169</v>
      </c>
    </row>
    <row r="688" spans="1:7" ht="15" customHeight="1" x14ac:dyDescent="0.25">
      <c r="A688" s="122"/>
      <c r="B688" s="122"/>
      <c r="C688" s="122"/>
      <c r="D688" s="122"/>
      <c r="E688" s="75" t="s">
        <v>3251</v>
      </c>
      <c r="F688" s="84" t="s">
        <v>3171</v>
      </c>
      <c r="G688" s="48" t="s">
        <v>169</v>
      </c>
    </row>
    <row r="689" spans="1:8" ht="15" customHeight="1" x14ac:dyDescent="0.25">
      <c r="A689" s="122"/>
      <c r="B689" s="122"/>
      <c r="C689" s="122"/>
      <c r="D689" s="122"/>
      <c r="E689" s="75" t="s">
        <v>3252</v>
      </c>
      <c r="F689" s="84" t="s">
        <v>3173</v>
      </c>
      <c r="G689" s="48" t="s">
        <v>169</v>
      </c>
    </row>
    <row r="690" spans="1:8" ht="15" customHeight="1" x14ac:dyDescent="0.25">
      <c r="A690" s="122"/>
      <c r="B690" s="122"/>
      <c r="C690" s="122"/>
      <c r="D690" s="122"/>
      <c r="E690" s="75" t="s">
        <v>3253</v>
      </c>
      <c r="F690" s="84" t="s">
        <v>3176</v>
      </c>
      <c r="G690" s="48" t="s">
        <v>169</v>
      </c>
    </row>
    <row r="691" spans="1:8" ht="15" customHeight="1" x14ac:dyDescent="0.25">
      <c r="A691" s="122"/>
      <c r="B691" s="122"/>
      <c r="C691" s="122"/>
      <c r="D691" s="122"/>
      <c r="E691" s="75" t="s">
        <v>3254</v>
      </c>
      <c r="F691" s="84" t="s">
        <v>3182</v>
      </c>
      <c r="G691" s="48" t="s">
        <v>169</v>
      </c>
    </row>
    <row r="692" spans="1:8" ht="15" customHeight="1" x14ac:dyDescent="0.25">
      <c r="A692" s="122"/>
      <c r="B692" s="122"/>
      <c r="C692" s="122"/>
      <c r="D692" s="122"/>
      <c r="E692" s="75" t="s">
        <v>3255</v>
      </c>
      <c r="F692" s="84" t="s">
        <v>3195</v>
      </c>
      <c r="G692" s="48" t="s">
        <v>169</v>
      </c>
    </row>
    <row r="693" spans="1:8" ht="15" customHeight="1" x14ac:dyDescent="0.25">
      <c r="A693" s="122"/>
      <c r="B693" s="122"/>
      <c r="C693" s="122"/>
      <c r="D693" s="122"/>
      <c r="E693" s="75" t="s">
        <v>3256</v>
      </c>
      <c r="F693" s="84" t="s">
        <v>3201</v>
      </c>
      <c r="G693" s="48" t="s">
        <v>169</v>
      </c>
    </row>
    <row r="694" spans="1:8" ht="15" customHeight="1" x14ac:dyDescent="0.25">
      <c r="A694" s="122"/>
      <c r="B694" s="122"/>
      <c r="C694" s="122">
        <v>58.7</v>
      </c>
      <c r="D694" s="122" t="s">
        <v>3206</v>
      </c>
      <c r="E694" s="75" t="s">
        <v>3257</v>
      </c>
      <c r="F694" s="84" t="s">
        <v>3208</v>
      </c>
      <c r="G694" s="48" t="s">
        <v>169</v>
      </c>
    </row>
    <row r="695" spans="1:8" ht="15" customHeight="1" x14ac:dyDescent="0.25">
      <c r="A695" s="122"/>
      <c r="B695" s="122"/>
      <c r="C695" s="122"/>
      <c r="D695" s="122"/>
      <c r="E695" s="75" t="s">
        <v>3258</v>
      </c>
      <c r="F695" s="84" t="s">
        <v>3208</v>
      </c>
      <c r="G695" s="48" t="s">
        <v>169</v>
      </c>
    </row>
    <row r="696" spans="1:8" ht="15" customHeight="1" x14ac:dyDescent="0.25">
      <c r="A696" s="122"/>
      <c r="B696" s="122"/>
      <c r="C696" s="122"/>
      <c r="D696" s="122"/>
      <c r="E696" s="75" t="s">
        <v>3259</v>
      </c>
      <c r="F696" s="84" t="s">
        <v>3218</v>
      </c>
      <c r="G696" s="48" t="s">
        <v>169</v>
      </c>
    </row>
    <row r="697" spans="1:8" ht="15" customHeight="1" x14ac:dyDescent="0.25">
      <c r="A697" s="122"/>
      <c r="B697" s="122"/>
      <c r="C697" s="121">
        <v>58.9</v>
      </c>
      <c r="D697" s="121" t="s">
        <v>3268</v>
      </c>
      <c r="E697" s="74" t="s">
        <v>3269</v>
      </c>
      <c r="F697" s="77" t="s">
        <v>3270</v>
      </c>
      <c r="G697" s="48" t="s">
        <v>169</v>
      </c>
    </row>
    <row r="698" spans="1:8" ht="15" customHeight="1" x14ac:dyDescent="0.25">
      <c r="A698" s="122"/>
      <c r="B698" s="122"/>
      <c r="C698" s="121"/>
      <c r="D698" s="121"/>
      <c r="E698" s="74" t="s">
        <v>3277</v>
      </c>
      <c r="F698" s="77" t="s">
        <v>3278</v>
      </c>
      <c r="G698" s="48" t="s">
        <v>169</v>
      </c>
    </row>
    <row r="699" spans="1:8" ht="15" customHeight="1" x14ac:dyDescent="0.25">
      <c r="A699" s="122"/>
      <c r="B699" s="122"/>
      <c r="C699" s="121"/>
      <c r="D699" s="121"/>
      <c r="E699" s="74" t="s">
        <v>3281</v>
      </c>
      <c r="F699" s="77" t="s">
        <v>3282</v>
      </c>
      <c r="G699" s="48" t="s">
        <v>169</v>
      </c>
    </row>
    <row r="700" spans="1:8" ht="15" customHeight="1" x14ac:dyDescent="0.25">
      <c r="A700" s="122"/>
      <c r="B700" s="122"/>
      <c r="C700" s="121"/>
      <c r="D700" s="121"/>
      <c r="E700" s="74" t="s">
        <v>3286</v>
      </c>
      <c r="F700" s="77" t="s">
        <v>3287</v>
      </c>
      <c r="G700" s="48" t="s">
        <v>169</v>
      </c>
    </row>
    <row r="701" spans="1:8" ht="15" customHeight="1" x14ac:dyDescent="0.25">
      <c r="A701" s="122"/>
      <c r="B701" s="122"/>
      <c r="C701" s="121"/>
      <c r="D701" s="121"/>
      <c r="E701" s="74" t="s">
        <v>3343</v>
      </c>
      <c r="F701" s="77" t="s">
        <v>3291</v>
      </c>
      <c r="G701" s="48" t="s">
        <v>169</v>
      </c>
    </row>
    <row r="702" spans="1:8" ht="15" customHeight="1" x14ac:dyDescent="0.25">
      <c r="A702" s="122"/>
      <c r="B702" s="122"/>
      <c r="C702" s="121"/>
      <c r="D702" s="121"/>
      <c r="E702" s="74" t="s">
        <v>3351</v>
      </c>
      <c r="F702" s="77" t="s">
        <v>3293</v>
      </c>
      <c r="G702" s="48" t="s">
        <v>169</v>
      </c>
    </row>
    <row r="703" spans="1:8" ht="15" customHeight="1" x14ac:dyDescent="0.25">
      <c r="A703" s="122"/>
      <c r="B703" s="122"/>
      <c r="C703" s="121"/>
      <c r="D703" s="121"/>
      <c r="E703" s="74" t="s">
        <v>3431</v>
      </c>
      <c r="F703" s="83" t="s">
        <v>3344</v>
      </c>
      <c r="G703" s="48" t="s">
        <v>169</v>
      </c>
    </row>
    <row r="704" spans="1:8" ht="15" customHeight="1" x14ac:dyDescent="0.25">
      <c r="A704" s="122"/>
      <c r="B704" s="122"/>
      <c r="C704" s="121"/>
      <c r="D704" s="121"/>
      <c r="E704" s="74" t="s">
        <v>3432</v>
      </c>
      <c r="F704" s="83" t="s">
        <v>3352</v>
      </c>
      <c r="G704" s="48" t="s">
        <v>169</v>
      </c>
      <c r="H704" s="16"/>
    </row>
    <row r="705" spans="1:8" ht="15" customHeight="1" x14ac:dyDescent="0.25">
      <c r="A705" s="121">
        <v>59</v>
      </c>
      <c r="B705" s="121" t="s">
        <v>3313</v>
      </c>
      <c r="C705" s="121">
        <v>59.1</v>
      </c>
      <c r="D705" s="121" t="s">
        <v>109</v>
      </c>
      <c r="E705" s="76" t="s">
        <v>3312</v>
      </c>
      <c r="F705" s="77" t="s">
        <v>110</v>
      </c>
      <c r="G705" s="48" t="s">
        <v>169</v>
      </c>
      <c r="H705" s="16"/>
    </row>
    <row r="706" spans="1:8" ht="15" customHeight="1" x14ac:dyDescent="0.25">
      <c r="A706" s="121"/>
      <c r="B706" s="121"/>
      <c r="C706" s="121"/>
      <c r="D706" s="121"/>
      <c r="E706" s="76" t="s">
        <v>3311</v>
      </c>
      <c r="F706" s="77" t="s">
        <v>111</v>
      </c>
      <c r="G706" s="48" t="s">
        <v>169</v>
      </c>
      <c r="H706" s="16"/>
    </row>
    <row r="707" spans="1:8" ht="15" customHeight="1" x14ac:dyDescent="0.25">
      <c r="A707" s="121"/>
      <c r="B707" s="121"/>
      <c r="C707" s="121">
        <v>59.2</v>
      </c>
      <c r="D707" s="121" t="s">
        <v>113</v>
      </c>
      <c r="E707" s="76" t="s">
        <v>3310</v>
      </c>
      <c r="F707" s="77" t="s">
        <v>3319</v>
      </c>
      <c r="G707" s="48" t="s">
        <v>169</v>
      </c>
      <c r="H707" s="16"/>
    </row>
    <row r="708" spans="1:8" ht="15" customHeight="1" x14ac:dyDescent="0.25">
      <c r="A708" s="121"/>
      <c r="B708" s="121"/>
      <c r="C708" s="121"/>
      <c r="D708" s="121"/>
      <c r="E708" s="76" t="s">
        <v>3309</v>
      </c>
      <c r="F708" s="77" t="s">
        <v>3324</v>
      </c>
      <c r="G708" s="48" t="s">
        <v>169</v>
      </c>
    </row>
    <row r="709" spans="1:8" ht="15" customHeight="1" x14ac:dyDescent="0.25">
      <c r="A709" s="121"/>
      <c r="B709" s="121"/>
      <c r="C709" s="74">
        <v>59.3</v>
      </c>
      <c r="D709" s="74" t="s">
        <v>2382</v>
      </c>
      <c r="E709" s="76" t="s">
        <v>3308</v>
      </c>
      <c r="F709" s="77" t="s">
        <v>115</v>
      </c>
      <c r="G709" s="48" t="s">
        <v>169</v>
      </c>
    </row>
    <row r="710" spans="1:8" ht="15" customHeight="1" x14ac:dyDescent="0.25">
      <c r="A710" s="121"/>
      <c r="B710" s="121"/>
      <c r="C710" s="121">
        <v>59.4</v>
      </c>
      <c r="D710" s="121" t="s">
        <v>3328</v>
      </c>
      <c r="E710" s="74" t="s">
        <v>3329</v>
      </c>
      <c r="F710" s="77" t="s">
        <v>3334</v>
      </c>
      <c r="G710" s="48" t="s">
        <v>169</v>
      </c>
    </row>
    <row r="711" spans="1:8" ht="15" customHeight="1" x14ac:dyDescent="0.25">
      <c r="A711" s="121"/>
      <c r="B711" s="121"/>
      <c r="C711" s="121"/>
      <c r="D711" s="121"/>
      <c r="E711" s="74" t="s">
        <v>3335</v>
      </c>
      <c r="F711" s="77" t="s">
        <v>3336</v>
      </c>
      <c r="G711" s="48" t="s">
        <v>169</v>
      </c>
    </row>
    <row r="712" spans="1:8" ht="15" customHeight="1" x14ac:dyDescent="0.25">
      <c r="A712" s="121">
        <v>60</v>
      </c>
      <c r="B712" s="121" t="s">
        <v>3356</v>
      </c>
      <c r="C712" s="121">
        <v>60.1</v>
      </c>
      <c r="D712" s="74" t="s">
        <v>3357</v>
      </c>
      <c r="E712" s="74" t="s">
        <v>3358</v>
      </c>
      <c r="F712" s="83" t="s">
        <v>3359</v>
      </c>
      <c r="G712" s="97" t="s">
        <v>169</v>
      </c>
      <c r="H712" s="96"/>
    </row>
    <row r="713" spans="1:8" ht="15" customHeight="1" x14ac:dyDescent="0.25">
      <c r="A713" s="121"/>
      <c r="B713" s="121"/>
      <c r="C713" s="121"/>
      <c r="D713" s="74" t="s">
        <v>3365</v>
      </c>
      <c r="E713" s="74" t="s">
        <v>3366</v>
      </c>
      <c r="F713" s="83" t="s">
        <v>3367</v>
      </c>
      <c r="G713" s="78" t="s">
        <v>169</v>
      </c>
      <c r="H713" s="96"/>
    </row>
    <row r="714" spans="1:8" ht="15" customHeight="1" x14ac:dyDescent="0.25">
      <c r="A714" s="121"/>
      <c r="B714" s="121"/>
      <c r="C714" s="121"/>
      <c r="D714" s="121" t="s">
        <v>3372</v>
      </c>
      <c r="E714" s="74" t="s">
        <v>3373</v>
      </c>
      <c r="F714" s="83" t="s">
        <v>3374</v>
      </c>
      <c r="G714" s="78" t="s">
        <v>169</v>
      </c>
      <c r="H714" s="96"/>
    </row>
    <row r="715" spans="1:8" ht="15" customHeight="1" x14ac:dyDescent="0.25">
      <c r="A715" s="121"/>
      <c r="B715" s="121"/>
      <c r="C715" s="121"/>
      <c r="D715" s="121"/>
      <c r="E715" s="74" t="s">
        <v>3379</v>
      </c>
      <c r="F715" s="83" t="s">
        <v>3380</v>
      </c>
      <c r="G715" s="78" t="s">
        <v>169</v>
      </c>
      <c r="H715" s="96"/>
    </row>
    <row r="716" spans="1:8" ht="15" customHeight="1" x14ac:dyDescent="0.25">
      <c r="A716" s="121"/>
      <c r="B716" s="121"/>
      <c r="C716" s="121"/>
      <c r="D716" s="121"/>
      <c r="E716" s="74" t="s">
        <v>3387</v>
      </c>
      <c r="F716" s="83" t="s">
        <v>3388</v>
      </c>
      <c r="G716" s="78" t="s">
        <v>169</v>
      </c>
      <c r="H716" s="96"/>
    </row>
    <row r="717" spans="1:8" ht="15" customHeight="1" x14ac:dyDescent="0.25">
      <c r="A717" s="121"/>
      <c r="B717" s="121"/>
      <c r="C717" s="121"/>
      <c r="D717" s="121"/>
      <c r="E717" s="74" t="s">
        <v>3395</v>
      </c>
      <c r="F717" s="83" t="s">
        <v>3396</v>
      </c>
      <c r="G717" s="78" t="s">
        <v>169</v>
      </c>
      <c r="H717" s="96"/>
    </row>
    <row r="718" spans="1:8" ht="15" customHeight="1" x14ac:dyDescent="0.25">
      <c r="A718" s="121"/>
      <c r="B718" s="121"/>
      <c r="C718" s="121"/>
      <c r="D718" s="121"/>
      <c r="E718" s="74" t="s">
        <v>3403</v>
      </c>
      <c r="F718" s="83" t="s">
        <v>3404</v>
      </c>
      <c r="G718" s="78" t="s">
        <v>169</v>
      </c>
      <c r="H718" s="96"/>
    </row>
    <row r="719" spans="1:8" ht="15" customHeight="1" x14ac:dyDescent="0.25">
      <c r="A719" s="121"/>
      <c r="B719" s="121"/>
      <c r="C719" s="121"/>
      <c r="D719" s="121"/>
      <c r="E719" s="74" t="s">
        <v>3412</v>
      </c>
      <c r="F719" s="83" t="s">
        <v>3413</v>
      </c>
      <c r="G719" s="78" t="s">
        <v>169</v>
      </c>
      <c r="H719" s="96"/>
    </row>
    <row r="720" spans="1:8" ht="15" customHeight="1" x14ac:dyDescent="0.25">
      <c r="A720" s="121"/>
      <c r="B720" s="121"/>
      <c r="C720" s="121"/>
      <c r="D720" s="121"/>
      <c r="E720" s="74" t="s">
        <v>3417</v>
      </c>
      <c r="F720" s="83" t="s">
        <v>3413</v>
      </c>
      <c r="G720" s="78" t="s">
        <v>169</v>
      </c>
      <c r="H720" s="96"/>
    </row>
    <row r="721" spans="1:8" ht="15" customHeight="1" x14ac:dyDescent="0.25">
      <c r="A721" s="121"/>
      <c r="B721" s="121"/>
      <c r="C721" s="121"/>
      <c r="D721" s="74" t="s">
        <v>3419</v>
      </c>
      <c r="E721" s="74" t="s">
        <v>3420</v>
      </c>
      <c r="F721" s="83" t="s">
        <v>3421</v>
      </c>
      <c r="G721" s="78" t="s">
        <v>169</v>
      </c>
      <c r="H721" s="96"/>
    </row>
    <row r="722" spans="1:8" ht="15" customHeight="1" x14ac:dyDescent="0.25">
      <c r="A722" s="121">
        <v>61</v>
      </c>
      <c r="B722" s="121" t="s">
        <v>3433</v>
      </c>
      <c r="C722" s="121">
        <v>61.1</v>
      </c>
      <c r="D722" s="121" t="s">
        <v>3434</v>
      </c>
      <c r="E722" s="74" t="s">
        <v>3438</v>
      </c>
      <c r="F722" s="77" t="s">
        <v>3445</v>
      </c>
      <c r="G722" s="48" t="s">
        <v>169</v>
      </c>
      <c r="H722" s="16"/>
    </row>
    <row r="723" spans="1:8" ht="15" customHeight="1" x14ac:dyDescent="0.25">
      <c r="A723" s="121"/>
      <c r="B723" s="121"/>
      <c r="C723" s="121"/>
      <c r="D723" s="121"/>
      <c r="E723" s="74" t="s">
        <v>3439</v>
      </c>
      <c r="F723" s="77" t="s">
        <v>3440</v>
      </c>
      <c r="G723" s="48" t="s">
        <v>169</v>
      </c>
      <c r="H723" s="16"/>
    </row>
    <row r="724" spans="1:8" ht="15" customHeight="1" x14ac:dyDescent="0.25">
      <c r="A724" s="121"/>
      <c r="B724" s="121"/>
      <c r="C724" s="121"/>
      <c r="D724" s="121"/>
      <c r="E724" s="74" t="s">
        <v>3446</v>
      </c>
      <c r="F724" s="77" t="s">
        <v>3447</v>
      </c>
      <c r="G724" s="48" t="s">
        <v>169</v>
      </c>
      <c r="H724" s="16"/>
    </row>
    <row r="725" spans="1:8" ht="15" customHeight="1" x14ac:dyDescent="0.25">
      <c r="A725" s="121"/>
      <c r="B725" s="121"/>
      <c r="C725" s="121"/>
      <c r="D725" s="121"/>
      <c r="E725" s="90" t="s">
        <v>3489</v>
      </c>
      <c r="F725" s="91" t="s">
        <v>3490</v>
      </c>
      <c r="G725" s="48" t="s">
        <v>169</v>
      </c>
      <c r="H725" s="16"/>
    </row>
    <row r="726" spans="1:8" ht="15" customHeight="1" x14ac:dyDescent="0.25">
      <c r="A726" s="121"/>
      <c r="B726" s="121"/>
      <c r="C726" s="121">
        <v>61.2</v>
      </c>
      <c r="D726" s="121" t="s">
        <v>3449</v>
      </c>
      <c r="E726" s="74" t="s">
        <v>3457</v>
      </c>
      <c r="F726" s="77" t="s">
        <v>3445</v>
      </c>
      <c r="G726" s="48" t="s">
        <v>169</v>
      </c>
      <c r="H726" s="16"/>
    </row>
    <row r="727" spans="1:8" ht="15" customHeight="1" x14ac:dyDescent="0.25">
      <c r="A727" s="121"/>
      <c r="B727" s="121"/>
      <c r="C727" s="121"/>
      <c r="D727" s="121"/>
      <c r="E727" s="74" t="s">
        <v>3456</v>
      </c>
      <c r="F727" s="77" t="s">
        <v>3440</v>
      </c>
      <c r="G727" s="48" t="s">
        <v>169</v>
      </c>
      <c r="H727" s="16"/>
    </row>
    <row r="728" spans="1:8" ht="15" customHeight="1" x14ac:dyDescent="0.25">
      <c r="A728" s="121"/>
      <c r="B728" s="121"/>
      <c r="C728" s="121"/>
      <c r="D728" s="121"/>
      <c r="E728" s="74" t="s">
        <v>3455</v>
      </c>
      <c r="F728" s="77" t="s">
        <v>3447</v>
      </c>
      <c r="G728" s="48" t="s">
        <v>169</v>
      </c>
      <c r="H728" s="16"/>
    </row>
    <row r="729" spans="1:8" ht="15" customHeight="1" x14ac:dyDescent="0.25">
      <c r="A729" s="121"/>
      <c r="B729" s="121"/>
      <c r="C729" s="121"/>
      <c r="D729" s="121"/>
      <c r="E729" s="90" t="s">
        <v>3495</v>
      </c>
      <c r="F729" s="91" t="s">
        <v>3490</v>
      </c>
      <c r="G729" s="48" t="s">
        <v>169</v>
      </c>
      <c r="H729" s="16"/>
    </row>
    <row r="730" spans="1:8" ht="15" customHeight="1" x14ac:dyDescent="0.25">
      <c r="A730" s="121"/>
      <c r="B730" s="121"/>
      <c r="C730" s="121">
        <v>61.3</v>
      </c>
      <c r="D730" s="121" t="s">
        <v>3454</v>
      </c>
      <c r="E730" s="74" t="s">
        <v>3458</v>
      </c>
      <c r="F730" s="77" t="s">
        <v>3459</v>
      </c>
      <c r="G730" s="48" t="s">
        <v>169</v>
      </c>
      <c r="H730" s="16"/>
    </row>
    <row r="731" spans="1:8" ht="15" customHeight="1" x14ac:dyDescent="0.25">
      <c r="A731" s="121"/>
      <c r="B731" s="121"/>
      <c r="C731" s="121"/>
      <c r="D731" s="121"/>
      <c r="E731" s="74" t="s">
        <v>3463</v>
      </c>
      <c r="F731" s="77" t="s">
        <v>3464</v>
      </c>
      <c r="G731" s="48" t="s">
        <v>169</v>
      </c>
      <c r="H731" s="16"/>
    </row>
    <row r="732" spans="1:8" ht="15" customHeight="1" x14ac:dyDescent="0.25">
      <c r="A732" s="121"/>
      <c r="B732" s="121"/>
      <c r="C732" s="121"/>
      <c r="D732" s="121"/>
      <c r="E732" s="74" t="s">
        <v>3467</v>
      </c>
      <c r="F732" s="77" t="s">
        <v>3468</v>
      </c>
      <c r="G732" s="49" t="s">
        <v>796</v>
      </c>
      <c r="H732" s="16"/>
    </row>
    <row r="733" spans="1:8" ht="15" customHeight="1" x14ac:dyDescent="0.25">
      <c r="A733" s="121"/>
      <c r="B733" s="121"/>
      <c r="C733" s="74">
        <v>61.4</v>
      </c>
      <c r="D733" s="74" t="s">
        <v>2241</v>
      </c>
      <c r="E733" s="74" t="s">
        <v>3471</v>
      </c>
      <c r="F733" s="77" t="s">
        <v>2241</v>
      </c>
      <c r="G733" s="48" t="s">
        <v>169</v>
      </c>
      <c r="H733" s="16"/>
    </row>
    <row r="734" spans="1:8" ht="15" customHeight="1" x14ac:dyDescent="0.25">
      <c r="A734" s="118">
        <v>62</v>
      </c>
      <c r="B734" s="118" t="s">
        <v>3523</v>
      </c>
      <c r="C734" s="118">
        <v>62.1</v>
      </c>
      <c r="D734" s="118" t="s">
        <v>3524</v>
      </c>
      <c r="E734" s="101" t="s">
        <v>3525</v>
      </c>
      <c r="F734" s="103" t="s">
        <v>3526</v>
      </c>
      <c r="G734" s="48" t="s">
        <v>169</v>
      </c>
      <c r="H734" s="16"/>
    </row>
    <row r="735" spans="1:8" ht="15" customHeight="1" x14ac:dyDescent="0.25">
      <c r="A735" s="119"/>
      <c r="B735" s="119"/>
      <c r="C735" s="119"/>
      <c r="D735" s="119"/>
      <c r="E735" s="101" t="s">
        <v>3535</v>
      </c>
      <c r="F735" s="103" t="s">
        <v>3532</v>
      </c>
      <c r="G735" s="48" t="s">
        <v>169</v>
      </c>
      <c r="H735" s="16"/>
    </row>
    <row r="736" spans="1:8" ht="15" customHeight="1" x14ac:dyDescent="0.25">
      <c r="A736" s="119"/>
      <c r="B736" s="119"/>
      <c r="C736" s="120"/>
      <c r="D736" s="120"/>
      <c r="E736" s="101" t="s">
        <v>3536</v>
      </c>
      <c r="F736" s="103" t="s">
        <v>3537</v>
      </c>
      <c r="G736" s="48" t="s">
        <v>169</v>
      </c>
      <c r="H736" s="16"/>
    </row>
    <row r="737" spans="1:8" ht="15" customHeight="1" x14ac:dyDescent="0.25">
      <c r="A737" s="119"/>
      <c r="B737" s="119"/>
      <c r="C737" s="118">
        <v>62.2</v>
      </c>
      <c r="D737" s="118" t="s">
        <v>3540</v>
      </c>
      <c r="E737" s="101" t="s">
        <v>3541</v>
      </c>
      <c r="F737" s="103" t="s">
        <v>3542</v>
      </c>
      <c r="G737" s="48" t="s">
        <v>169</v>
      </c>
      <c r="H737" s="16"/>
    </row>
    <row r="738" spans="1:8" ht="15" customHeight="1" x14ac:dyDescent="0.25">
      <c r="A738" s="119"/>
      <c r="B738" s="119"/>
      <c r="C738" s="119"/>
      <c r="D738" s="119"/>
      <c r="E738" s="101" t="s">
        <v>3553</v>
      </c>
      <c r="F738" s="103" t="s">
        <v>3110</v>
      </c>
      <c r="G738" s="48" t="s">
        <v>169</v>
      </c>
      <c r="H738" s="16"/>
    </row>
    <row r="739" spans="1:8" ht="15" customHeight="1" x14ac:dyDescent="0.25">
      <c r="A739" s="119"/>
      <c r="B739" s="119"/>
      <c r="C739" s="119"/>
      <c r="D739" s="119"/>
      <c r="E739" s="101" t="s">
        <v>3554</v>
      </c>
      <c r="F739" s="103" t="s">
        <v>3555</v>
      </c>
      <c r="G739" s="48" t="s">
        <v>169</v>
      </c>
      <c r="H739" s="16"/>
    </row>
    <row r="740" spans="1:8" ht="15" customHeight="1" x14ac:dyDescent="0.25">
      <c r="A740" s="119"/>
      <c r="B740" s="119"/>
      <c r="C740" s="120"/>
      <c r="D740" s="120"/>
      <c r="E740" s="101" t="s">
        <v>3559</v>
      </c>
      <c r="F740" s="103" t="s">
        <v>3560</v>
      </c>
      <c r="G740" s="48" t="s">
        <v>169</v>
      </c>
      <c r="H740" s="16"/>
    </row>
    <row r="741" spans="1:8" ht="15" customHeight="1" x14ac:dyDescent="0.25">
      <c r="A741" s="119"/>
      <c r="B741" s="119"/>
      <c r="C741" s="118">
        <v>62.3</v>
      </c>
      <c r="D741" s="118" t="s">
        <v>3565</v>
      </c>
      <c r="E741" s="101" t="s">
        <v>3566</v>
      </c>
      <c r="F741" s="103" t="s">
        <v>3567</v>
      </c>
      <c r="G741" s="48" t="s">
        <v>169</v>
      </c>
      <c r="H741" s="16"/>
    </row>
    <row r="742" spans="1:8" ht="15" customHeight="1" x14ac:dyDescent="0.25">
      <c r="A742" s="119"/>
      <c r="B742" s="119"/>
      <c r="C742" s="119"/>
      <c r="D742" s="119"/>
      <c r="E742" s="101" t="s">
        <v>3571</v>
      </c>
      <c r="F742" s="103" t="s">
        <v>3572</v>
      </c>
      <c r="G742" s="48" t="s">
        <v>169</v>
      </c>
      <c r="H742" s="16"/>
    </row>
    <row r="743" spans="1:8" ht="15" customHeight="1" x14ac:dyDescent="0.25">
      <c r="A743" s="120"/>
      <c r="B743" s="120"/>
      <c r="C743" s="120"/>
      <c r="D743" s="120"/>
      <c r="E743" s="101" t="s">
        <v>3576</v>
      </c>
      <c r="F743" s="103" t="s">
        <v>3577</v>
      </c>
      <c r="G743" s="48" t="s">
        <v>169</v>
      </c>
      <c r="H743" s="16"/>
    </row>
    <row r="744" spans="1:8" ht="15" customHeight="1" x14ac:dyDescent="0.25">
      <c r="A744" s="44"/>
      <c r="B744" s="16"/>
      <c r="C744" s="50"/>
      <c r="D744" s="50"/>
      <c r="E744" s="50"/>
      <c r="F744" s="16"/>
      <c r="H744" s="16"/>
    </row>
    <row r="745" spans="1:8" ht="15" customHeight="1" x14ac:dyDescent="0.25">
      <c r="A745" s="44"/>
      <c r="B745" s="16"/>
      <c r="C745" s="50"/>
      <c r="D745" s="50"/>
      <c r="E745" s="50"/>
      <c r="F745" s="16"/>
      <c r="H745" s="16"/>
    </row>
    <row r="746" spans="1:8" ht="15" customHeight="1" x14ac:dyDescent="0.25">
      <c r="A746" s="44"/>
      <c r="B746" s="16"/>
      <c r="C746" s="50"/>
      <c r="D746" s="50"/>
      <c r="E746" s="50"/>
      <c r="F746" s="16"/>
      <c r="H746" s="16"/>
    </row>
    <row r="747" spans="1:8" ht="15" customHeight="1" x14ac:dyDescent="0.25">
      <c r="A747" s="44"/>
      <c r="B747" s="16"/>
      <c r="C747" s="50"/>
      <c r="D747" s="50"/>
      <c r="E747" s="50"/>
      <c r="F747" s="16"/>
      <c r="H747" s="16"/>
    </row>
    <row r="748" spans="1:8" ht="15" customHeight="1" x14ac:dyDescent="0.25">
      <c r="A748" s="44"/>
      <c r="B748" s="16"/>
      <c r="C748" s="50"/>
      <c r="D748" s="50"/>
      <c r="E748" s="50"/>
      <c r="F748" s="16"/>
      <c r="H748" s="16"/>
    </row>
    <row r="749" spans="1:8" ht="15" customHeight="1" x14ac:dyDescent="0.25">
      <c r="A749" s="44"/>
      <c r="B749" s="16"/>
      <c r="C749" s="50"/>
      <c r="D749" s="50"/>
      <c r="E749" s="50"/>
      <c r="F749" s="16"/>
      <c r="H749" s="16"/>
    </row>
    <row r="750" spans="1:8" ht="15" customHeight="1" x14ac:dyDescent="0.25">
      <c r="A750" s="44"/>
      <c r="B750" s="16"/>
      <c r="C750" s="50"/>
      <c r="D750" s="50"/>
      <c r="E750" s="50"/>
      <c r="F750" s="16"/>
      <c r="H750" s="16"/>
    </row>
    <row r="751" spans="1:8" ht="15" customHeight="1" x14ac:dyDescent="0.25">
      <c r="A751" s="44"/>
      <c r="B751" s="16"/>
      <c r="C751" s="50"/>
      <c r="D751" s="50"/>
      <c r="E751" s="50"/>
      <c r="F751" s="16"/>
      <c r="H751" s="16"/>
    </row>
    <row r="752" spans="1:8" ht="15" customHeight="1" x14ac:dyDescent="0.25">
      <c r="A752" s="44"/>
      <c r="B752" s="16"/>
      <c r="C752" s="50"/>
      <c r="D752" s="50"/>
      <c r="E752" s="50"/>
      <c r="F752" s="16"/>
      <c r="H752" s="16"/>
    </row>
    <row r="753" spans="1:8" ht="15" customHeight="1" x14ac:dyDescent="0.25">
      <c r="A753" s="44"/>
      <c r="B753" s="16"/>
      <c r="C753" s="50"/>
      <c r="D753" s="50"/>
      <c r="E753" s="50"/>
      <c r="F753" s="16"/>
      <c r="H753" s="16"/>
    </row>
    <row r="754" spans="1:8" ht="15" customHeight="1" x14ac:dyDescent="0.25">
      <c r="A754" s="44"/>
      <c r="B754" s="16"/>
      <c r="C754" s="50"/>
      <c r="D754" s="50"/>
      <c r="E754" s="50"/>
      <c r="F754" s="16"/>
      <c r="H754" s="16"/>
    </row>
    <row r="755" spans="1:8" ht="15" customHeight="1" x14ac:dyDescent="0.25">
      <c r="A755" s="44"/>
      <c r="B755" s="16"/>
      <c r="C755" s="50"/>
      <c r="D755" s="50"/>
      <c r="E755" s="50"/>
      <c r="F755" s="16"/>
      <c r="H755" s="16"/>
    </row>
    <row r="756" spans="1:8" ht="15" customHeight="1" x14ac:dyDescent="0.25">
      <c r="A756" s="44"/>
      <c r="B756" s="16"/>
      <c r="C756" s="50"/>
      <c r="D756" s="50"/>
      <c r="E756" s="50"/>
      <c r="F756" s="16"/>
      <c r="H756" s="16"/>
    </row>
    <row r="757" spans="1:8" ht="15" customHeight="1" x14ac:dyDescent="0.25">
      <c r="A757" s="44"/>
      <c r="B757" s="16"/>
      <c r="C757" s="50"/>
      <c r="D757" s="50"/>
      <c r="E757" s="50"/>
      <c r="F757" s="16"/>
      <c r="H757" s="16"/>
    </row>
    <row r="758" spans="1:8" ht="15" customHeight="1" x14ac:dyDescent="0.25">
      <c r="A758" s="44"/>
      <c r="B758" s="16"/>
      <c r="C758" s="50"/>
      <c r="D758" s="50"/>
      <c r="E758" s="50"/>
      <c r="F758" s="16"/>
      <c r="H758" s="16"/>
    </row>
    <row r="759" spans="1:8" ht="15" customHeight="1" x14ac:dyDescent="0.25">
      <c r="A759" s="44"/>
      <c r="B759" s="16"/>
      <c r="C759" s="50"/>
      <c r="D759" s="50"/>
      <c r="E759" s="50"/>
      <c r="F759" s="16"/>
      <c r="H759" s="16"/>
    </row>
    <row r="760" spans="1:8" ht="15" customHeight="1" x14ac:dyDescent="0.25">
      <c r="A760" s="44"/>
      <c r="B760" s="16"/>
      <c r="C760" s="50"/>
      <c r="D760" s="50"/>
      <c r="E760" s="50"/>
      <c r="F760" s="16"/>
      <c r="H760" s="16"/>
    </row>
    <row r="761" spans="1:8" ht="15" customHeight="1" x14ac:dyDescent="0.25">
      <c r="A761" s="44"/>
      <c r="B761" s="16"/>
      <c r="C761" s="50"/>
      <c r="D761" s="50"/>
      <c r="E761" s="50"/>
      <c r="F761" s="16"/>
      <c r="H761" s="16"/>
    </row>
    <row r="762" spans="1:8" ht="15" customHeight="1" x14ac:dyDescent="0.25">
      <c r="A762" s="44"/>
      <c r="B762" s="16"/>
      <c r="C762" s="50"/>
      <c r="D762" s="50"/>
      <c r="E762" s="50"/>
      <c r="F762" s="16"/>
      <c r="H762" s="16"/>
    </row>
    <row r="763" spans="1:8" ht="15" customHeight="1" x14ac:dyDescent="0.25">
      <c r="A763" s="44"/>
      <c r="B763" s="16"/>
      <c r="C763" s="50"/>
      <c r="D763" s="50"/>
      <c r="E763" s="50"/>
      <c r="F763" s="16"/>
      <c r="H763" s="16"/>
    </row>
    <row r="764" spans="1:8" ht="15" customHeight="1" x14ac:dyDescent="0.25">
      <c r="A764" s="44"/>
      <c r="B764" s="16"/>
      <c r="C764" s="50"/>
      <c r="D764" s="50"/>
      <c r="E764" s="50"/>
      <c r="F764" s="16"/>
      <c r="H764" s="16"/>
    </row>
    <row r="765" spans="1:8" ht="15" customHeight="1" x14ac:dyDescent="0.25">
      <c r="A765" s="44"/>
      <c r="B765" s="16"/>
      <c r="C765" s="50"/>
      <c r="D765" s="50"/>
      <c r="E765" s="50"/>
      <c r="F765" s="16"/>
      <c r="H765" s="16"/>
    </row>
    <row r="766" spans="1:8" ht="15" customHeight="1" x14ac:dyDescent="0.25">
      <c r="A766" s="44"/>
      <c r="B766" s="16"/>
      <c r="C766" s="50"/>
      <c r="D766" s="50"/>
      <c r="E766" s="50"/>
      <c r="F766" s="16"/>
      <c r="H766" s="16"/>
    </row>
    <row r="767" spans="1:8" ht="15" customHeight="1" x14ac:dyDescent="0.25">
      <c r="A767" s="44"/>
      <c r="B767" s="16"/>
      <c r="C767" s="50"/>
      <c r="D767" s="50"/>
      <c r="E767" s="50"/>
      <c r="F767" s="16"/>
      <c r="H767" s="16"/>
    </row>
    <row r="768" spans="1:8" ht="15" customHeight="1" x14ac:dyDescent="0.25">
      <c r="A768" s="44"/>
      <c r="B768" s="16"/>
      <c r="C768" s="50"/>
      <c r="D768" s="50"/>
      <c r="E768" s="50"/>
      <c r="F768" s="16"/>
      <c r="H768" s="16"/>
    </row>
    <row r="769" spans="2:8" ht="15" customHeight="1" x14ac:dyDescent="0.25">
      <c r="B769" s="16"/>
      <c r="C769" s="50"/>
      <c r="D769" s="50"/>
      <c r="E769" s="50"/>
      <c r="F769" s="16"/>
      <c r="H769" s="16"/>
    </row>
    <row r="770" spans="2:8" ht="15" customHeight="1" x14ac:dyDescent="0.25">
      <c r="B770" s="16"/>
      <c r="C770" s="50"/>
      <c r="D770" s="50"/>
      <c r="E770" s="50"/>
      <c r="F770" s="16"/>
      <c r="H770" s="16"/>
    </row>
    <row r="771" spans="2:8" ht="15" customHeight="1" x14ac:dyDescent="0.25">
      <c r="B771" s="16"/>
      <c r="C771" s="50"/>
      <c r="D771" s="50"/>
      <c r="E771" s="50"/>
      <c r="F771" s="16"/>
      <c r="H771" s="16"/>
    </row>
    <row r="772" spans="2:8" ht="15" customHeight="1" x14ac:dyDescent="0.25">
      <c r="B772" s="16"/>
      <c r="C772" s="50"/>
      <c r="D772" s="50"/>
      <c r="E772" s="50"/>
      <c r="F772" s="16"/>
      <c r="H772" s="16"/>
    </row>
    <row r="773" spans="2:8" ht="15" customHeight="1" x14ac:dyDescent="0.25">
      <c r="B773" s="16"/>
      <c r="C773" s="50"/>
      <c r="D773" s="50"/>
      <c r="E773" s="50"/>
      <c r="F773" s="16"/>
      <c r="H773" s="16"/>
    </row>
    <row r="774" spans="2:8" ht="15" customHeight="1" x14ac:dyDescent="0.25">
      <c r="B774" s="16"/>
      <c r="C774" s="50"/>
      <c r="D774" s="50"/>
      <c r="E774" s="50"/>
      <c r="F774" s="16"/>
      <c r="H774" s="16"/>
    </row>
    <row r="775" spans="2:8" ht="15" customHeight="1" x14ac:dyDescent="0.25">
      <c r="B775" s="16"/>
      <c r="C775" s="50"/>
      <c r="D775" s="50"/>
      <c r="E775" s="50"/>
      <c r="F775" s="16"/>
      <c r="H775" s="16"/>
    </row>
    <row r="776" spans="2:8" ht="15" customHeight="1" x14ac:dyDescent="0.25">
      <c r="B776" s="16"/>
      <c r="C776" s="50"/>
      <c r="D776" s="50"/>
      <c r="E776" s="50"/>
      <c r="F776" s="16"/>
      <c r="H776" s="16"/>
    </row>
    <row r="777" spans="2:8" ht="15" customHeight="1" x14ac:dyDescent="0.25">
      <c r="B777" s="16"/>
      <c r="C777" s="50"/>
      <c r="D777" s="50"/>
      <c r="E777" s="50"/>
      <c r="F777" s="16"/>
      <c r="H777" s="16"/>
    </row>
    <row r="778" spans="2:8" ht="15" customHeight="1" x14ac:dyDescent="0.25">
      <c r="B778" s="16"/>
      <c r="C778" s="50"/>
      <c r="D778" s="50"/>
      <c r="E778" s="50"/>
      <c r="F778" s="16"/>
      <c r="H778" s="16"/>
    </row>
    <row r="779" spans="2:8" ht="15" customHeight="1" x14ac:dyDescent="0.25">
      <c r="B779" s="16"/>
      <c r="C779" s="50"/>
      <c r="D779" s="50"/>
      <c r="E779" s="50"/>
      <c r="F779" s="16"/>
      <c r="H779" s="16"/>
    </row>
    <row r="780" spans="2:8" x14ac:dyDescent="0.25">
      <c r="B780" s="16"/>
      <c r="C780" s="50"/>
      <c r="D780" s="50"/>
      <c r="E780" s="50"/>
      <c r="F780" s="16"/>
      <c r="H780" s="16"/>
    </row>
    <row r="781" spans="2:8" ht="15" customHeight="1" x14ac:dyDescent="0.25">
      <c r="B781" s="16"/>
      <c r="C781" s="50"/>
      <c r="D781" s="50"/>
      <c r="E781" s="50"/>
      <c r="F781" s="16"/>
      <c r="H781" s="16"/>
    </row>
    <row r="782" spans="2:8" x14ac:dyDescent="0.25">
      <c r="B782" s="16"/>
      <c r="C782" s="50"/>
      <c r="D782" s="50"/>
      <c r="E782" s="50"/>
      <c r="F782" s="16"/>
      <c r="H782" s="16"/>
    </row>
    <row r="783" spans="2:8" x14ac:dyDescent="0.25">
      <c r="B783" s="16"/>
      <c r="C783" s="50"/>
      <c r="D783" s="50"/>
      <c r="E783" s="50"/>
      <c r="F783" s="16"/>
      <c r="H783" s="16"/>
    </row>
    <row r="784" spans="2:8" x14ac:dyDescent="0.25">
      <c r="B784" s="16"/>
      <c r="C784" s="50"/>
      <c r="D784" s="50"/>
      <c r="E784" s="50"/>
      <c r="F784" s="16"/>
      <c r="H784" s="16"/>
    </row>
    <row r="785" spans="2:8" x14ac:dyDescent="0.25">
      <c r="B785" s="16"/>
      <c r="C785" s="50"/>
      <c r="D785" s="50"/>
      <c r="E785" s="50"/>
      <c r="F785" s="16"/>
      <c r="H785" s="16"/>
    </row>
    <row r="786" spans="2:8" x14ac:dyDescent="0.25">
      <c r="B786" s="16"/>
      <c r="C786" s="50"/>
      <c r="D786" s="50"/>
      <c r="E786" s="50"/>
      <c r="F786" s="16"/>
      <c r="H786" s="16"/>
    </row>
    <row r="787" spans="2:8" ht="15" customHeight="1" x14ac:dyDescent="0.25">
      <c r="B787" s="16"/>
      <c r="C787" s="50"/>
      <c r="D787" s="50"/>
      <c r="E787" s="50"/>
      <c r="F787" s="16"/>
      <c r="H787" s="16"/>
    </row>
    <row r="788" spans="2:8" x14ac:dyDescent="0.25">
      <c r="B788" s="16"/>
      <c r="C788" s="50"/>
      <c r="D788" s="50"/>
      <c r="E788" s="50"/>
      <c r="F788" s="16"/>
      <c r="H788" s="16"/>
    </row>
    <row r="789" spans="2:8" x14ac:dyDescent="0.25">
      <c r="B789" s="16"/>
      <c r="C789" s="50"/>
      <c r="D789" s="50"/>
      <c r="E789" s="50"/>
      <c r="F789" s="16"/>
      <c r="H789" s="16"/>
    </row>
    <row r="790" spans="2:8" ht="15" customHeight="1" x14ac:dyDescent="0.25">
      <c r="B790" s="16"/>
      <c r="C790" s="50"/>
      <c r="D790" s="50"/>
      <c r="E790" s="50"/>
      <c r="F790" s="16"/>
      <c r="H790" s="16"/>
    </row>
    <row r="791" spans="2:8" x14ac:dyDescent="0.25">
      <c r="B791" s="16"/>
      <c r="C791" s="50"/>
      <c r="D791" s="50"/>
      <c r="E791" s="50"/>
      <c r="F791" s="16"/>
      <c r="H791" s="16"/>
    </row>
    <row r="792" spans="2:8" x14ac:dyDescent="0.25">
      <c r="B792" s="16"/>
      <c r="C792" s="50"/>
      <c r="D792" s="50"/>
      <c r="E792" s="50"/>
      <c r="F792" s="16"/>
      <c r="H792" s="16"/>
    </row>
    <row r="793" spans="2:8" ht="15" customHeight="1" x14ac:dyDescent="0.25">
      <c r="B793" s="16"/>
      <c r="C793" s="50"/>
      <c r="D793" s="50"/>
      <c r="E793" s="50"/>
      <c r="F793" s="16"/>
      <c r="H793" s="16"/>
    </row>
    <row r="794" spans="2:8" x14ac:dyDescent="0.25">
      <c r="B794" s="16"/>
      <c r="C794" s="50"/>
      <c r="D794" s="50"/>
      <c r="E794" s="50"/>
      <c r="F794" s="16"/>
      <c r="H794" s="16"/>
    </row>
    <row r="795" spans="2:8" x14ac:dyDescent="0.25">
      <c r="B795" s="16"/>
      <c r="C795" s="50"/>
      <c r="D795" s="50"/>
      <c r="E795" s="50"/>
      <c r="F795" s="16"/>
      <c r="H795" s="16"/>
    </row>
    <row r="796" spans="2:8" ht="15" customHeight="1" x14ac:dyDescent="0.25">
      <c r="B796" s="16"/>
      <c r="C796" s="50"/>
      <c r="D796" s="50"/>
      <c r="E796" s="50"/>
      <c r="F796" s="16"/>
      <c r="H796" s="16"/>
    </row>
    <row r="797" spans="2:8" x14ac:dyDescent="0.25">
      <c r="B797" s="16"/>
      <c r="C797" s="50"/>
      <c r="D797" s="50"/>
      <c r="E797" s="50"/>
      <c r="F797" s="16"/>
      <c r="H797" s="16"/>
    </row>
    <row r="798" spans="2:8" x14ac:dyDescent="0.25">
      <c r="B798" s="16"/>
      <c r="C798" s="50"/>
      <c r="D798" s="50"/>
      <c r="E798" s="50"/>
      <c r="F798" s="16"/>
      <c r="H798" s="16"/>
    </row>
    <row r="799" spans="2:8" ht="15" customHeight="1" x14ac:dyDescent="0.25">
      <c r="B799" s="16"/>
      <c r="C799" s="50"/>
      <c r="D799" s="50"/>
      <c r="E799" s="50"/>
      <c r="F799" s="16"/>
      <c r="H799" s="16"/>
    </row>
    <row r="800" spans="2:8" x14ac:dyDescent="0.25">
      <c r="B800" s="16"/>
      <c r="C800" s="50"/>
      <c r="D800" s="50"/>
      <c r="E800" s="50"/>
      <c r="F800" s="16"/>
      <c r="H800" s="16"/>
    </row>
    <row r="801" spans="2:8" x14ac:dyDescent="0.25">
      <c r="B801" s="16"/>
      <c r="C801" s="50"/>
      <c r="D801" s="50"/>
      <c r="E801" s="50"/>
      <c r="F801" s="16"/>
      <c r="H801" s="16"/>
    </row>
    <row r="802" spans="2:8" x14ac:dyDescent="0.25">
      <c r="B802" s="16"/>
      <c r="C802" s="50"/>
      <c r="D802" s="50"/>
      <c r="E802" s="50"/>
      <c r="F802" s="16"/>
      <c r="H802" s="16"/>
    </row>
    <row r="803" spans="2:8" x14ac:dyDescent="0.25">
      <c r="B803" s="16"/>
      <c r="C803" s="50"/>
      <c r="D803" s="50"/>
      <c r="E803" s="50"/>
      <c r="F803" s="16"/>
      <c r="H803" s="16"/>
    </row>
    <row r="804" spans="2:8" x14ac:dyDescent="0.25">
      <c r="B804" s="16"/>
      <c r="C804" s="50"/>
      <c r="D804" s="50"/>
      <c r="E804" s="50"/>
      <c r="F804" s="16"/>
      <c r="H804" s="16"/>
    </row>
    <row r="805" spans="2:8" x14ac:dyDescent="0.25">
      <c r="B805" s="16"/>
      <c r="C805" s="50"/>
      <c r="D805" s="50"/>
      <c r="E805" s="50"/>
      <c r="F805" s="16"/>
      <c r="H805" s="16"/>
    </row>
    <row r="806" spans="2:8" x14ac:dyDescent="0.25">
      <c r="B806" s="16"/>
      <c r="C806" s="50"/>
      <c r="D806" s="50"/>
      <c r="E806" s="50"/>
      <c r="F806" s="16"/>
      <c r="H806" s="16"/>
    </row>
    <row r="807" spans="2:8" ht="15" customHeight="1" x14ac:dyDescent="0.25">
      <c r="B807" s="16"/>
      <c r="C807" s="50"/>
      <c r="D807" s="50"/>
      <c r="E807" s="50"/>
      <c r="F807" s="16"/>
      <c r="H807" s="16"/>
    </row>
    <row r="808" spans="2:8" x14ac:dyDescent="0.25">
      <c r="B808" s="16"/>
      <c r="C808" s="50"/>
      <c r="D808" s="50"/>
      <c r="E808" s="50"/>
      <c r="F808" s="16"/>
      <c r="H808" s="16"/>
    </row>
    <row r="809" spans="2:8" x14ac:dyDescent="0.25">
      <c r="B809" s="16"/>
      <c r="C809" s="50"/>
      <c r="D809" s="50"/>
      <c r="E809" s="50"/>
      <c r="F809" s="16"/>
      <c r="H809" s="16"/>
    </row>
    <row r="810" spans="2:8" ht="15" customHeight="1" x14ac:dyDescent="0.25">
      <c r="B810" s="16"/>
      <c r="C810" s="50"/>
      <c r="D810" s="50"/>
      <c r="E810" s="50"/>
      <c r="F810" s="16"/>
      <c r="H810" s="16"/>
    </row>
    <row r="811" spans="2:8" x14ac:dyDescent="0.25">
      <c r="B811" s="16"/>
      <c r="C811" s="50"/>
      <c r="D811" s="50"/>
      <c r="E811" s="50"/>
      <c r="F811" s="16"/>
      <c r="H811" s="16"/>
    </row>
    <row r="812" spans="2:8" x14ac:dyDescent="0.25">
      <c r="B812" s="16"/>
      <c r="C812" s="50"/>
      <c r="D812" s="50"/>
      <c r="E812" s="50"/>
      <c r="F812" s="16"/>
      <c r="H812" s="16"/>
    </row>
    <row r="813" spans="2:8" ht="15" customHeight="1" x14ac:dyDescent="0.25">
      <c r="B813" s="16"/>
      <c r="C813" s="50"/>
      <c r="D813" s="50"/>
      <c r="E813" s="50"/>
      <c r="F813" s="16"/>
      <c r="H813" s="16"/>
    </row>
    <row r="814" spans="2:8" x14ac:dyDescent="0.25">
      <c r="B814" s="16"/>
      <c r="C814" s="50"/>
      <c r="D814" s="50"/>
      <c r="E814" s="50"/>
      <c r="F814" s="16"/>
      <c r="H814" s="16"/>
    </row>
    <row r="815" spans="2:8" x14ac:dyDescent="0.25">
      <c r="B815" s="16"/>
      <c r="C815" s="50"/>
      <c r="D815" s="50"/>
      <c r="E815" s="50"/>
      <c r="F815" s="16"/>
      <c r="H815" s="16"/>
    </row>
    <row r="816" spans="2:8" x14ac:dyDescent="0.25">
      <c r="B816" s="16"/>
      <c r="C816" s="50"/>
      <c r="D816" s="50"/>
      <c r="E816" s="50"/>
      <c r="F816" s="16"/>
      <c r="H816" s="16"/>
    </row>
    <row r="817" spans="2:8" x14ac:dyDescent="0.25">
      <c r="B817" s="16"/>
      <c r="C817" s="50"/>
      <c r="D817" s="50"/>
      <c r="E817" s="50"/>
      <c r="F817" s="16"/>
      <c r="H817" s="16"/>
    </row>
    <row r="818" spans="2:8" x14ac:dyDescent="0.25">
      <c r="B818" s="16"/>
      <c r="C818" s="50"/>
      <c r="D818" s="50"/>
      <c r="E818" s="50"/>
      <c r="F818" s="16"/>
      <c r="H818" s="16"/>
    </row>
    <row r="819" spans="2:8" x14ac:dyDescent="0.25">
      <c r="B819" s="16"/>
      <c r="C819" s="50"/>
      <c r="D819" s="50"/>
      <c r="E819" s="50"/>
      <c r="F819" s="16"/>
      <c r="H819" s="16"/>
    </row>
    <row r="820" spans="2:8" x14ac:dyDescent="0.25">
      <c r="B820" s="16"/>
      <c r="C820" s="50"/>
      <c r="D820" s="50"/>
      <c r="E820" s="50"/>
      <c r="F820" s="16"/>
      <c r="H820" s="16"/>
    </row>
    <row r="821" spans="2:8" x14ac:dyDescent="0.25">
      <c r="B821" s="16"/>
      <c r="C821" s="50"/>
      <c r="D821" s="50"/>
      <c r="E821" s="50"/>
      <c r="F821" s="16"/>
      <c r="H821" s="16"/>
    </row>
    <row r="822" spans="2:8" x14ac:dyDescent="0.25">
      <c r="B822" s="16"/>
      <c r="C822" s="50"/>
      <c r="D822" s="50"/>
      <c r="E822" s="50"/>
      <c r="F822" s="16"/>
      <c r="H822" s="16"/>
    </row>
    <row r="823" spans="2:8" x14ac:dyDescent="0.25">
      <c r="B823" s="16"/>
      <c r="C823" s="50"/>
      <c r="D823" s="50"/>
      <c r="E823" s="50"/>
      <c r="F823" s="16"/>
      <c r="H823" s="16"/>
    </row>
    <row r="824" spans="2:8" x14ac:dyDescent="0.25">
      <c r="B824" s="16"/>
      <c r="C824" s="50"/>
      <c r="D824" s="50"/>
      <c r="E824" s="50"/>
      <c r="F824" s="16"/>
      <c r="H824" s="16"/>
    </row>
    <row r="825" spans="2:8" x14ac:dyDescent="0.25">
      <c r="B825" s="16"/>
      <c r="C825" s="50"/>
      <c r="D825" s="50"/>
      <c r="E825" s="50"/>
      <c r="F825" s="16"/>
      <c r="H825" s="16"/>
    </row>
    <row r="826" spans="2:8" x14ac:dyDescent="0.25">
      <c r="B826" s="16"/>
      <c r="C826" s="50"/>
      <c r="D826" s="50"/>
      <c r="E826" s="50"/>
      <c r="F826" s="16"/>
      <c r="H826" s="16"/>
    </row>
    <row r="827" spans="2:8" x14ac:dyDescent="0.25">
      <c r="B827" s="16"/>
      <c r="C827" s="50"/>
      <c r="D827" s="50"/>
      <c r="E827" s="50"/>
      <c r="F827" s="16"/>
      <c r="H827" s="16"/>
    </row>
    <row r="828" spans="2:8" x14ac:dyDescent="0.25">
      <c r="B828" s="16"/>
      <c r="C828" s="50"/>
      <c r="D828" s="50"/>
      <c r="E828" s="50"/>
      <c r="F828" s="16"/>
      <c r="H828" s="16"/>
    </row>
    <row r="829" spans="2:8" x14ac:dyDescent="0.25">
      <c r="B829" s="16"/>
      <c r="C829" s="50"/>
      <c r="D829" s="50"/>
      <c r="E829" s="50"/>
      <c r="F829" s="16"/>
      <c r="H829" s="16"/>
    </row>
    <row r="830" spans="2:8" x14ac:dyDescent="0.25">
      <c r="B830" s="16"/>
      <c r="C830" s="50"/>
      <c r="D830" s="50"/>
      <c r="E830" s="50"/>
      <c r="F830" s="16"/>
      <c r="H830" s="16"/>
    </row>
    <row r="831" spans="2:8" x14ac:dyDescent="0.25">
      <c r="B831" s="16"/>
      <c r="C831" s="50"/>
      <c r="D831" s="50"/>
      <c r="E831" s="50"/>
      <c r="F831" s="16"/>
      <c r="H831" s="16"/>
    </row>
    <row r="832" spans="2:8" x14ac:dyDescent="0.25">
      <c r="B832" s="16"/>
      <c r="C832" s="50"/>
      <c r="D832" s="50"/>
      <c r="E832" s="50"/>
      <c r="F832" s="16"/>
      <c r="H832" s="16"/>
    </row>
    <row r="833" spans="2:8" x14ac:dyDescent="0.25">
      <c r="B833" s="16"/>
      <c r="C833" s="50"/>
      <c r="D833" s="50"/>
      <c r="E833" s="50"/>
      <c r="F833" s="16"/>
      <c r="H833" s="16"/>
    </row>
    <row r="834" spans="2:8" x14ac:dyDescent="0.25">
      <c r="B834" s="16"/>
      <c r="C834" s="50"/>
      <c r="D834" s="50"/>
      <c r="E834" s="50"/>
      <c r="F834" s="16"/>
      <c r="H834" s="16"/>
    </row>
    <row r="835" spans="2:8" ht="15" customHeight="1" x14ac:dyDescent="0.25">
      <c r="B835" s="16"/>
      <c r="C835" s="50"/>
      <c r="D835" s="50"/>
      <c r="E835" s="50"/>
      <c r="F835" s="16"/>
      <c r="H835" s="16"/>
    </row>
    <row r="836" spans="2:8" x14ac:dyDescent="0.25">
      <c r="B836" s="16"/>
      <c r="C836" s="50"/>
      <c r="D836" s="50"/>
      <c r="E836" s="50"/>
      <c r="F836" s="16"/>
      <c r="H836" s="16"/>
    </row>
    <row r="837" spans="2:8" x14ac:dyDescent="0.25">
      <c r="B837" s="16"/>
      <c r="C837" s="50"/>
      <c r="D837" s="50"/>
      <c r="E837" s="50"/>
      <c r="F837" s="16"/>
      <c r="H837" s="16"/>
    </row>
    <row r="838" spans="2:8" ht="15" customHeight="1" x14ac:dyDescent="0.25">
      <c r="B838" s="16"/>
      <c r="C838" s="50"/>
      <c r="D838" s="50"/>
      <c r="E838" s="50"/>
      <c r="F838" s="16"/>
      <c r="H838" s="16"/>
    </row>
    <row r="839" spans="2:8" x14ac:dyDescent="0.25">
      <c r="B839" s="16"/>
      <c r="C839" s="50"/>
      <c r="D839" s="50"/>
      <c r="E839" s="50"/>
      <c r="F839" s="16"/>
      <c r="H839" s="16"/>
    </row>
    <row r="840" spans="2:8" x14ac:dyDescent="0.25">
      <c r="B840" s="16"/>
      <c r="C840" s="50"/>
      <c r="D840" s="50"/>
      <c r="E840" s="50"/>
      <c r="F840" s="16"/>
      <c r="H840" s="16"/>
    </row>
    <row r="841" spans="2:8" ht="15" customHeight="1" x14ac:dyDescent="0.25">
      <c r="B841" s="16"/>
      <c r="C841" s="50"/>
      <c r="D841" s="50"/>
      <c r="E841" s="50"/>
      <c r="F841" s="16"/>
      <c r="H841" s="16"/>
    </row>
    <row r="842" spans="2:8" x14ac:dyDescent="0.25">
      <c r="B842" s="16"/>
      <c r="C842" s="50"/>
      <c r="D842" s="50"/>
      <c r="E842" s="50"/>
      <c r="F842" s="16"/>
      <c r="H842" s="16"/>
    </row>
    <row r="843" spans="2:8" x14ac:dyDescent="0.25">
      <c r="B843" s="16"/>
      <c r="C843" s="50"/>
      <c r="D843" s="50"/>
      <c r="E843" s="50"/>
      <c r="F843" s="16"/>
      <c r="H843" s="16"/>
    </row>
    <row r="844" spans="2:8" ht="15" customHeight="1" x14ac:dyDescent="0.25">
      <c r="B844" s="16"/>
      <c r="C844" s="50"/>
      <c r="D844" s="50"/>
      <c r="E844" s="50"/>
      <c r="F844" s="16"/>
      <c r="H844" s="16"/>
    </row>
    <row r="845" spans="2:8" x14ac:dyDescent="0.25">
      <c r="B845" s="16"/>
      <c r="C845" s="50"/>
      <c r="D845" s="50"/>
      <c r="E845" s="50"/>
      <c r="F845" s="16"/>
      <c r="H845" s="16"/>
    </row>
    <row r="846" spans="2:8" ht="15" customHeight="1" x14ac:dyDescent="0.25">
      <c r="B846" s="16"/>
      <c r="C846" s="50"/>
      <c r="D846" s="50"/>
      <c r="E846" s="50"/>
      <c r="F846" s="16"/>
      <c r="H846" s="16"/>
    </row>
    <row r="847" spans="2:8" x14ac:dyDescent="0.25">
      <c r="B847" s="16"/>
      <c r="C847" s="50"/>
      <c r="D847" s="50"/>
      <c r="E847" s="50"/>
      <c r="F847" s="16"/>
      <c r="H847" s="16"/>
    </row>
    <row r="848" spans="2:8" ht="15" customHeight="1" x14ac:dyDescent="0.25">
      <c r="B848" s="16"/>
      <c r="C848" s="50"/>
      <c r="D848" s="50"/>
      <c r="E848" s="50"/>
      <c r="F848" s="16"/>
      <c r="H848" s="16"/>
    </row>
    <row r="849" spans="2:8" x14ac:dyDescent="0.25">
      <c r="B849" s="16"/>
      <c r="C849" s="50"/>
      <c r="D849" s="50"/>
      <c r="E849" s="50"/>
      <c r="F849" s="16"/>
      <c r="H849" s="16"/>
    </row>
    <row r="850" spans="2:8" ht="15" customHeight="1" x14ac:dyDescent="0.25">
      <c r="B850" s="16"/>
      <c r="C850" s="50"/>
      <c r="D850" s="50"/>
      <c r="E850" s="50"/>
      <c r="F850" s="16"/>
      <c r="H850" s="16"/>
    </row>
    <row r="851" spans="2:8" x14ac:dyDescent="0.25">
      <c r="B851" s="16"/>
      <c r="C851" s="50"/>
      <c r="D851" s="50"/>
      <c r="E851" s="50"/>
      <c r="F851" s="16"/>
      <c r="H851" s="16"/>
    </row>
    <row r="852" spans="2:8" x14ac:dyDescent="0.25">
      <c r="B852" s="16"/>
      <c r="C852" s="50"/>
      <c r="D852" s="50"/>
      <c r="E852" s="50"/>
      <c r="F852" s="16"/>
      <c r="H852" s="16"/>
    </row>
    <row r="853" spans="2:8" x14ac:dyDescent="0.25">
      <c r="B853" s="16"/>
      <c r="C853" s="50"/>
      <c r="D853" s="50"/>
      <c r="E853" s="50"/>
      <c r="F853" s="16"/>
      <c r="H853" s="16"/>
    </row>
    <row r="854" spans="2:8" ht="15" customHeight="1" x14ac:dyDescent="0.25">
      <c r="B854" s="16"/>
      <c r="C854" s="50"/>
      <c r="D854" s="50"/>
      <c r="E854" s="50"/>
      <c r="F854" s="16"/>
      <c r="H854" s="16"/>
    </row>
    <row r="855" spans="2:8" x14ac:dyDescent="0.25">
      <c r="B855" s="16"/>
      <c r="C855" s="50"/>
      <c r="D855" s="50"/>
      <c r="E855" s="50"/>
      <c r="F855" s="16"/>
      <c r="H855" s="16"/>
    </row>
    <row r="856" spans="2:8" x14ac:dyDescent="0.25">
      <c r="B856" s="16"/>
      <c r="C856" s="50"/>
      <c r="D856" s="50"/>
      <c r="E856" s="50"/>
      <c r="F856" s="16"/>
      <c r="H856" s="16"/>
    </row>
    <row r="857" spans="2:8" x14ac:dyDescent="0.25">
      <c r="B857" s="16"/>
      <c r="C857" s="50"/>
      <c r="D857" s="50"/>
      <c r="E857" s="50"/>
      <c r="F857" s="16"/>
      <c r="H857" s="16"/>
    </row>
    <row r="858" spans="2:8" x14ac:dyDescent="0.25">
      <c r="B858" s="16"/>
      <c r="C858" s="50"/>
      <c r="D858" s="50"/>
      <c r="E858" s="50"/>
      <c r="F858" s="16"/>
      <c r="H858" s="16"/>
    </row>
    <row r="859" spans="2:8" x14ac:dyDescent="0.25">
      <c r="B859" s="16"/>
      <c r="C859" s="50"/>
      <c r="D859" s="50"/>
      <c r="E859" s="50"/>
      <c r="F859" s="16"/>
      <c r="H859" s="16"/>
    </row>
    <row r="860" spans="2:8" x14ac:dyDescent="0.25">
      <c r="B860" s="16"/>
      <c r="C860" s="50"/>
      <c r="D860" s="50"/>
      <c r="E860" s="50"/>
      <c r="F860" s="16"/>
      <c r="H860" s="16"/>
    </row>
    <row r="861" spans="2:8" x14ac:dyDescent="0.25">
      <c r="B861" s="16"/>
      <c r="C861" s="50"/>
      <c r="D861" s="50"/>
      <c r="E861" s="50"/>
      <c r="F861" s="16"/>
      <c r="H861" s="16"/>
    </row>
    <row r="862" spans="2:8" ht="15" customHeight="1" x14ac:dyDescent="0.25">
      <c r="B862" s="16"/>
      <c r="C862" s="50"/>
      <c r="D862" s="50"/>
      <c r="E862" s="50"/>
      <c r="F862" s="16"/>
      <c r="H862" s="16"/>
    </row>
    <row r="863" spans="2:8" x14ac:dyDescent="0.25">
      <c r="B863" s="16"/>
      <c r="C863" s="50"/>
      <c r="D863" s="50"/>
      <c r="E863" s="50"/>
      <c r="F863" s="16"/>
      <c r="H863" s="16"/>
    </row>
    <row r="864" spans="2:8" x14ac:dyDescent="0.25">
      <c r="B864" s="16"/>
      <c r="C864" s="50"/>
      <c r="D864" s="50"/>
      <c r="E864" s="50"/>
      <c r="F864" s="16"/>
      <c r="H864" s="16"/>
    </row>
    <row r="865" spans="2:8" x14ac:dyDescent="0.25">
      <c r="B865" s="16"/>
      <c r="C865" s="50"/>
      <c r="D865" s="50"/>
      <c r="E865" s="50"/>
      <c r="F865" s="16"/>
      <c r="H865" s="16"/>
    </row>
    <row r="866" spans="2:8" x14ac:dyDescent="0.25">
      <c r="B866" s="16"/>
      <c r="C866" s="50"/>
      <c r="D866" s="50"/>
      <c r="E866" s="50"/>
      <c r="F866" s="16"/>
      <c r="H866" s="16"/>
    </row>
    <row r="867" spans="2:8" x14ac:dyDescent="0.25">
      <c r="B867" s="16"/>
      <c r="C867" s="50"/>
      <c r="D867" s="50"/>
      <c r="E867" s="50"/>
      <c r="F867" s="16"/>
      <c r="H867" s="16"/>
    </row>
    <row r="868" spans="2:8" x14ac:dyDescent="0.25">
      <c r="B868" s="16"/>
      <c r="C868" s="50"/>
      <c r="D868" s="50"/>
      <c r="E868" s="50"/>
      <c r="F868" s="16"/>
      <c r="H868" s="16"/>
    </row>
    <row r="869" spans="2:8" x14ac:dyDescent="0.25">
      <c r="B869" s="16"/>
      <c r="C869" s="50"/>
      <c r="D869" s="50"/>
      <c r="E869" s="50"/>
      <c r="F869" s="16"/>
      <c r="H869" s="16"/>
    </row>
    <row r="870" spans="2:8" x14ac:dyDescent="0.25">
      <c r="B870" s="16"/>
      <c r="C870" s="50"/>
      <c r="D870" s="50"/>
      <c r="E870" s="50"/>
      <c r="F870" s="16"/>
      <c r="H870" s="16"/>
    </row>
    <row r="871" spans="2:8" ht="15" customHeight="1" x14ac:dyDescent="0.25">
      <c r="B871" s="16"/>
      <c r="C871" s="50"/>
      <c r="D871" s="50"/>
      <c r="E871" s="50"/>
      <c r="F871" s="16"/>
      <c r="H871" s="16"/>
    </row>
    <row r="872" spans="2:8" x14ac:dyDescent="0.25">
      <c r="B872" s="16"/>
      <c r="C872" s="50"/>
      <c r="D872" s="50"/>
      <c r="E872" s="50"/>
      <c r="F872" s="16"/>
      <c r="H872" s="16"/>
    </row>
    <row r="873" spans="2:8" x14ac:dyDescent="0.25">
      <c r="B873" s="16"/>
      <c r="C873" s="50"/>
      <c r="D873" s="50"/>
      <c r="E873" s="50"/>
      <c r="F873" s="16"/>
      <c r="H873" s="16"/>
    </row>
    <row r="874" spans="2:8" x14ac:dyDescent="0.25">
      <c r="B874" s="16"/>
      <c r="C874" s="50"/>
      <c r="D874" s="50"/>
      <c r="E874" s="50"/>
      <c r="F874" s="16"/>
      <c r="H874" s="16"/>
    </row>
    <row r="875" spans="2:8" x14ac:dyDescent="0.25">
      <c r="B875" s="16"/>
      <c r="C875" s="50"/>
      <c r="D875" s="50"/>
      <c r="E875" s="50"/>
      <c r="F875" s="16"/>
      <c r="H875" s="16"/>
    </row>
    <row r="876" spans="2:8" x14ac:dyDescent="0.25">
      <c r="B876" s="16"/>
      <c r="C876" s="50"/>
      <c r="D876" s="50"/>
      <c r="E876" s="50"/>
      <c r="F876" s="16"/>
      <c r="H876" s="16"/>
    </row>
    <row r="877" spans="2:8" x14ac:dyDescent="0.25">
      <c r="B877" s="16"/>
      <c r="C877" s="50"/>
      <c r="D877" s="50"/>
      <c r="E877" s="50"/>
      <c r="F877" s="16"/>
      <c r="H877" s="16"/>
    </row>
    <row r="878" spans="2:8" x14ac:dyDescent="0.25">
      <c r="B878" s="16"/>
      <c r="C878" s="50"/>
      <c r="D878" s="50"/>
      <c r="E878" s="50"/>
      <c r="F878" s="16"/>
      <c r="H878" s="16"/>
    </row>
    <row r="879" spans="2:8" x14ac:dyDescent="0.25">
      <c r="B879" s="16"/>
      <c r="C879" s="50"/>
      <c r="D879" s="50"/>
      <c r="E879" s="50"/>
      <c r="F879" s="16"/>
      <c r="H879" s="16"/>
    </row>
    <row r="880" spans="2:8" x14ac:dyDescent="0.25">
      <c r="B880" s="16"/>
      <c r="C880" s="50"/>
      <c r="D880" s="50"/>
      <c r="E880" s="50"/>
      <c r="F880" s="16"/>
      <c r="H880" s="16"/>
    </row>
    <row r="881" spans="2:8" x14ac:dyDescent="0.25">
      <c r="B881" s="16"/>
      <c r="C881" s="50"/>
      <c r="D881" s="50"/>
      <c r="E881" s="50"/>
      <c r="F881" s="16"/>
      <c r="H881" s="16"/>
    </row>
    <row r="882" spans="2:8" x14ac:dyDescent="0.25">
      <c r="B882" s="16"/>
      <c r="C882" s="50"/>
      <c r="D882" s="50"/>
      <c r="E882" s="50"/>
      <c r="F882" s="16"/>
      <c r="H882" s="16"/>
    </row>
    <row r="883" spans="2:8" x14ac:dyDescent="0.25">
      <c r="B883" s="16"/>
      <c r="C883" s="50"/>
      <c r="D883" s="50"/>
      <c r="E883" s="50"/>
      <c r="F883" s="16"/>
      <c r="H883" s="16"/>
    </row>
    <row r="884" spans="2:8" x14ac:dyDescent="0.25">
      <c r="B884" s="16"/>
      <c r="C884" s="50"/>
      <c r="D884" s="50"/>
      <c r="E884" s="50"/>
      <c r="F884" s="16"/>
      <c r="H884" s="16"/>
    </row>
    <row r="885" spans="2:8" x14ac:dyDescent="0.25">
      <c r="B885" s="16"/>
      <c r="C885" s="50"/>
      <c r="D885" s="50"/>
      <c r="E885" s="50"/>
      <c r="F885" s="16"/>
      <c r="H885" s="16"/>
    </row>
    <row r="886" spans="2:8" x14ac:dyDescent="0.25">
      <c r="B886" s="16"/>
      <c r="C886" s="50"/>
      <c r="D886" s="50"/>
      <c r="E886" s="50"/>
      <c r="F886" s="16"/>
      <c r="H886" s="16"/>
    </row>
    <row r="887" spans="2:8" x14ac:dyDescent="0.25">
      <c r="B887" s="16"/>
      <c r="C887" s="50"/>
      <c r="D887" s="50"/>
      <c r="E887" s="50"/>
      <c r="F887" s="16"/>
      <c r="H887" s="16"/>
    </row>
    <row r="888" spans="2:8" x14ac:dyDescent="0.25">
      <c r="B888" s="16"/>
      <c r="C888" s="50"/>
      <c r="D888" s="50"/>
      <c r="E888" s="50"/>
      <c r="F888" s="16"/>
      <c r="H888" s="16"/>
    </row>
    <row r="889" spans="2:8" x14ac:dyDescent="0.25">
      <c r="B889" s="16"/>
      <c r="C889" s="50"/>
      <c r="D889" s="50"/>
      <c r="E889" s="50"/>
      <c r="F889" s="16"/>
      <c r="H889" s="16"/>
    </row>
    <row r="890" spans="2:8" x14ac:dyDescent="0.25">
      <c r="B890" s="16"/>
      <c r="C890" s="50"/>
      <c r="D890" s="50"/>
      <c r="E890" s="50"/>
      <c r="F890" s="16"/>
      <c r="H890" s="16"/>
    </row>
    <row r="891" spans="2:8" x14ac:dyDescent="0.25">
      <c r="B891" s="16"/>
      <c r="C891" s="50"/>
      <c r="D891" s="50"/>
      <c r="E891" s="50"/>
      <c r="F891" s="16"/>
      <c r="H891" s="16"/>
    </row>
    <row r="892" spans="2:8" x14ac:dyDescent="0.25">
      <c r="B892" s="16"/>
      <c r="C892" s="50"/>
      <c r="D892" s="50"/>
      <c r="E892" s="50"/>
      <c r="F892" s="16"/>
      <c r="H892" s="16"/>
    </row>
    <row r="893" spans="2:8" x14ac:dyDescent="0.25">
      <c r="B893" s="16"/>
      <c r="C893" s="50"/>
      <c r="D893" s="50"/>
      <c r="E893" s="50"/>
      <c r="F893" s="16"/>
      <c r="H893" s="16"/>
    </row>
    <row r="894" spans="2:8" x14ac:dyDescent="0.25">
      <c r="B894" s="16"/>
      <c r="C894" s="50"/>
      <c r="D894" s="50"/>
      <c r="E894" s="50"/>
      <c r="F894" s="16"/>
      <c r="H894" s="16"/>
    </row>
    <row r="895" spans="2:8" x14ac:dyDescent="0.25">
      <c r="B895" s="16"/>
      <c r="C895" s="50"/>
      <c r="D895" s="50"/>
      <c r="E895" s="50"/>
      <c r="F895" s="16"/>
      <c r="H895" s="16"/>
    </row>
    <row r="896" spans="2:8" x14ac:dyDescent="0.25">
      <c r="B896" s="16"/>
      <c r="C896" s="50"/>
      <c r="D896" s="50"/>
      <c r="E896" s="50"/>
      <c r="F896" s="16"/>
      <c r="H896" s="16"/>
    </row>
    <row r="897" spans="2:8" x14ac:dyDescent="0.25">
      <c r="B897" s="16"/>
      <c r="C897" s="50"/>
      <c r="D897" s="50"/>
      <c r="E897" s="50"/>
      <c r="F897" s="16"/>
      <c r="H897" s="16"/>
    </row>
    <row r="898" spans="2:8" x14ac:dyDescent="0.25">
      <c r="B898" s="16"/>
      <c r="C898" s="50"/>
      <c r="D898" s="50"/>
      <c r="E898" s="50"/>
      <c r="F898" s="16"/>
      <c r="H898" s="16"/>
    </row>
    <row r="899" spans="2:8" x14ac:dyDescent="0.25">
      <c r="B899" s="16"/>
      <c r="C899" s="50"/>
      <c r="D899" s="50"/>
      <c r="E899" s="50"/>
      <c r="F899" s="16"/>
      <c r="H899" s="16"/>
    </row>
    <row r="900" spans="2:8" x14ac:dyDescent="0.25">
      <c r="B900" s="16"/>
      <c r="C900" s="50"/>
      <c r="D900" s="50"/>
      <c r="E900" s="50"/>
      <c r="F900" s="16"/>
      <c r="H900" s="16"/>
    </row>
    <row r="901" spans="2:8" x14ac:dyDescent="0.25">
      <c r="B901" s="16"/>
      <c r="C901" s="50"/>
      <c r="D901" s="50"/>
      <c r="E901" s="50"/>
      <c r="F901" s="16"/>
      <c r="H901" s="16"/>
    </row>
    <row r="902" spans="2:8" x14ac:dyDescent="0.25">
      <c r="B902" s="16"/>
      <c r="C902" s="50"/>
      <c r="D902" s="50"/>
      <c r="E902" s="50"/>
      <c r="F902" s="16"/>
      <c r="H902" s="16"/>
    </row>
    <row r="903" spans="2:8" x14ac:dyDescent="0.25">
      <c r="B903" s="16"/>
      <c r="C903" s="50"/>
      <c r="D903" s="50"/>
      <c r="E903" s="50"/>
      <c r="F903" s="16"/>
      <c r="H903" s="16"/>
    </row>
    <row r="904" spans="2:8" x14ac:dyDescent="0.25">
      <c r="B904" s="16"/>
      <c r="C904" s="50"/>
      <c r="D904" s="50"/>
      <c r="E904" s="50"/>
      <c r="F904" s="16"/>
      <c r="H904" s="16"/>
    </row>
    <row r="905" spans="2:8" x14ac:dyDescent="0.25">
      <c r="B905" s="16"/>
      <c r="C905" s="50"/>
      <c r="D905" s="50"/>
      <c r="E905" s="50"/>
      <c r="F905" s="16"/>
      <c r="H905" s="16"/>
    </row>
    <row r="906" spans="2:8" x14ac:dyDescent="0.25">
      <c r="B906" s="16"/>
      <c r="C906" s="50"/>
      <c r="D906" s="50"/>
      <c r="E906" s="50"/>
      <c r="F906" s="16"/>
      <c r="H906" s="16"/>
    </row>
    <row r="907" spans="2:8" x14ac:dyDescent="0.25">
      <c r="B907" s="16"/>
      <c r="C907" s="50"/>
      <c r="D907" s="50"/>
      <c r="E907" s="50"/>
      <c r="F907" s="16"/>
      <c r="H907" s="16"/>
    </row>
    <row r="908" spans="2:8" x14ac:dyDescent="0.25">
      <c r="B908" s="16"/>
      <c r="C908" s="50"/>
      <c r="D908" s="50"/>
      <c r="E908" s="50"/>
      <c r="F908" s="16"/>
      <c r="H908" s="16"/>
    </row>
    <row r="909" spans="2:8" x14ac:dyDescent="0.25">
      <c r="B909" s="16"/>
      <c r="C909" s="50"/>
      <c r="D909" s="50"/>
      <c r="E909" s="50"/>
      <c r="F909" s="16"/>
      <c r="H909" s="16"/>
    </row>
    <row r="910" spans="2:8" x14ac:dyDescent="0.25">
      <c r="B910" s="16"/>
      <c r="C910" s="50"/>
      <c r="D910" s="50"/>
      <c r="E910" s="50"/>
      <c r="F910" s="16"/>
      <c r="H910" s="16"/>
    </row>
    <row r="911" spans="2:8" x14ac:dyDescent="0.25">
      <c r="B911" s="16"/>
      <c r="C911" s="50"/>
      <c r="D911" s="50"/>
      <c r="E911" s="50"/>
      <c r="F911" s="16"/>
      <c r="H911" s="16"/>
    </row>
    <row r="912" spans="2:8" x14ac:dyDescent="0.25">
      <c r="B912" s="16"/>
      <c r="C912" s="50"/>
      <c r="D912" s="50"/>
      <c r="E912" s="50"/>
      <c r="F912" s="16"/>
      <c r="H912" s="16"/>
    </row>
    <row r="913" spans="2:8" x14ac:dyDescent="0.25">
      <c r="B913" s="16"/>
      <c r="C913" s="50"/>
      <c r="D913" s="50"/>
      <c r="E913" s="50"/>
      <c r="F913" s="16"/>
      <c r="H913" s="16"/>
    </row>
    <row r="914" spans="2:8" x14ac:dyDescent="0.25">
      <c r="B914" s="16"/>
      <c r="C914" s="50"/>
      <c r="D914" s="50"/>
      <c r="E914" s="50"/>
      <c r="F914" s="16"/>
      <c r="H914" s="16"/>
    </row>
    <row r="915" spans="2:8" x14ac:dyDescent="0.25">
      <c r="B915" s="16"/>
      <c r="C915" s="50"/>
      <c r="D915" s="50"/>
      <c r="E915" s="50"/>
      <c r="F915" s="16"/>
      <c r="H915" s="16"/>
    </row>
    <row r="916" spans="2:8" x14ac:dyDescent="0.25">
      <c r="B916" s="16"/>
      <c r="C916" s="50"/>
      <c r="D916" s="50"/>
      <c r="E916" s="50"/>
      <c r="F916" s="16"/>
      <c r="H916" s="16"/>
    </row>
    <row r="917" spans="2:8" x14ac:dyDescent="0.25">
      <c r="B917" s="16"/>
      <c r="C917" s="50"/>
      <c r="D917" s="50"/>
      <c r="E917" s="50"/>
      <c r="F917" s="16"/>
      <c r="H917" s="16"/>
    </row>
    <row r="918" spans="2:8" x14ac:dyDescent="0.25">
      <c r="B918" s="16"/>
      <c r="C918" s="50"/>
      <c r="D918" s="50"/>
      <c r="E918" s="50"/>
      <c r="F918" s="16"/>
      <c r="H918" s="16"/>
    </row>
    <row r="919" spans="2:8" x14ac:dyDescent="0.25">
      <c r="B919" s="16"/>
      <c r="C919" s="50"/>
      <c r="D919" s="50"/>
      <c r="E919" s="50"/>
      <c r="F919" s="16"/>
      <c r="H919" s="16"/>
    </row>
    <row r="920" spans="2:8" x14ac:dyDescent="0.25">
      <c r="B920" s="16"/>
      <c r="C920" s="50"/>
      <c r="D920" s="50"/>
      <c r="E920" s="50"/>
      <c r="F920" s="16"/>
      <c r="H920" s="16"/>
    </row>
    <row r="921" spans="2:8" x14ac:dyDescent="0.25">
      <c r="B921" s="16"/>
      <c r="C921" s="50"/>
      <c r="D921" s="50"/>
      <c r="E921" s="50"/>
      <c r="F921" s="16"/>
      <c r="H921" s="16"/>
    </row>
    <row r="922" spans="2:8" x14ac:dyDescent="0.25">
      <c r="B922" s="16"/>
      <c r="C922" s="50"/>
      <c r="D922" s="50"/>
      <c r="E922" s="50"/>
      <c r="F922" s="16"/>
      <c r="H922" s="16"/>
    </row>
    <row r="923" spans="2:8" x14ac:dyDescent="0.25">
      <c r="B923" s="16"/>
      <c r="C923" s="50"/>
      <c r="D923" s="50"/>
      <c r="E923" s="50"/>
      <c r="F923" s="16"/>
      <c r="H923" s="16"/>
    </row>
    <row r="924" spans="2:8" x14ac:dyDescent="0.25">
      <c r="B924" s="16"/>
      <c r="C924" s="50"/>
      <c r="D924" s="50"/>
      <c r="E924" s="50"/>
      <c r="F924" s="16"/>
      <c r="H924" s="16"/>
    </row>
    <row r="925" spans="2:8" x14ac:dyDescent="0.25">
      <c r="B925" s="16"/>
      <c r="C925" s="50"/>
      <c r="D925" s="50"/>
      <c r="E925" s="50"/>
      <c r="F925" s="16"/>
      <c r="H925" s="16"/>
    </row>
    <row r="926" spans="2:8" x14ac:dyDescent="0.25">
      <c r="B926" s="16"/>
      <c r="C926" s="50"/>
      <c r="D926" s="50"/>
      <c r="E926" s="50"/>
      <c r="F926" s="16"/>
      <c r="H926" s="16"/>
    </row>
    <row r="927" spans="2:8" x14ac:dyDescent="0.25">
      <c r="B927" s="16"/>
      <c r="C927" s="50"/>
      <c r="D927" s="50"/>
      <c r="E927" s="50"/>
      <c r="F927" s="16"/>
      <c r="H927" s="16"/>
    </row>
    <row r="928" spans="2:8" x14ac:dyDescent="0.25">
      <c r="B928" s="16"/>
      <c r="C928" s="50"/>
      <c r="D928" s="50"/>
      <c r="E928" s="50"/>
      <c r="F928" s="16"/>
      <c r="H928" s="16"/>
    </row>
    <row r="929" spans="2:8" x14ac:dyDescent="0.25">
      <c r="B929" s="16"/>
      <c r="C929" s="50"/>
      <c r="D929" s="50"/>
      <c r="E929" s="50"/>
      <c r="F929" s="16"/>
      <c r="H929" s="16"/>
    </row>
    <row r="930" spans="2:8" x14ac:dyDescent="0.25">
      <c r="B930" s="16"/>
      <c r="C930" s="50"/>
      <c r="D930" s="50"/>
      <c r="E930" s="50"/>
      <c r="F930" s="16"/>
      <c r="H930" s="16"/>
    </row>
    <row r="931" spans="2:8" x14ac:dyDescent="0.25">
      <c r="B931" s="16"/>
      <c r="C931" s="50"/>
      <c r="D931" s="50"/>
      <c r="E931" s="50"/>
      <c r="F931" s="16"/>
      <c r="H931" s="16"/>
    </row>
    <row r="932" spans="2:8" x14ac:dyDescent="0.25">
      <c r="B932" s="16"/>
      <c r="C932" s="50"/>
      <c r="D932" s="50"/>
      <c r="E932" s="50"/>
      <c r="F932" s="16"/>
      <c r="H932" s="16"/>
    </row>
    <row r="933" spans="2:8" x14ac:dyDescent="0.25">
      <c r="B933" s="16"/>
      <c r="C933" s="50"/>
      <c r="D933" s="50"/>
      <c r="E933" s="50"/>
      <c r="F933" s="16"/>
      <c r="H933" s="16"/>
    </row>
    <row r="934" spans="2:8" x14ac:dyDescent="0.25">
      <c r="B934" s="16"/>
      <c r="C934" s="50"/>
      <c r="D934" s="50"/>
      <c r="E934" s="50"/>
      <c r="F934" s="16"/>
      <c r="H934" s="16"/>
    </row>
    <row r="935" spans="2:8" x14ac:dyDescent="0.25">
      <c r="B935" s="16"/>
      <c r="C935" s="50"/>
      <c r="D935" s="50"/>
      <c r="E935" s="50"/>
      <c r="F935" s="16"/>
      <c r="H935" s="16"/>
    </row>
    <row r="936" spans="2:8" x14ac:dyDescent="0.25">
      <c r="B936" s="16"/>
      <c r="C936" s="50"/>
      <c r="D936" s="50"/>
      <c r="E936" s="50"/>
      <c r="F936" s="16"/>
      <c r="H936" s="16"/>
    </row>
    <row r="937" spans="2:8" x14ac:dyDescent="0.25">
      <c r="B937" s="16"/>
      <c r="C937" s="50"/>
      <c r="D937" s="50"/>
      <c r="E937" s="50"/>
      <c r="F937" s="16"/>
      <c r="H937" s="16"/>
    </row>
    <row r="938" spans="2:8" x14ac:dyDescent="0.25">
      <c r="B938" s="16"/>
      <c r="C938" s="50"/>
      <c r="D938" s="50"/>
      <c r="E938" s="50"/>
      <c r="F938" s="16"/>
      <c r="H938" s="16"/>
    </row>
    <row r="939" spans="2:8" x14ac:dyDescent="0.25">
      <c r="B939" s="16"/>
      <c r="C939" s="50"/>
      <c r="D939" s="50"/>
      <c r="E939" s="50"/>
      <c r="F939" s="16"/>
      <c r="H939" s="16"/>
    </row>
    <row r="940" spans="2:8" x14ac:dyDescent="0.25">
      <c r="B940" s="16"/>
      <c r="C940" s="50"/>
      <c r="D940" s="50"/>
      <c r="E940" s="50"/>
      <c r="F940" s="16"/>
      <c r="H940" s="16"/>
    </row>
    <row r="941" spans="2:8" x14ac:dyDescent="0.25">
      <c r="B941" s="16"/>
      <c r="C941" s="50"/>
      <c r="D941" s="50"/>
      <c r="E941" s="50"/>
      <c r="F941" s="16"/>
      <c r="H941" s="16"/>
    </row>
    <row r="942" spans="2:8" x14ac:dyDescent="0.25">
      <c r="B942" s="16"/>
      <c r="C942" s="50"/>
      <c r="D942" s="50"/>
      <c r="E942" s="50"/>
      <c r="F942" s="16"/>
      <c r="H942" s="16"/>
    </row>
    <row r="943" spans="2:8" x14ac:dyDescent="0.25">
      <c r="B943" s="16"/>
      <c r="C943" s="50"/>
      <c r="D943" s="50"/>
      <c r="E943" s="50"/>
      <c r="F943" s="16"/>
      <c r="H943" s="16"/>
    </row>
    <row r="944" spans="2:8" x14ac:dyDescent="0.25">
      <c r="B944" s="16"/>
      <c r="C944" s="50"/>
      <c r="D944" s="50"/>
      <c r="E944" s="50"/>
      <c r="F944" s="16"/>
      <c r="H944" s="16"/>
    </row>
    <row r="945" spans="2:8" x14ac:dyDescent="0.25">
      <c r="B945" s="16"/>
      <c r="C945" s="50"/>
      <c r="D945" s="50"/>
      <c r="E945" s="50"/>
      <c r="F945" s="16"/>
      <c r="H945" s="16"/>
    </row>
    <row r="946" spans="2:8" x14ac:dyDescent="0.25">
      <c r="B946" s="16"/>
      <c r="C946" s="50"/>
      <c r="D946" s="50"/>
      <c r="E946" s="50"/>
      <c r="F946" s="16"/>
      <c r="H946" s="16"/>
    </row>
    <row r="947" spans="2:8" x14ac:dyDescent="0.25">
      <c r="B947" s="16"/>
      <c r="C947" s="50"/>
      <c r="D947" s="50"/>
      <c r="E947" s="50"/>
      <c r="F947" s="16"/>
      <c r="H947" s="16"/>
    </row>
    <row r="948" spans="2:8" x14ac:dyDescent="0.25">
      <c r="B948" s="16"/>
      <c r="C948" s="50"/>
      <c r="D948" s="50"/>
      <c r="E948" s="50"/>
      <c r="F948" s="16"/>
      <c r="H948" s="16"/>
    </row>
    <row r="949" spans="2:8" x14ac:dyDescent="0.25">
      <c r="B949" s="16"/>
      <c r="C949" s="50"/>
      <c r="D949" s="50"/>
      <c r="E949" s="50"/>
      <c r="F949" s="16"/>
      <c r="H949" s="16"/>
    </row>
    <row r="950" spans="2:8" x14ac:dyDescent="0.25">
      <c r="B950" s="16"/>
      <c r="C950" s="50"/>
      <c r="D950" s="50"/>
      <c r="E950" s="50"/>
      <c r="F950" s="16"/>
      <c r="H950" s="16"/>
    </row>
    <row r="951" spans="2:8" x14ac:dyDescent="0.25">
      <c r="B951" s="16"/>
      <c r="C951" s="50"/>
      <c r="D951" s="50"/>
      <c r="E951" s="50"/>
      <c r="F951" s="16"/>
      <c r="H951" s="16"/>
    </row>
    <row r="952" spans="2:8" x14ac:dyDescent="0.25">
      <c r="B952" s="16"/>
      <c r="C952" s="50"/>
      <c r="D952" s="50"/>
      <c r="E952" s="50"/>
      <c r="F952" s="16"/>
      <c r="H952" s="16"/>
    </row>
    <row r="953" spans="2:8" x14ac:dyDescent="0.25">
      <c r="B953" s="16"/>
      <c r="C953" s="50"/>
      <c r="D953" s="50"/>
      <c r="E953" s="50"/>
      <c r="F953" s="16"/>
      <c r="H953" s="16"/>
    </row>
    <row r="954" spans="2:8" x14ac:dyDescent="0.25">
      <c r="B954" s="16"/>
      <c r="C954" s="50"/>
      <c r="D954" s="50"/>
      <c r="E954" s="50"/>
      <c r="F954" s="16"/>
      <c r="H954" s="16"/>
    </row>
    <row r="955" spans="2:8" x14ac:dyDescent="0.25">
      <c r="B955" s="16"/>
      <c r="C955" s="50"/>
      <c r="D955" s="50"/>
      <c r="E955" s="50"/>
      <c r="F955" s="16"/>
      <c r="H955" s="16"/>
    </row>
    <row r="956" spans="2:8" x14ac:dyDescent="0.25">
      <c r="B956" s="16"/>
      <c r="C956" s="50"/>
      <c r="D956" s="50"/>
      <c r="E956" s="50"/>
      <c r="F956" s="16"/>
      <c r="H956" s="16"/>
    </row>
    <row r="957" spans="2:8" x14ac:dyDescent="0.25">
      <c r="B957" s="16"/>
      <c r="C957" s="50"/>
      <c r="D957" s="50"/>
      <c r="E957" s="50"/>
      <c r="F957" s="16"/>
      <c r="H957" s="16"/>
    </row>
    <row r="958" spans="2:8" x14ac:dyDescent="0.25">
      <c r="B958" s="16"/>
      <c r="C958" s="50"/>
      <c r="D958" s="50"/>
      <c r="E958" s="50"/>
      <c r="F958" s="16"/>
      <c r="H958" s="16"/>
    </row>
    <row r="959" spans="2:8" x14ac:dyDescent="0.25">
      <c r="B959" s="16"/>
      <c r="C959" s="50"/>
      <c r="D959" s="50"/>
      <c r="E959" s="50"/>
      <c r="F959" s="16"/>
      <c r="H959" s="16"/>
    </row>
    <row r="960" spans="2:8" x14ac:dyDescent="0.25">
      <c r="B960" s="16"/>
      <c r="C960" s="50"/>
      <c r="D960" s="50"/>
      <c r="E960" s="50"/>
      <c r="F960" s="16"/>
      <c r="H960" s="16"/>
    </row>
    <row r="961" spans="2:8" x14ac:dyDescent="0.25">
      <c r="B961" s="16"/>
      <c r="C961" s="50"/>
      <c r="D961" s="50"/>
      <c r="E961" s="50"/>
      <c r="F961" s="16"/>
      <c r="H961" s="16"/>
    </row>
    <row r="962" spans="2:8" x14ac:dyDescent="0.25">
      <c r="B962" s="16"/>
      <c r="C962" s="50"/>
      <c r="D962" s="50"/>
      <c r="E962" s="50"/>
      <c r="F962" s="16"/>
      <c r="H962" s="16"/>
    </row>
    <row r="963" spans="2:8" x14ac:dyDescent="0.25">
      <c r="B963" s="16"/>
      <c r="C963" s="50"/>
      <c r="D963" s="50"/>
      <c r="E963" s="50"/>
      <c r="F963" s="16"/>
      <c r="H963" s="16"/>
    </row>
    <row r="964" spans="2:8" x14ac:dyDescent="0.25">
      <c r="B964" s="16"/>
      <c r="C964" s="50"/>
      <c r="D964" s="50"/>
      <c r="E964" s="50"/>
      <c r="F964" s="16"/>
      <c r="H964" s="16"/>
    </row>
    <row r="965" spans="2:8" x14ac:dyDescent="0.25">
      <c r="B965" s="16"/>
      <c r="C965" s="50"/>
      <c r="D965" s="50"/>
      <c r="E965" s="50"/>
      <c r="F965" s="16"/>
      <c r="H965" s="16"/>
    </row>
    <row r="966" spans="2:8" x14ac:dyDescent="0.25">
      <c r="B966" s="16"/>
      <c r="C966" s="50"/>
      <c r="D966" s="50"/>
      <c r="E966" s="50"/>
      <c r="F966" s="16"/>
      <c r="H966" s="16"/>
    </row>
    <row r="967" spans="2:8" x14ac:dyDescent="0.25">
      <c r="B967" s="16"/>
      <c r="C967" s="50"/>
      <c r="D967" s="50"/>
      <c r="E967" s="50"/>
      <c r="F967" s="16"/>
      <c r="H967" s="16"/>
    </row>
    <row r="968" spans="2:8" x14ac:dyDescent="0.25">
      <c r="B968" s="16"/>
      <c r="C968" s="50"/>
      <c r="D968" s="50"/>
      <c r="E968" s="50"/>
      <c r="F968" s="16"/>
      <c r="H968" s="16"/>
    </row>
    <row r="969" spans="2:8" x14ac:dyDescent="0.25">
      <c r="B969" s="16"/>
      <c r="C969" s="50"/>
      <c r="D969" s="50"/>
      <c r="E969" s="50"/>
      <c r="F969" s="16"/>
      <c r="H969" s="16"/>
    </row>
    <row r="970" spans="2:8" x14ac:dyDescent="0.25">
      <c r="B970" s="16"/>
      <c r="C970" s="50"/>
      <c r="D970" s="50"/>
      <c r="E970" s="50"/>
      <c r="F970" s="16"/>
      <c r="H970" s="16"/>
    </row>
    <row r="971" spans="2:8" x14ac:dyDescent="0.25">
      <c r="B971" s="16"/>
      <c r="C971" s="50"/>
      <c r="D971" s="50"/>
      <c r="E971" s="50"/>
      <c r="F971" s="16"/>
      <c r="H971" s="16"/>
    </row>
    <row r="972" spans="2:8" x14ac:dyDescent="0.25">
      <c r="B972" s="16"/>
      <c r="C972" s="50"/>
      <c r="D972" s="50"/>
      <c r="E972" s="50"/>
      <c r="F972" s="16"/>
      <c r="H972" s="16"/>
    </row>
    <row r="973" spans="2:8" x14ac:dyDescent="0.25">
      <c r="B973" s="16"/>
      <c r="C973" s="50"/>
      <c r="D973" s="50"/>
      <c r="E973" s="50"/>
      <c r="F973" s="16"/>
      <c r="H973" s="16"/>
    </row>
    <row r="974" spans="2:8" x14ac:dyDescent="0.25">
      <c r="B974" s="16"/>
      <c r="C974" s="50"/>
      <c r="D974" s="50"/>
      <c r="E974" s="50"/>
      <c r="F974" s="16"/>
      <c r="H974" s="16"/>
    </row>
    <row r="975" spans="2:8" x14ac:dyDescent="0.25">
      <c r="B975" s="16"/>
      <c r="C975" s="50"/>
      <c r="D975" s="50"/>
      <c r="E975" s="50"/>
      <c r="F975" s="16"/>
      <c r="H975" s="16"/>
    </row>
    <row r="976" spans="2:8" x14ac:dyDescent="0.25">
      <c r="B976" s="16"/>
      <c r="C976" s="50"/>
      <c r="D976" s="50"/>
      <c r="E976" s="50"/>
      <c r="F976" s="16"/>
      <c r="H976" s="16"/>
    </row>
    <row r="977" spans="2:8" x14ac:dyDescent="0.25">
      <c r="B977" s="16"/>
      <c r="C977" s="50"/>
      <c r="D977" s="50"/>
      <c r="E977" s="50"/>
      <c r="F977" s="16"/>
      <c r="H977" s="16"/>
    </row>
    <row r="978" spans="2:8" x14ac:dyDescent="0.25">
      <c r="B978" s="16"/>
      <c r="C978" s="50"/>
      <c r="D978" s="50"/>
      <c r="E978" s="50"/>
      <c r="F978" s="16"/>
      <c r="H978" s="16"/>
    </row>
    <row r="979" spans="2:8" x14ac:dyDescent="0.25">
      <c r="B979" s="16"/>
      <c r="C979" s="50"/>
      <c r="D979" s="50"/>
      <c r="E979" s="50"/>
      <c r="F979" s="16"/>
      <c r="H979" s="16"/>
    </row>
    <row r="980" spans="2:8" x14ac:dyDescent="0.25">
      <c r="B980" s="16"/>
      <c r="C980" s="50"/>
      <c r="D980" s="50"/>
      <c r="E980" s="50"/>
      <c r="F980" s="16"/>
      <c r="H980" s="16"/>
    </row>
    <row r="981" spans="2:8" x14ac:dyDescent="0.25">
      <c r="B981" s="16"/>
      <c r="C981" s="50"/>
      <c r="D981" s="50"/>
      <c r="E981" s="50"/>
      <c r="F981" s="16"/>
      <c r="H981" s="16"/>
    </row>
    <row r="982" spans="2:8" x14ac:dyDescent="0.25">
      <c r="B982" s="16"/>
      <c r="C982" s="50"/>
      <c r="D982" s="50"/>
      <c r="E982" s="50"/>
      <c r="F982" s="16"/>
      <c r="H982" s="16"/>
    </row>
    <row r="983" spans="2:8" x14ac:dyDescent="0.25">
      <c r="B983" s="16"/>
      <c r="C983" s="50"/>
      <c r="D983" s="50"/>
      <c r="E983" s="50"/>
      <c r="F983" s="16"/>
      <c r="H983" s="16"/>
    </row>
    <row r="984" spans="2:8" x14ac:dyDescent="0.25">
      <c r="B984" s="16"/>
      <c r="C984" s="50"/>
      <c r="D984" s="50"/>
      <c r="E984" s="50"/>
      <c r="F984" s="16"/>
      <c r="H984" s="16"/>
    </row>
    <row r="985" spans="2:8" x14ac:dyDescent="0.25">
      <c r="B985" s="16"/>
      <c r="C985" s="50"/>
      <c r="D985" s="50"/>
      <c r="E985" s="50"/>
      <c r="F985" s="16"/>
      <c r="H985" s="16"/>
    </row>
    <row r="986" spans="2:8" x14ac:dyDescent="0.25">
      <c r="B986" s="16"/>
      <c r="C986" s="50"/>
      <c r="D986" s="50"/>
      <c r="E986" s="50"/>
      <c r="F986" s="16"/>
      <c r="H986" s="16"/>
    </row>
    <row r="987" spans="2:8" x14ac:dyDescent="0.25">
      <c r="B987" s="16"/>
      <c r="C987" s="50"/>
      <c r="D987" s="50"/>
      <c r="E987" s="50"/>
      <c r="F987" s="16"/>
      <c r="H987" s="16"/>
    </row>
    <row r="988" spans="2:8" x14ac:dyDescent="0.25">
      <c r="B988" s="16"/>
      <c r="C988" s="50"/>
      <c r="D988" s="50"/>
      <c r="E988" s="50"/>
      <c r="F988" s="16"/>
      <c r="H988" s="16"/>
    </row>
    <row r="989" spans="2:8" x14ac:dyDescent="0.25">
      <c r="B989" s="16"/>
      <c r="C989" s="50"/>
      <c r="D989" s="50"/>
      <c r="E989" s="50"/>
      <c r="F989" s="16"/>
      <c r="H989" s="16"/>
    </row>
    <row r="990" spans="2:8" x14ac:dyDescent="0.25">
      <c r="B990" s="16"/>
      <c r="C990" s="50"/>
      <c r="D990" s="50"/>
      <c r="E990" s="50"/>
      <c r="F990" s="16"/>
      <c r="H990" s="16"/>
    </row>
    <row r="991" spans="2:8" x14ac:dyDescent="0.25">
      <c r="B991" s="16"/>
      <c r="C991" s="50"/>
      <c r="D991" s="50"/>
      <c r="E991" s="50"/>
      <c r="F991" s="16"/>
      <c r="H991" s="16"/>
    </row>
    <row r="992" spans="2:8" x14ac:dyDescent="0.25">
      <c r="B992" s="16"/>
      <c r="C992" s="50"/>
      <c r="D992" s="50"/>
      <c r="E992" s="50"/>
      <c r="F992" s="16"/>
      <c r="H992" s="16"/>
    </row>
    <row r="993" spans="2:8" x14ac:dyDescent="0.25">
      <c r="B993" s="16"/>
      <c r="C993" s="50"/>
      <c r="D993" s="50"/>
      <c r="E993" s="50"/>
      <c r="F993" s="16"/>
      <c r="H993" s="16"/>
    </row>
    <row r="994" spans="2:8" x14ac:dyDescent="0.25">
      <c r="B994" s="16"/>
      <c r="C994" s="50"/>
      <c r="D994" s="50"/>
      <c r="E994" s="50"/>
      <c r="F994" s="16"/>
      <c r="H994" s="16"/>
    </row>
    <row r="995" spans="2:8" x14ac:dyDescent="0.25">
      <c r="B995" s="16"/>
      <c r="C995" s="50"/>
      <c r="D995" s="50"/>
      <c r="E995" s="50"/>
      <c r="F995" s="16"/>
      <c r="H995" s="16"/>
    </row>
    <row r="996" spans="2:8" x14ac:dyDescent="0.25">
      <c r="B996" s="16"/>
      <c r="C996" s="50"/>
      <c r="D996" s="50"/>
      <c r="E996" s="50"/>
      <c r="F996" s="16"/>
      <c r="H996" s="16"/>
    </row>
    <row r="997" spans="2:8" x14ac:dyDescent="0.25">
      <c r="B997" s="16"/>
      <c r="C997" s="50"/>
      <c r="D997" s="50"/>
      <c r="E997" s="50"/>
      <c r="F997" s="16"/>
      <c r="H997" s="16"/>
    </row>
    <row r="998" spans="2:8" x14ac:dyDescent="0.25">
      <c r="B998" s="16"/>
      <c r="C998" s="50"/>
      <c r="D998" s="50"/>
      <c r="E998" s="50"/>
      <c r="F998" s="16"/>
      <c r="H998" s="16"/>
    </row>
    <row r="999" spans="2:8" x14ac:dyDescent="0.25">
      <c r="B999" s="16"/>
      <c r="C999" s="50"/>
      <c r="D999" s="50"/>
      <c r="E999" s="50"/>
      <c r="F999" s="16"/>
      <c r="H999" s="16"/>
    </row>
    <row r="1000" spans="2:8" x14ac:dyDescent="0.25">
      <c r="B1000" s="16"/>
      <c r="C1000" s="50"/>
      <c r="D1000" s="50"/>
      <c r="E1000" s="50"/>
      <c r="F1000" s="16"/>
      <c r="H1000" s="16"/>
    </row>
    <row r="1001" spans="2:8" x14ac:dyDescent="0.25">
      <c r="B1001" s="16"/>
      <c r="C1001" s="50"/>
      <c r="D1001" s="50"/>
      <c r="E1001" s="50"/>
      <c r="F1001" s="16"/>
      <c r="H1001" s="16"/>
    </row>
    <row r="1002" spans="2:8" x14ac:dyDescent="0.25">
      <c r="B1002" s="16"/>
      <c r="C1002" s="50"/>
      <c r="D1002" s="50"/>
      <c r="E1002" s="50"/>
      <c r="F1002" s="16"/>
      <c r="H1002" s="16"/>
    </row>
    <row r="1003" spans="2:8" x14ac:dyDescent="0.25">
      <c r="B1003" s="16"/>
      <c r="C1003" s="50"/>
      <c r="D1003" s="50"/>
      <c r="E1003" s="50"/>
      <c r="F1003" s="16"/>
      <c r="H1003" s="16"/>
    </row>
    <row r="1004" spans="2:8" x14ac:dyDescent="0.25">
      <c r="B1004" s="16"/>
      <c r="C1004" s="50"/>
      <c r="D1004" s="50"/>
      <c r="E1004" s="50"/>
      <c r="F1004" s="16"/>
      <c r="H1004" s="16"/>
    </row>
    <row r="1005" spans="2:8" x14ac:dyDescent="0.25">
      <c r="B1005" s="16"/>
      <c r="C1005" s="50"/>
      <c r="D1005" s="50"/>
      <c r="E1005" s="50"/>
      <c r="F1005" s="16"/>
      <c r="H1005" s="16"/>
    </row>
    <row r="1006" spans="2:8" x14ac:dyDescent="0.25">
      <c r="B1006" s="16"/>
      <c r="C1006" s="50"/>
      <c r="D1006" s="50"/>
      <c r="E1006" s="50"/>
      <c r="F1006" s="16"/>
      <c r="H1006" s="16"/>
    </row>
    <row r="1007" spans="2:8" x14ac:dyDescent="0.25">
      <c r="B1007" s="16"/>
      <c r="C1007" s="50"/>
      <c r="D1007" s="50"/>
      <c r="E1007" s="50"/>
      <c r="F1007" s="16"/>
      <c r="H1007" s="16"/>
    </row>
    <row r="1008" spans="2:8" x14ac:dyDescent="0.25">
      <c r="B1008" s="16"/>
      <c r="C1008" s="50"/>
      <c r="D1008" s="50"/>
      <c r="E1008" s="50"/>
      <c r="F1008" s="16"/>
      <c r="H1008" s="16"/>
    </row>
    <row r="1009" spans="2:8" x14ac:dyDescent="0.25">
      <c r="B1009" s="16"/>
      <c r="C1009" s="50"/>
      <c r="D1009" s="50"/>
      <c r="E1009" s="50"/>
      <c r="F1009" s="16"/>
      <c r="H1009" s="16"/>
    </row>
    <row r="1010" spans="2:8" x14ac:dyDescent="0.25">
      <c r="B1010" s="16"/>
      <c r="C1010" s="50"/>
      <c r="D1010" s="50"/>
      <c r="E1010" s="50"/>
      <c r="F1010" s="16"/>
      <c r="H1010" s="16"/>
    </row>
    <row r="1011" spans="2:8" x14ac:dyDescent="0.25">
      <c r="B1011" s="16"/>
      <c r="C1011" s="50"/>
      <c r="D1011" s="50"/>
      <c r="E1011" s="50"/>
      <c r="F1011" s="16"/>
      <c r="H1011" s="16"/>
    </row>
    <row r="1012" spans="2:8" x14ac:dyDescent="0.25">
      <c r="B1012" s="16"/>
      <c r="C1012" s="50"/>
      <c r="D1012" s="50"/>
      <c r="E1012" s="50"/>
      <c r="F1012" s="16"/>
      <c r="H1012" s="16"/>
    </row>
    <row r="1013" spans="2:8" x14ac:dyDescent="0.25">
      <c r="B1013" s="16"/>
      <c r="C1013" s="50"/>
      <c r="D1013" s="50"/>
      <c r="E1013" s="50"/>
      <c r="F1013" s="16"/>
      <c r="H1013" s="16"/>
    </row>
    <row r="1014" spans="2:8" x14ac:dyDescent="0.25">
      <c r="B1014" s="16"/>
      <c r="C1014" s="50"/>
      <c r="D1014" s="50"/>
      <c r="E1014" s="50"/>
      <c r="F1014" s="16"/>
      <c r="H1014" s="16"/>
    </row>
    <row r="1015" spans="2:8" x14ac:dyDescent="0.25">
      <c r="B1015" s="16"/>
      <c r="C1015" s="50"/>
      <c r="D1015" s="50"/>
      <c r="E1015" s="50"/>
      <c r="F1015" s="16"/>
      <c r="H1015" s="16"/>
    </row>
    <row r="1016" spans="2:8" x14ac:dyDescent="0.25">
      <c r="B1016" s="16"/>
      <c r="C1016" s="50"/>
      <c r="D1016" s="50"/>
      <c r="E1016" s="50"/>
      <c r="F1016" s="16"/>
      <c r="H1016" s="16"/>
    </row>
    <row r="1017" spans="2:8" x14ac:dyDescent="0.25">
      <c r="B1017" s="16"/>
      <c r="C1017" s="50"/>
      <c r="D1017" s="50"/>
      <c r="E1017" s="50"/>
      <c r="F1017" s="16"/>
      <c r="H1017" s="16"/>
    </row>
    <row r="1018" spans="2:8" x14ac:dyDescent="0.25">
      <c r="B1018" s="16"/>
      <c r="C1018" s="50"/>
      <c r="D1018" s="50"/>
      <c r="E1018" s="50"/>
      <c r="F1018" s="16"/>
      <c r="H1018" s="16"/>
    </row>
    <row r="1019" spans="2:8" x14ac:dyDescent="0.25">
      <c r="B1019" s="16"/>
      <c r="C1019" s="50"/>
      <c r="D1019" s="50"/>
      <c r="E1019" s="50"/>
      <c r="F1019" s="16"/>
      <c r="H1019" s="16"/>
    </row>
    <row r="1020" spans="2:8" x14ac:dyDescent="0.25">
      <c r="B1020" s="16"/>
      <c r="C1020" s="50"/>
      <c r="D1020" s="50"/>
      <c r="E1020" s="50"/>
      <c r="F1020" s="16"/>
      <c r="H1020" s="16"/>
    </row>
    <row r="1021" spans="2:8" x14ac:dyDescent="0.25">
      <c r="B1021" s="16"/>
      <c r="C1021" s="50"/>
      <c r="D1021" s="50"/>
      <c r="E1021" s="50"/>
      <c r="F1021" s="16"/>
      <c r="H1021" s="16"/>
    </row>
    <row r="1022" spans="2:8" x14ac:dyDescent="0.25">
      <c r="B1022" s="16"/>
      <c r="C1022" s="50"/>
      <c r="D1022" s="50"/>
      <c r="E1022" s="50"/>
      <c r="F1022" s="16"/>
      <c r="H1022" s="16"/>
    </row>
    <row r="1023" spans="2:8" x14ac:dyDescent="0.25">
      <c r="B1023" s="16"/>
      <c r="C1023" s="50"/>
      <c r="D1023" s="50"/>
      <c r="E1023" s="50"/>
      <c r="F1023" s="16"/>
      <c r="H1023" s="16"/>
    </row>
    <row r="1024" spans="2:8" x14ac:dyDescent="0.25">
      <c r="B1024" s="16"/>
      <c r="C1024" s="50"/>
      <c r="D1024" s="50"/>
      <c r="E1024" s="50"/>
      <c r="F1024" s="16"/>
      <c r="H1024" s="16"/>
    </row>
    <row r="1025" spans="2:8" x14ac:dyDescent="0.25">
      <c r="B1025" s="16"/>
      <c r="C1025" s="50"/>
      <c r="D1025" s="50"/>
      <c r="E1025" s="50"/>
      <c r="F1025" s="16"/>
      <c r="H1025" s="16"/>
    </row>
    <row r="1026" spans="2:8" x14ac:dyDescent="0.25">
      <c r="B1026" s="16"/>
      <c r="C1026" s="50"/>
      <c r="D1026" s="50"/>
      <c r="E1026" s="50"/>
      <c r="F1026" s="16"/>
      <c r="H1026" s="16"/>
    </row>
    <row r="1027" spans="2:8" x14ac:dyDescent="0.25">
      <c r="B1027" s="16"/>
      <c r="C1027" s="50"/>
      <c r="D1027" s="50"/>
      <c r="E1027" s="50"/>
      <c r="F1027" s="16"/>
      <c r="H1027" s="16"/>
    </row>
    <row r="1028" spans="2:8" x14ac:dyDescent="0.25">
      <c r="B1028" s="16"/>
      <c r="C1028" s="50"/>
      <c r="D1028" s="50"/>
      <c r="E1028" s="50"/>
      <c r="F1028" s="16"/>
      <c r="H1028" s="16"/>
    </row>
    <row r="1029" spans="2:8" x14ac:dyDescent="0.25">
      <c r="B1029" s="16"/>
      <c r="C1029" s="50"/>
      <c r="D1029" s="50"/>
      <c r="E1029" s="50"/>
      <c r="F1029" s="16"/>
      <c r="H1029" s="16"/>
    </row>
    <row r="1030" spans="2:8" x14ac:dyDescent="0.25">
      <c r="B1030" s="16"/>
      <c r="C1030" s="50"/>
      <c r="D1030" s="50"/>
      <c r="E1030" s="50"/>
      <c r="F1030" s="16"/>
      <c r="H1030" s="16"/>
    </row>
    <row r="1031" spans="2:8" x14ac:dyDescent="0.25">
      <c r="B1031" s="16"/>
      <c r="C1031" s="50"/>
      <c r="D1031" s="50"/>
      <c r="E1031" s="50"/>
      <c r="F1031" s="16"/>
      <c r="H1031" s="16"/>
    </row>
    <row r="1032" spans="2:8" x14ac:dyDescent="0.25">
      <c r="B1032" s="16"/>
      <c r="C1032" s="50"/>
      <c r="D1032" s="50"/>
      <c r="E1032" s="50"/>
      <c r="F1032" s="16"/>
      <c r="H1032" s="16"/>
    </row>
    <row r="1033" spans="2:8" x14ac:dyDescent="0.25">
      <c r="B1033" s="16"/>
      <c r="C1033" s="50"/>
      <c r="D1033" s="50"/>
      <c r="E1033" s="50"/>
      <c r="F1033" s="16"/>
      <c r="H1033" s="16"/>
    </row>
    <row r="1034" spans="2:8" x14ac:dyDescent="0.25">
      <c r="B1034" s="16"/>
      <c r="C1034" s="50"/>
      <c r="D1034" s="50"/>
      <c r="E1034" s="50"/>
      <c r="F1034" s="16"/>
      <c r="H1034" s="16"/>
    </row>
    <row r="1035" spans="2:8" x14ac:dyDescent="0.25">
      <c r="B1035" s="16"/>
      <c r="C1035" s="50"/>
      <c r="D1035" s="50"/>
      <c r="E1035" s="50"/>
      <c r="F1035" s="16"/>
      <c r="H1035" s="16"/>
    </row>
    <row r="1036" spans="2:8" x14ac:dyDescent="0.25">
      <c r="B1036" s="16"/>
      <c r="C1036" s="50"/>
      <c r="D1036" s="50"/>
      <c r="E1036" s="50"/>
      <c r="F1036" s="16"/>
      <c r="H1036" s="16"/>
    </row>
    <row r="1037" spans="2:8" x14ac:dyDescent="0.25">
      <c r="B1037" s="16"/>
      <c r="C1037" s="50"/>
      <c r="D1037" s="50"/>
      <c r="E1037" s="50"/>
      <c r="F1037" s="16"/>
      <c r="H1037" s="16"/>
    </row>
    <row r="1038" spans="2:8" x14ac:dyDescent="0.25">
      <c r="B1038" s="16"/>
      <c r="C1038" s="50"/>
      <c r="D1038" s="50"/>
      <c r="E1038" s="50"/>
      <c r="F1038" s="16"/>
      <c r="H1038" s="16"/>
    </row>
    <row r="1039" spans="2:8" x14ac:dyDescent="0.25">
      <c r="B1039" s="16"/>
      <c r="C1039" s="50"/>
      <c r="D1039" s="50"/>
      <c r="E1039" s="50"/>
      <c r="F1039" s="16"/>
      <c r="H1039" s="16"/>
    </row>
    <row r="1040" spans="2:8" x14ac:dyDescent="0.25">
      <c r="B1040" s="16"/>
      <c r="C1040" s="50"/>
      <c r="D1040" s="50"/>
      <c r="E1040" s="50"/>
      <c r="F1040" s="16"/>
      <c r="H1040" s="16"/>
    </row>
    <row r="1041" spans="2:8" x14ac:dyDescent="0.25">
      <c r="B1041" s="16"/>
      <c r="C1041" s="50"/>
      <c r="D1041" s="50"/>
      <c r="E1041" s="50"/>
      <c r="F1041" s="16"/>
      <c r="H1041" s="16"/>
    </row>
    <row r="1042" spans="2:8" x14ac:dyDescent="0.25">
      <c r="B1042" s="16"/>
      <c r="C1042" s="50"/>
      <c r="D1042" s="50"/>
      <c r="E1042" s="50"/>
      <c r="F1042" s="16"/>
      <c r="H1042" s="16"/>
    </row>
    <row r="1043" spans="2:8" x14ac:dyDescent="0.25">
      <c r="B1043" s="16"/>
      <c r="C1043" s="50"/>
      <c r="D1043" s="50"/>
      <c r="E1043" s="50"/>
      <c r="F1043" s="16"/>
      <c r="H1043" s="16"/>
    </row>
    <row r="1044" spans="2:8" x14ac:dyDescent="0.25">
      <c r="B1044" s="16"/>
      <c r="C1044" s="50"/>
      <c r="D1044" s="50"/>
      <c r="E1044" s="50"/>
      <c r="F1044" s="16"/>
      <c r="H1044" s="16"/>
    </row>
    <row r="1045" spans="2:8" x14ac:dyDescent="0.25">
      <c r="B1045" s="16"/>
      <c r="C1045" s="50"/>
      <c r="D1045" s="50"/>
      <c r="E1045" s="50"/>
      <c r="F1045" s="16"/>
      <c r="H1045" s="16"/>
    </row>
    <row r="1046" spans="2:8" x14ac:dyDescent="0.25">
      <c r="B1046" s="16"/>
      <c r="C1046" s="50"/>
      <c r="D1046" s="50"/>
      <c r="E1046" s="50"/>
      <c r="F1046" s="16"/>
      <c r="H1046" s="16"/>
    </row>
    <row r="1047" spans="2:8" x14ac:dyDescent="0.25">
      <c r="B1047" s="16"/>
      <c r="C1047" s="50"/>
      <c r="D1047" s="50"/>
      <c r="E1047" s="50"/>
      <c r="F1047" s="16"/>
      <c r="H1047" s="16"/>
    </row>
    <row r="1048" spans="2:8" x14ac:dyDescent="0.25">
      <c r="B1048" s="16"/>
      <c r="C1048" s="50"/>
      <c r="D1048" s="50"/>
      <c r="E1048" s="50"/>
      <c r="F1048" s="16"/>
      <c r="H1048" s="16"/>
    </row>
    <row r="1049" spans="2:8" x14ac:dyDescent="0.25">
      <c r="B1049" s="16"/>
      <c r="C1049" s="50"/>
      <c r="D1049" s="50"/>
      <c r="E1049" s="50"/>
      <c r="F1049" s="16"/>
      <c r="H1049" s="16"/>
    </row>
    <row r="1050" spans="2:8" x14ac:dyDescent="0.25">
      <c r="B1050" s="16"/>
      <c r="C1050" s="50"/>
      <c r="D1050" s="50"/>
      <c r="E1050" s="50"/>
      <c r="F1050" s="16"/>
      <c r="H1050" s="16"/>
    </row>
    <row r="1051" spans="2:8" x14ac:dyDescent="0.25">
      <c r="B1051" s="16"/>
      <c r="C1051" s="50"/>
      <c r="D1051" s="50"/>
      <c r="E1051" s="50"/>
      <c r="F1051" s="16"/>
      <c r="H1051" s="16"/>
    </row>
    <row r="1052" spans="2:8" x14ac:dyDescent="0.25">
      <c r="B1052" s="16"/>
      <c r="C1052" s="50"/>
      <c r="D1052" s="50"/>
      <c r="E1052" s="50"/>
      <c r="F1052" s="16"/>
      <c r="H1052" s="16"/>
    </row>
    <row r="1053" spans="2:8" x14ac:dyDescent="0.25">
      <c r="B1053" s="16"/>
      <c r="C1053" s="50"/>
      <c r="D1053" s="50"/>
      <c r="E1053" s="50"/>
      <c r="F1053" s="16"/>
      <c r="H1053" s="16"/>
    </row>
    <row r="1054" spans="2:8" x14ac:dyDescent="0.25">
      <c r="B1054" s="16"/>
      <c r="C1054" s="50"/>
      <c r="D1054" s="50"/>
      <c r="E1054" s="50"/>
      <c r="F1054" s="16"/>
      <c r="H1054" s="16"/>
    </row>
    <row r="1055" spans="2:8" x14ac:dyDescent="0.25">
      <c r="B1055" s="16"/>
      <c r="C1055" s="50"/>
      <c r="D1055" s="50"/>
      <c r="E1055" s="50"/>
      <c r="F1055" s="16"/>
      <c r="H1055" s="16"/>
    </row>
    <row r="1056" spans="2:8" x14ac:dyDescent="0.25">
      <c r="B1056" s="16"/>
      <c r="C1056" s="50"/>
      <c r="D1056" s="50"/>
      <c r="E1056" s="50"/>
      <c r="F1056" s="16"/>
      <c r="H1056" s="16"/>
    </row>
    <row r="1057" spans="2:8" x14ac:dyDescent="0.25">
      <c r="B1057" s="16"/>
      <c r="C1057" s="50"/>
      <c r="D1057" s="50"/>
      <c r="E1057" s="50"/>
      <c r="F1057" s="16"/>
      <c r="H1057" s="16"/>
    </row>
    <row r="1058" spans="2:8" x14ac:dyDescent="0.25">
      <c r="B1058" s="16"/>
      <c r="C1058" s="50"/>
      <c r="D1058" s="50"/>
      <c r="E1058" s="50"/>
      <c r="F1058" s="16"/>
      <c r="H1058" s="16"/>
    </row>
    <row r="1059" spans="2:8" x14ac:dyDescent="0.25">
      <c r="B1059" s="16"/>
      <c r="C1059" s="50"/>
      <c r="D1059" s="50"/>
      <c r="E1059" s="50"/>
      <c r="F1059" s="16"/>
      <c r="H1059" s="16"/>
    </row>
    <row r="1060" spans="2:8" x14ac:dyDescent="0.25">
      <c r="B1060" s="16"/>
      <c r="C1060" s="50"/>
      <c r="D1060" s="50"/>
      <c r="E1060" s="50"/>
      <c r="F1060" s="16"/>
      <c r="H1060" s="16"/>
    </row>
    <row r="1061" spans="2:8" x14ac:dyDescent="0.25">
      <c r="B1061" s="16"/>
      <c r="C1061" s="50"/>
      <c r="D1061" s="50"/>
      <c r="E1061" s="50"/>
      <c r="F1061" s="16"/>
      <c r="H1061" s="16"/>
    </row>
    <row r="1062" spans="2:8" x14ac:dyDescent="0.25">
      <c r="B1062" s="16"/>
      <c r="C1062" s="50"/>
      <c r="D1062" s="50"/>
      <c r="E1062" s="50"/>
      <c r="F1062" s="16"/>
      <c r="H1062" s="16"/>
    </row>
    <row r="1063" spans="2:8" x14ac:dyDescent="0.25">
      <c r="B1063" s="16"/>
      <c r="C1063" s="50"/>
      <c r="D1063" s="50"/>
      <c r="E1063" s="50"/>
      <c r="F1063" s="16"/>
      <c r="H1063" s="16"/>
    </row>
    <row r="1064" spans="2:8" x14ac:dyDescent="0.25">
      <c r="B1064" s="16"/>
      <c r="C1064" s="50"/>
      <c r="D1064" s="50"/>
      <c r="E1064" s="50"/>
      <c r="F1064" s="16"/>
      <c r="H1064" s="16"/>
    </row>
    <row r="1065" spans="2:8" x14ac:dyDescent="0.25">
      <c r="B1065" s="16"/>
      <c r="C1065" s="50"/>
      <c r="D1065" s="50"/>
      <c r="E1065" s="50"/>
      <c r="F1065" s="16"/>
      <c r="H1065" s="16"/>
    </row>
    <row r="1066" spans="2:8" x14ac:dyDescent="0.25">
      <c r="B1066" s="16"/>
      <c r="C1066" s="50"/>
      <c r="D1066" s="50"/>
      <c r="E1066" s="50"/>
      <c r="F1066" s="16"/>
      <c r="H1066" s="16"/>
    </row>
    <row r="1067" spans="2:8" x14ac:dyDescent="0.25">
      <c r="B1067" s="16"/>
      <c r="C1067" s="50"/>
      <c r="D1067" s="50"/>
      <c r="E1067" s="50"/>
      <c r="F1067" s="16"/>
      <c r="H1067" s="16"/>
    </row>
    <row r="1068" spans="2:8" x14ac:dyDescent="0.25">
      <c r="B1068" s="16"/>
      <c r="C1068" s="50"/>
      <c r="D1068" s="50"/>
      <c r="E1068" s="50"/>
      <c r="F1068" s="16"/>
      <c r="H1068" s="16"/>
    </row>
    <row r="1069" spans="2:8" x14ac:dyDescent="0.25">
      <c r="B1069" s="16"/>
      <c r="C1069" s="50"/>
      <c r="D1069" s="50"/>
      <c r="E1069" s="50"/>
      <c r="F1069" s="16"/>
      <c r="H1069" s="16"/>
    </row>
    <row r="1070" spans="2:8" x14ac:dyDescent="0.25">
      <c r="B1070" s="16"/>
      <c r="C1070" s="50"/>
      <c r="D1070" s="50"/>
      <c r="E1070" s="50"/>
      <c r="F1070" s="16"/>
      <c r="H1070" s="16"/>
    </row>
    <row r="1071" spans="2:8" x14ac:dyDescent="0.25">
      <c r="B1071" s="16"/>
      <c r="C1071" s="50"/>
      <c r="D1071" s="50"/>
      <c r="E1071" s="50"/>
      <c r="F1071" s="16"/>
      <c r="H1071" s="16"/>
    </row>
    <row r="1072" spans="2:8" x14ac:dyDescent="0.25">
      <c r="B1072" s="16"/>
      <c r="C1072" s="50"/>
      <c r="D1072" s="50"/>
      <c r="E1072" s="50"/>
      <c r="F1072" s="16"/>
      <c r="H1072" s="16"/>
    </row>
    <row r="1073" spans="2:8" x14ac:dyDescent="0.25">
      <c r="B1073" s="16"/>
      <c r="C1073" s="50"/>
      <c r="D1073" s="50"/>
      <c r="E1073" s="50"/>
      <c r="F1073" s="16"/>
      <c r="H1073" s="16"/>
    </row>
    <row r="1074" spans="2:8" x14ac:dyDescent="0.25">
      <c r="B1074" s="16"/>
      <c r="C1074" s="50"/>
      <c r="D1074" s="50"/>
      <c r="E1074" s="50"/>
      <c r="F1074" s="16"/>
      <c r="H1074" s="16"/>
    </row>
    <row r="1075" spans="2:8" x14ac:dyDescent="0.25">
      <c r="B1075" s="16"/>
      <c r="C1075" s="50"/>
      <c r="D1075" s="50"/>
      <c r="E1075" s="50"/>
      <c r="F1075" s="16"/>
      <c r="H1075" s="16"/>
    </row>
    <row r="1076" spans="2:8" x14ac:dyDescent="0.25">
      <c r="B1076" s="16"/>
      <c r="C1076" s="50"/>
      <c r="D1076" s="50"/>
      <c r="E1076" s="50"/>
      <c r="F1076" s="16"/>
      <c r="H1076" s="16"/>
    </row>
    <row r="1077" spans="2:8" x14ac:dyDescent="0.25">
      <c r="B1077" s="16"/>
      <c r="C1077" s="50"/>
      <c r="D1077" s="50"/>
      <c r="E1077" s="50"/>
      <c r="F1077" s="16"/>
      <c r="H1077" s="16"/>
    </row>
    <row r="1078" spans="2:8" x14ac:dyDescent="0.25">
      <c r="B1078" s="16"/>
      <c r="C1078" s="50"/>
      <c r="D1078" s="50"/>
      <c r="E1078" s="50"/>
      <c r="F1078" s="16"/>
      <c r="H1078" s="16"/>
    </row>
    <row r="1079" spans="2:8" x14ac:dyDescent="0.25">
      <c r="B1079" s="16"/>
      <c r="C1079" s="50"/>
      <c r="D1079" s="50"/>
      <c r="E1079" s="50"/>
      <c r="F1079" s="16"/>
      <c r="H1079" s="16"/>
    </row>
    <row r="1080" spans="2:8" x14ac:dyDescent="0.25">
      <c r="B1080" s="16"/>
      <c r="C1080" s="50"/>
      <c r="D1080" s="50"/>
      <c r="E1080" s="50"/>
      <c r="F1080" s="16"/>
      <c r="H1080" s="16"/>
    </row>
    <row r="1081" spans="2:8" x14ac:dyDescent="0.25">
      <c r="B1081" s="16"/>
      <c r="C1081" s="50"/>
      <c r="D1081" s="50"/>
      <c r="E1081" s="50"/>
      <c r="F1081" s="16"/>
      <c r="H1081" s="16"/>
    </row>
    <row r="1082" spans="2:8" x14ac:dyDescent="0.25">
      <c r="B1082" s="16"/>
      <c r="C1082" s="50"/>
      <c r="D1082" s="50"/>
      <c r="E1082" s="50"/>
      <c r="F1082" s="16"/>
      <c r="H1082" s="16"/>
    </row>
    <row r="1083" spans="2:8" x14ac:dyDescent="0.25">
      <c r="B1083" s="16"/>
      <c r="C1083" s="50"/>
      <c r="D1083" s="50"/>
      <c r="E1083" s="50"/>
      <c r="F1083" s="16"/>
      <c r="H1083" s="16"/>
    </row>
    <row r="1084" spans="2:8" x14ac:dyDescent="0.25">
      <c r="B1084" s="16"/>
      <c r="C1084" s="50"/>
      <c r="D1084" s="50"/>
      <c r="E1084" s="50"/>
      <c r="F1084" s="16"/>
      <c r="H1084" s="16"/>
    </row>
    <row r="1085" spans="2:8" x14ac:dyDescent="0.25">
      <c r="B1085" s="16"/>
      <c r="C1085" s="50"/>
      <c r="D1085" s="50"/>
      <c r="E1085" s="50"/>
      <c r="F1085" s="16"/>
      <c r="H1085" s="16"/>
    </row>
    <row r="1086" spans="2:8" x14ac:dyDescent="0.25">
      <c r="B1086" s="16"/>
      <c r="C1086" s="50"/>
      <c r="D1086" s="50"/>
      <c r="E1086" s="50"/>
      <c r="F1086" s="16"/>
      <c r="H1086" s="16"/>
    </row>
    <row r="1087" spans="2:8" x14ac:dyDescent="0.25">
      <c r="B1087" s="16"/>
      <c r="C1087" s="50"/>
      <c r="D1087" s="50"/>
      <c r="E1087" s="50"/>
      <c r="F1087" s="16"/>
      <c r="H1087" s="16"/>
    </row>
    <row r="1088" spans="2:8" x14ac:dyDescent="0.25">
      <c r="B1088" s="16"/>
      <c r="C1088" s="50"/>
      <c r="D1088" s="50"/>
      <c r="E1088" s="50"/>
      <c r="F1088" s="16"/>
      <c r="H1088" s="16"/>
    </row>
    <row r="1089" spans="2:8" x14ac:dyDescent="0.25">
      <c r="B1089" s="16"/>
      <c r="C1089" s="50"/>
      <c r="D1089" s="50"/>
      <c r="E1089" s="50"/>
      <c r="F1089" s="16"/>
      <c r="H1089" s="16"/>
    </row>
    <row r="1090" spans="2:8" x14ac:dyDescent="0.25">
      <c r="B1090" s="16"/>
      <c r="C1090" s="50"/>
      <c r="D1090" s="50"/>
      <c r="E1090" s="50"/>
      <c r="F1090" s="16"/>
      <c r="H1090" s="16"/>
    </row>
    <row r="1091" spans="2:8" x14ac:dyDescent="0.25">
      <c r="B1091" s="16"/>
      <c r="C1091" s="50"/>
      <c r="D1091" s="50"/>
      <c r="E1091" s="50"/>
      <c r="F1091" s="16"/>
      <c r="H1091" s="16"/>
    </row>
    <row r="1092" spans="2:8" x14ac:dyDescent="0.25">
      <c r="B1092" s="16"/>
      <c r="C1092" s="50"/>
      <c r="D1092" s="50"/>
      <c r="E1092" s="50"/>
      <c r="F1092" s="16"/>
      <c r="H1092" s="16"/>
    </row>
    <row r="1093" spans="2:8" x14ac:dyDescent="0.25">
      <c r="B1093" s="16"/>
      <c r="C1093" s="50"/>
      <c r="D1093" s="50"/>
      <c r="E1093" s="50"/>
      <c r="F1093" s="16"/>
      <c r="H1093" s="16"/>
    </row>
    <row r="1094" spans="2:8" x14ac:dyDescent="0.25">
      <c r="B1094" s="16"/>
      <c r="C1094" s="50"/>
      <c r="D1094" s="50"/>
      <c r="E1094" s="50"/>
      <c r="F1094" s="16"/>
      <c r="H1094" s="16"/>
    </row>
    <row r="1095" spans="2:8" x14ac:dyDescent="0.25">
      <c r="B1095" s="16"/>
      <c r="C1095" s="50"/>
      <c r="D1095" s="50"/>
      <c r="E1095" s="50"/>
      <c r="F1095" s="16"/>
      <c r="H1095" s="16"/>
    </row>
    <row r="1096" spans="2:8" x14ac:dyDescent="0.25">
      <c r="B1096" s="16"/>
      <c r="C1096" s="50"/>
      <c r="D1096" s="50"/>
      <c r="E1096" s="50"/>
      <c r="F1096" s="16"/>
      <c r="H1096" s="16"/>
    </row>
    <row r="1097" spans="2:8" x14ac:dyDescent="0.25">
      <c r="B1097" s="16"/>
      <c r="C1097" s="50"/>
      <c r="D1097" s="50"/>
      <c r="E1097" s="50"/>
      <c r="F1097" s="16"/>
      <c r="H1097" s="16"/>
    </row>
    <row r="1098" spans="2:8" x14ac:dyDescent="0.25">
      <c r="B1098" s="16"/>
      <c r="C1098" s="50"/>
      <c r="D1098" s="50"/>
      <c r="E1098" s="50"/>
      <c r="F1098" s="16"/>
      <c r="H1098" s="16"/>
    </row>
    <row r="1099" spans="2:8" x14ac:dyDescent="0.25">
      <c r="B1099" s="16"/>
      <c r="C1099" s="50"/>
      <c r="D1099" s="50"/>
      <c r="E1099" s="50"/>
      <c r="F1099" s="16"/>
      <c r="H1099" s="16"/>
    </row>
    <row r="1100" spans="2:8" x14ac:dyDescent="0.25">
      <c r="B1100" s="16"/>
      <c r="C1100" s="50"/>
      <c r="D1100" s="50"/>
      <c r="E1100" s="50"/>
      <c r="F1100" s="16"/>
      <c r="H1100" s="16"/>
    </row>
    <row r="1101" spans="2:8" x14ac:dyDescent="0.25">
      <c r="B1101" s="16"/>
      <c r="C1101" s="50"/>
      <c r="D1101" s="50"/>
      <c r="E1101" s="50"/>
      <c r="F1101" s="16"/>
      <c r="H1101" s="16"/>
    </row>
    <row r="1102" spans="2:8" x14ac:dyDescent="0.25">
      <c r="B1102" s="16"/>
      <c r="C1102" s="50"/>
      <c r="D1102" s="50"/>
      <c r="E1102" s="50"/>
      <c r="F1102" s="16"/>
      <c r="H1102" s="16"/>
    </row>
    <row r="1103" spans="2:8" x14ac:dyDescent="0.25">
      <c r="B1103" s="16"/>
      <c r="C1103" s="50"/>
      <c r="D1103" s="50"/>
      <c r="E1103" s="50"/>
      <c r="F1103" s="16"/>
      <c r="H1103" s="16"/>
    </row>
    <row r="1104" spans="2:8" x14ac:dyDescent="0.25">
      <c r="B1104" s="16"/>
      <c r="C1104" s="50"/>
      <c r="D1104" s="50"/>
      <c r="E1104" s="50"/>
      <c r="F1104" s="16"/>
      <c r="H1104" s="16"/>
    </row>
    <row r="1105" spans="2:8" x14ac:dyDescent="0.25">
      <c r="B1105" s="16"/>
      <c r="C1105" s="50"/>
      <c r="D1105" s="50"/>
      <c r="E1105" s="50"/>
      <c r="F1105" s="16"/>
      <c r="H1105" s="16"/>
    </row>
    <row r="1106" spans="2:8" x14ac:dyDescent="0.25">
      <c r="B1106" s="16"/>
      <c r="C1106" s="50"/>
      <c r="D1106" s="50"/>
      <c r="E1106" s="50"/>
      <c r="F1106" s="16"/>
      <c r="H1106" s="16"/>
    </row>
    <row r="1107" spans="2:8" x14ac:dyDescent="0.25">
      <c r="B1107" s="16"/>
      <c r="C1107" s="50"/>
      <c r="D1107" s="50"/>
      <c r="E1107" s="50"/>
      <c r="F1107" s="16"/>
      <c r="H1107" s="16"/>
    </row>
    <row r="1108" spans="2:8" x14ac:dyDescent="0.25">
      <c r="B1108" s="16"/>
      <c r="C1108" s="50"/>
      <c r="D1108" s="50"/>
      <c r="E1108" s="50"/>
      <c r="F1108" s="16"/>
      <c r="H1108" s="16"/>
    </row>
    <row r="1109" spans="2:8" x14ac:dyDescent="0.25">
      <c r="B1109" s="16"/>
      <c r="C1109" s="50"/>
      <c r="D1109" s="50"/>
      <c r="E1109" s="50"/>
      <c r="F1109" s="16"/>
      <c r="H1109" s="16"/>
    </row>
    <row r="1110" spans="2:8" x14ac:dyDescent="0.25">
      <c r="B1110" s="16"/>
      <c r="C1110" s="50"/>
      <c r="D1110" s="50"/>
      <c r="E1110" s="50"/>
      <c r="F1110" s="16"/>
      <c r="H1110" s="16"/>
    </row>
    <row r="1111" spans="2:8" x14ac:dyDescent="0.25">
      <c r="B1111" s="16"/>
      <c r="C1111" s="50"/>
      <c r="D1111" s="50"/>
      <c r="E1111" s="50"/>
      <c r="F1111" s="16"/>
      <c r="H1111" s="16"/>
    </row>
    <row r="1112" spans="2:8" x14ac:dyDescent="0.25">
      <c r="B1112" s="16"/>
      <c r="C1112" s="50"/>
      <c r="D1112" s="50"/>
      <c r="E1112" s="50"/>
      <c r="F1112" s="16"/>
      <c r="H1112" s="16"/>
    </row>
    <row r="1113" spans="2:8" x14ac:dyDescent="0.25">
      <c r="B1113" s="16"/>
      <c r="C1113" s="50"/>
      <c r="D1113" s="50"/>
      <c r="E1113" s="50"/>
      <c r="F1113" s="16"/>
      <c r="H1113" s="16"/>
    </row>
    <row r="1114" spans="2:8" x14ac:dyDescent="0.25">
      <c r="B1114" s="16"/>
      <c r="C1114" s="50"/>
      <c r="D1114" s="50"/>
      <c r="E1114" s="50"/>
      <c r="F1114" s="16"/>
      <c r="H1114" s="16"/>
    </row>
    <row r="1115" spans="2:8" x14ac:dyDescent="0.25">
      <c r="B1115" s="16"/>
      <c r="C1115" s="50"/>
      <c r="D1115" s="50"/>
      <c r="E1115" s="50"/>
      <c r="F1115" s="16"/>
      <c r="H1115" s="16"/>
    </row>
    <row r="1116" spans="2:8" x14ac:dyDescent="0.25">
      <c r="B1116" s="16"/>
      <c r="C1116" s="50"/>
      <c r="D1116" s="50"/>
      <c r="E1116" s="50"/>
      <c r="F1116" s="16"/>
      <c r="H1116" s="16"/>
    </row>
    <row r="1117" spans="2:8" x14ac:dyDescent="0.25">
      <c r="B1117" s="16"/>
      <c r="C1117" s="50"/>
      <c r="D1117" s="50"/>
      <c r="E1117" s="50"/>
      <c r="F1117" s="16"/>
      <c r="H1117" s="16"/>
    </row>
    <row r="1118" spans="2:8" x14ac:dyDescent="0.25">
      <c r="B1118" s="16"/>
      <c r="C1118" s="50"/>
      <c r="D1118" s="50"/>
      <c r="E1118" s="50"/>
      <c r="F1118" s="16"/>
      <c r="H1118" s="16"/>
    </row>
    <row r="1119" spans="2:8" x14ac:dyDescent="0.25">
      <c r="B1119" s="16"/>
      <c r="C1119" s="50"/>
      <c r="D1119" s="50"/>
      <c r="E1119" s="50"/>
      <c r="F1119" s="16"/>
      <c r="H1119" s="16"/>
    </row>
    <row r="1120" spans="2:8" x14ac:dyDescent="0.25">
      <c r="B1120" s="16"/>
      <c r="C1120" s="50"/>
      <c r="D1120" s="50"/>
      <c r="E1120" s="50"/>
      <c r="F1120" s="16"/>
      <c r="H1120" s="16"/>
    </row>
  </sheetData>
  <mergeCells count="1019">
    <mergeCell ref="D600:D603"/>
    <mergeCell ref="C600:C603"/>
    <mergeCell ref="D625:D627"/>
    <mergeCell ref="C611:C627"/>
    <mergeCell ref="B611:B627"/>
    <mergeCell ref="A611:A627"/>
    <mergeCell ref="B628:B655"/>
    <mergeCell ref="A628:A655"/>
    <mergeCell ref="C653:C655"/>
    <mergeCell ref="D653:D655"/>
    <mergeCell ref="D632:D633"/>
    <mergeCell ref="C632:C633"/>
    <mergeCell ref="D641:D643"/>
    <mergeCell ref="C641:C643"/>
    <mergeCell ref="C637:C639"/>
    <mergeCell ref="D637:D639"/>
    <mergeCell ref="D634:D636"/>
    <mergeCell ref="C634:C636"/>
    <mergeCell ref="D628:D631"/>
    <mergeCell ref="C628:C631"/>
    <mergeCell ref="D644:D647"/>
    <mergeCell ref="C644:C647"/>
    <mergeCell ref="C648:C651"/>
    <mergeCell ref="D648:D651"/>
    <mergeCell ref="D611:D612"/>
    <mergeCell ref="D613:D614"/>
    <mergeCell ref="D615:D624"/>
    <mergeCell ref="D604:D610"/>
    <mergeCell ref="C604:C610"/>
    <mergeCell ref="B594:B610"/>
    <mergeCell ref="A594:A610"/>
    <mergeCell ref="D594:D595"/>
    <mergeCell ref="G2:G4"/>
    <mergeCell ref="E5:E7"/>
    <mergeCell ref="F5:F7"/>
    <mergeCell ref="G5:G7"/>
    <mergeCell ref="A2:A12"/>
    <mergeCell ref="B2:B12"/>
    <mergeCell ref="C2:C8"/>
    <mergeCell ref="D2:D8"/>
    <mergeCell ref="E2:E4"/>
    <mergeCell ref="F2:F4"/>
    <mergeCell ref="C9:C12"/>
    <mergeCell ref="D9:D12"/>
    <mergeCell ref="E15:E16"/>
    <mergeCell ref="F15:F16"/>
    <mergeCell ref="G15:G16"/>
    <mergeCell ref="E17:E19"/>
    <mergeCell ref="F17:F19"/>
    <mergeCell ref="G17:G19"/>
    <mergeCell ref="A13:A21"/>
    <mergeCell ref="B13:B21"/>
    <mergeCell ref="C13:C14"/>
    <mergeCell ref="D13:D14"/>
    <mergeCell ref="C15:C19"/>
    <mergeCell ref="C594:C595"/>
    <mergeCell ref="D596:D599"/>
    <mergeCell ref="C596:C599"/>
    <mergeCell ref="D15:D19"/>
    <mergeCell ref="C20:C21"/>
    <mergeCell ref="D20:D21"/>
    <mergeCell ref="E20:E21"/>
    <mergeCell ref="F20:F21"/>
    <mergeCell ref="G20:G21"/>
    <mergeCell ref="A22:A42"/>
    <mergeCell ref="B22:B42"/>
    <mergeCell ref="C22:C29"/>
    <mergeCell ref="D22:D29"/>
    <mergeCell ref="E24:E26"/>
    <mergeCell ref="F24:F26"/>
    <mergeCell ref="G33:G34"/>
    <mergeCell ref="E35:E37"/>
    <mergeCell ref="F35:F37"/>
    <mergeCell ref="G35:G37"/>
    <mergeCell ref="G24:G26"/>
    <mergeCell ref="C30:C42"/>
    <mergeCell ref="D30:D42"/>
    <mergeCell ref="E30:E32"/>
    <mergeCell ref="F30:F32"/>
    <mergeCell ref="G30:G32"/>
    <mergeCell ref="E33:E34"/>
    <mergeCell ref="F33:F34"/>
    <mergeCell ref="E40:E42"/>
    <mergeCell ref="F40:F42"/>
    <mergeCell ref="G40:G42"/>
    <mergeCell ref="A43:A54"/>
    <mergeCell ref="B43:B54"/>
    <mergeCell ref="C43:C44"/>
    <mergeCell ref="D43:D44"/>
    <mergeCell ref="E43:E44"/>
    <mergeCell ref="F43:F44"/>
    <mergeCell ref="G51:G52"/>
    <mergeCell ref="E53:E54"/>
    <mergeCell ref="F53:F54"/>
    <mergeCell ref="G53:G54"/>
    <mergeCell ref="G43:G44"/>
    <mergeCell ref="C46:C54"/>
    <mergeCell ref="D46:D54"/>
    <mergeCell ref="E49:E50"/>
    <mergeCell ref="F49:F50"/>
    <mergeCell ref="G49:G50"/>
    <mergeCell ref="E51:E52"/>
    <mergeCell ref="F51:F52"/>
    <mergeCell ref="G60:G61"/>
    <mergeCell ref="E62:E63"/>
    <mergeCell ref="F62:F63"/>
    <mergeCell ref="G62:G63"/>
    <mergeCell ref="A55:A125"/>
    <mergeCell ref="B55:B125"/>
    <mergeCell ref="C56:C74"/>
    <mergeCell ref="D56:D74"/>
    <mergeCell ref="E60:E61"/>
    <mergeCell ref="F60:F61"/>
    <mergeCell ref="E64:E65"/>
    <mergeCell ref="F64:F65"/>
    <mergeCell ref="E68:E69"/>
    <mergeCell ref="F68:F69"/>
    <mergeCell ref="G68:G69"/>
    <mergeCell ref="E71:E72"/>
    <mergeCell ref="F71:F72"/>
    <mergeCell ref="G71:G72"/>
    <mergeCell ref="G64:G65"/>
    <mergeCell ref="E66:E67"/>
    <mergeCell ref="F66:F67"/>
    <mergeCell ref="G66:G67"/>
    <mergeCell ref="E81:E82"/>
    <mergeCell ref="F81:F82"/>
    <mergeCell ref="G81:G82"/>
    <mergeCell ref="E83:E84"/>
    <mergeCell ref="F83:F84"/>
    <mergeCell ref="G83:G84"/>
    <mergeCell ref="C75:C96"/>
    <mergeCell ref="D75:D96"/>
    <mergeCell ref="E76:E77"/>
    <mergeCell ref="F76:F77"/>
    <mergeCell ref="G76:G77"/>
    <mergeCell ref="E78:E80"/>
    <mergeCell ref="F78:F80"/>
    <mergeCell ref="G78:G80"/>
    <mergeCell ref="E90:E91"/>
    <mergeCell ref="F90:F91"/>
    <mergeCell ref="G90:G91"/>
    <mergeCell ref="E92:E93"/>
    <mergeCell ref="F92:F93"/>
    <mergeCell ref="G92:G93"/>
    <mergeCell ref="E85:E86"/>
    <mergeCell ref="F85:F86"/>
    <mergeCell ref="G85:G86"/>
    <mergeCell ref="E87:E89"/>
    <mergeCell ref="F87:F89"/>
    <mergeCell ref="G87:G89"/>
    <mergeCell ref="C97:C108"/>
    <mergeCell ref="D97:D108"/>
    <mergeCell ref="E97:E98"/>
    <mergeCell ref="F97:F98"/>
    <mergeCell ref="G97:G98"/>
    <mergeCell ref="E99:E100"/>
    <mergeCell ref="F99:F100"/>
    <mergeCell ref="G99:G100"/>
    <mergeCell ref="E105:E106"/>
    <mergeCell ref="F105:F106"/>
    <mergeCell ref="G105:G106"/>
    <mergeCell ref="E107:E108"/>
    <mergeCell ref="F107:F108"/>
    <mergeCell ref="G107:G108"/>
    <mergeCell ref="E101:E102"/>
    <mergeCell ref="F101:F102"/>
    <mergeCell ref="G101:G102"/>
    <mergeCell ref="E103:E104"/>
    <mergeCell ref="F103:F104"/>
    <mergeCell ref="G103:G104"/>
    <mergeCell ref="C117:C125"/>
    <mergeCell ref="D117:D125"/>
    <mergeCell ref="E119:E120"/>
    <mergeCell ref="F119:F120"/>
    <mergeCell ref="G119:G120"/>
    <mergeCell ref="E124:E125"/>
    <mergeCell ref="F124:F125"/>
    <mergeCell ref="G124:G125"/>
    <mergeCell ref="G128:G129"/>
    <mergeCell ref="G133:G134"/>
    <mergeCell ref="C109:C112"/>
    <mergeCell ref="D109:D112"/>
    <mergeCell ref="E109:E110"/>
    <mergeCell ref="F109:F110"/>
    <mergeCell ref="G109:G110"/>
    <mergeCell ref="E111:E112"/>
    <mergeCell ref="F111:F112"/>
    <mergeCell ref="G111:G112"/>
    <mergeCell ref="C113:C116"/>
    <mergeCell ref="D113:D116"/>
    <mergeCell ref="E113:E114"/>
    <mergeCell ref="F113:F114"/>
    <mergeCell ref="G113:G114"/>
    <mergeCell ref="E115:E116"/>
    <mergeCell ref="F115:F116"/>
    <mergeCell ref="G115:G116"/>
    <mergeCell ref="A126:A132"/>
    <mergeCell ref="B126:B132"/>
    <mergeCell ref="C126:C132"/>
    <mergeCell ref="D126:D132"/>
    <mergeCell ref="E128:E129"/>
    <mergeCell ref="F128:F129"/>
    <mergeCell ref="E140:E142"/>
    <mergeCell ref="F140:F142"/>
    <mergeCell ref="G140:G142"/>
    <mergeCell ref="G137:G139"/>
    <mergeCell ref="E143:E145"/>
    <mergeCell ref="F143:F145"/>
    <mergeCell ref="G143:G145"/>
    <mergeCell ref="E135:E136"/>
    <mergeCell ref="F135:F136"/>
    <mergeCell ref="G135:G136"/>
    <mergeCell ref="E137:E139"/>
    <mergeCell ref="F137:F139"/>
    <mergeCell ref="E151:E153"/>
    <mergeCell ref="F151:F153"/>
    <mergeCell ref="G151:G153"/>
    <mergeCell ref="E154:E156"/>
    <mergeCell ref="F154:F156"/>
    <mergeCell ref="G154:G156"/>
    <mergeCell ref="C146:C188"/>
    <mergeCell ref="D146:D188"/>
    <mergeCell ref="E146:E147"/>
    <mergeCell ref="F146:F147"/>
    <mergeCell ref="G146:G147"/>
    <mergeCell ref="E148:E150"/>
    <mergeCell ref="F148:F150"/>
    <mergeCell ref="G148:G150"/>
    <mergeCell ref="E161:E163"/>
    <mergeCell ref="F161:F163"/>
    <mergeCell ref="G161:G163"/>
    <mergeCell ref="E164:E166"/>
    <mergeCell ref="F164:F166"/>
    <mergeCell ref="G164:G166"/>
    <mergeCell ref="E157:E158"/>
    <mergeCell ref="F157:F158"/>
    <mergeCell ref="G157:G158"/>
    <mergeCell ref="E159:E160"/>
    <mergeCell ref="E178:E180"/>
    <mergeCell ref="F178:F180"/>
    <mergeCell ref="G178:G180"/>
    <mergeCell ref="E181:E184"/>
    <mergeCell ref="F181:F184"/>
    <mergeCell ref="G181:G184"/>
    <mergeCell ref="F159:F160"/>
    <mergeCell ref="G159:G160"/>
    <mergeCell ref="E172:E174"/>
    <mergeCell ref="F172:F174"/>
    <mergeCell ref="G172:G174"/>
    <mergeCell ref="E175:E177"/>
    <mergeCell ref="F175:F177"/>
    <mergeCell ref="G175:G177"/>
    <mergeCell ref="E167:E169"/>
    <mergeCell ref="F167:F169"/>
    <mergeCell ref="G167:G169"/>
    <mergeCell ref="E170:E171"/>
    <mergeCell ref="F170:F171"/>
    <mergeCell ref="G170:G171"/>
    <mergeCell ref="E195:E196"/>
    <mergeCell ref="F195:F196"/>
    <mergeCell ref="G195:G196"/>
    <mergeCell ref="E197:E198"/>
    <mergeCell ref="F197:F198"/>
    <mergeCell ref="G197:G198"/>
    <mergeCell ref="C189:C198"/>
    <mergeCell ref="D189:D198"/>
    <mergeCell ref="E190:E191"/>
    <mergeCell ref="F190:F191"/>
    <mergeCell ref="G190:G191"/>
    <mergeCell ref="E192:E193"/>
    <mergeCell ref="F192:F193"/>
    <mergeCell ref="G192:G193"/>
    <mergeCell ref="E185:E186"/>
    <mergeCell ref="F185:F186"/>
    <mergeCell ref="G185:G186"/>
    <mergeCell ref="E187:E188"/>
    <mergeCell ref="F187:F188"/>
    <mergeCell ref="G187:G188"/>
    <mergeCell ref="F209:F210"/>
    <mergeCell ref="E213:E214"/>
    <mergeCell ref="F213:F214"/>
    <mergeCell ref="E217:E218"/>
    <mergeCell ref="F217:F218"/>
    <mergeCell ref="F221:F223"/>
    <mergeCell ref="C201:C206"/>
    <mergeCell ref="D201:D206"/>
    <mergeCell ref="E201:E203"/>
    <mergeCell ref="F201:F203"/>
    <mergeCell ref="G201:G203"/>
    <mergeCell ref="E204:E205"/>
    <mergeCell ref="F204:F205"/>
    <mergeCell ref="G204:G205"/>
    <mergeCell ref="C207:C208"/>
    <mergeCell ref="D207:D208"/>
    <mergeCell ref="C199:C200"/>
    <mergeCell ref="D199:D200"/>
    <mergeCell ref="E199:E200"/>
    <mergeCell ref="F199:F200"/>
    <mergeCell ref="G199:G200"/>
    <mergeCell ref="G224:G225"/>
    <mergeCell ref="G217:G218"/>
    <mergeCell ref="E219:E220"/>
    <mergeCell ref="F219:F220"/>
    <mergeCell ref="G219:G220"/>
    <mergeCell ref="C228:C229"/>
    <mergeCell ref="D228:D229"/>
    <mergeCell ref="C230:C231"/>
    <mergeCell ref="D230:D231"/>
    <mergeCell ref="C232:C233"/>
    <mergeCell ref="D232:D233"/>
    <mergeCell ref="E221:E223"/>
    <mergeCell ref="C209:C225"/>
    <mergeCell ref="D209:D225"/>
    <mergeCell ref="E224:E225"/>
    <mergeCell ref="F224:F225"/>
    <mergeCell ref="A133:A227"/>
    <mergeCell ref="B133:B227"/>
    <mergeCell ref="C133:C145"/>
    <mergeCell ref="D133:D145"/>
    <mergeCell ref="E133:E134"/>
    <mergeCell ref="F133:F134"/>
    <mergeCell ref="G213:G214"/>
    <mergeCell ref="E215:E216"/>
    <mergeCell ref="F215:F216"/>
    <mergeCell ref="G215:G216"/>
    <mergeCell ref="G209:G210"/>
    <mergeCell ref="E211:E212"/>
    <mergeCell ref="F211:F212"/>
    <mergeCell ref="G211:G212"/>
    <mergeCell ref="G221:G223"/>
    <mergeCell ref="E209:E210"/>
    <mergeCell ref="A244:A269"/>
    <mergeCell ref="B244:B269"/>
    <mergeCell ref="C244:C245"/>
    <mergeCell ref="D244:D245"/>
    <mergeCell ref="E244:E245"/>
    <mergeCell ref="F244:F245"/>
    <mergeCell ref="C237:C238"/>
    <mergeCell ref="D237:D238"/>
    <mergeCell ref="C239:C240"/>
    <mergeCell ref="D239:D240"/>
    <mergeCell ref="C251:C255"/>
    <mergeCell ref="D251:D255"/>
    <mergeCell ref="E252:E253"/>
    <mergeCell ref="F252:F253"/>
    <mergeCell ref="C261:C265"/>
    <mergeCell ref="D261:D265"/>
    <mergeCell ref="E262:E263"/>
    <mergeCell ref="F262:F263"/>
    <mergeCell ref="C242:C243"/>
    <mergeCell ref="D242:D243"/>
    <mergeCell ref="G252:G253"/>
    <mergeCell ref="E254:E255"/>
    <mergeCell ref="F254:F255"/>
    <mergeCell ref="G254:G255"/>
    <mergeCell ref="C256:C260"/>
    <mergeCell ref="D256:D260"/>
    <mergeCell ref="E257:E258"/>
    <mergeCell ref="F257:F258"/>
    <mergeCell ref="G257:G258"/>
    <mergeCell ref="E259:E260"/>
    <mergeCell ref="F259:F260"/>
    <mergeCell ref="G259:G260"/>
    <mergeCell ref="G244:G245"/>
    <mergeCell ref="C246:C250"/>
    <mergeCell ref="D246:D250"/>
    <mergeCell ref="E247:E248"/>
    <mergeCell ref="F247:F248"/>
    <mergeCell ref="G247:G248"/>
    <mergeCell ref="E249:E250"/>
    <mergeCell ref="F249:F250"/>
    <mergeCell ref="G249:G250"/>
    <mergeCell ref="G268:G269"/>
    <mergeCell ref="E271:E272"/>
    <mergeCell ref="F271:F272"/>
    <mergeCell ref="G271:G272"/>
    <mergeCell ref="E277:E278"/>
    <mergeCell ref="F277:F278"/>
    <mergeCell ref="G277:G278"/>
    <mergeCell ref="G262:G263"/>
    <mergeCell ref="E264:E265"/>
    <mergeCell ref="F264:F265"/>
    <mergeCell ref="G264:G265"/>
    <mergeCell ref="C266:C269"/>
    <mergeCell ref="D266:D269"/>
    <mergeCell ref="E266:E267"/>
    <mergeCell ref="F266:F267"/>
    <mergeCell ref="G266:G267"/>
    <mergeCell ref="E268:E269"/>
    <mergeCell ref="F268:F269"/>
    <mergeCell ref="D296:D302"/>
    <mergeCell ref="E285:E286"/>
    <mergeCell ref="F285:F286"/>
    <mergeCell ref="G285:G286"/>
    <mergeCell ref="E289:E291"/>
    <mergeCell ref="F289:F291"/>
    <mergeCell ref="G289:G291"/>
    <mergeCell ref="C281:C293"/>
    <mergeCell ref="D281:D293"/>
    <mergeCell ref="E281:E282"/>
    <mergeCell ref="F281:F282"/>
    <mergeCell ref="G281:G282"/>
    <mergeCell ref="E283:E284"/>
    <mergeCell ref="F283:F284"/>
    <mergeCell ref="G283:G284"/>
    <mergeCell ref="E275:E276"/>
    <mergeCell ref="F275:F276"/>
    <mergeCell ref="G275:G276"/>
    <mergeCell ref="A303:A304"/>
    <mergeCell ref="B303:B304"/>
    <mergeCell ref="A305:A328"/>
    <mergeCell ref="B305:B328"/>
    <mergeCell ref="C305:C328"/>
    <mergeCell ref="D305:D328"/>
    <mergeCell ref="E292:E293"/>
    <mergeCell ref="F292:F293"/>
    <mergeCell ref="G292:G293"/>
    <mergeCell ref="A270:A293"/>
    <mergeCell ref="B270:B293"/>
    <mergeCell ref="C270:C280"/>
    <mergeCell ref="D270:D280"/>
    <mergeCell ref="E311:E312"/>
    <mergeCell ref="F311:F312"/>
    <mergeCell ref="G311:G312"/>
    <mergeCell ref="E324:E326"/>
    <mergeCell ref="F324:F326"/>
    <mergeCell ref="G324:G326"/>
    <mergeCell ref="E273:E274"/>
    <mergeCell ref="F273:F274"/>
    <mergeCell ref="G273:G274"/>
    <mergeCell ref="E316:E317"/>
    <mergeCell ref="F316:F317"/>
    <mergeCell ref="E279:E280"/>
    <mergeCell ref="F279:F280"/>
    <mergeCell ref="G279:G280"/>
    <mergeCell ref="A294:A302"/>
    <mergeCell ref="B294:B302"/>
    <mergeCell ref="C294:C295"/>
    <mergeCell ref="D294:D295"/>
    <mergeCell ref="C296:C302"/>
    <mergeCell ref="F345:F348"/>
    <mergeCell ref="G345:G348"/>
    <mergeCell ref="E334:E335"/>
    <mergeCell ref="G316:G317"/>
    <mergeCell ref="E305:E306"/>
    <mergeCell ref="F305:F306"/>
    <mergeCell ref="G305:G306"/>
    <mergeCell ref="E309:E310"/>
    <mergeCell ref="F309:F310"/>
    <mergeCell ref="G309:G310"/>
    <mergeCell ref="A329:A331"/>
    <mergeCell ref="B329:B331"/>
    <mergeCell ref="C329:C331"/>
    <mergeCell ref="D329:D331"/>
    <mergeCell ref="E318:E319"/>
    <mergeCell ref="F318:F319"/>
    <mergeCell ref="G318:G319"/>
    <mergeCell ref="E321:E323"/>
    <mergeCell ref="F321:F323"/>
    <mergeCell ref="G321:G323"/>
    <mergeCell ref="E353:E356"/>
    <mergeCell ref="F353:F356"/>
    <mergeCell ref="G353:G356"/>
    <mergeCell ref="A332:A333"/>
    <mergeCell ref="B332:B333"/>
    <mergeCell ref="C332:C333"/>
    <mergeCell ref="D332:D333"/>
    <mergeCell ref="A334:A400"/>
    <mergeCell ref="B334:B400"/>
    <mergeCell ref="C334:C340"/>
    <mergeCell ref="D334:D340"/>
    <mergeCell ref="C343:C344"/>
    <mergeCell ref="D343:D344"/>
    <mergeCell ref="E338:E340"/>
    <mergeCell ref="F338:F340"/>
    <mergeCell ref="G338:G340"/>
    <mergeCell ref="C341:C342"/>
    <mergeCell ref="D341:D342"/>
    <mergeCell ref="E341:E342"/>
    <mergeCell ref="F341:F342"/>
    <mergeCell ref="G341:G342"/>
    <mergeCell ref="C349:C352"/>
    <mergeCell ref="D349:D352"/>
    <mergeCell ref="E349:E352"/>
    <mergeCell ref="F349:F352"/>
    <mergeCell ref="G349:G352"/>
    <mergeCell ref="E343:E344"/>
    <mergeCell ref="F343:F344"/>
    <mergeCell ref="G343:G344"/>
    <mergeCell ref="C345:C348"/>
    <mergeCell ref="D345:D348"/>
    <mergeCell ref="E345:E348"/>
    <mergeCell ref="C371:C373"/>
    <mergeCell ref="D371:D373"/>
    <mergeCell ref="E371:E373"/>
    <mergeCell ref="F371:F373"/>
    <mergeCell ref="G371:G373"/>
    <mergeCell ref="C369:C370"/>
    <mergeCell ref="D369:D370"/>
    <mergeCell ref="E369:E370"/>
    <mergeCell ref="F369:F370"/>
    <mergeCell ref="G369:G370"/>
    <mergeCell ref="F334:F335"/>
    <mergeCell ref="G334:G335"/>
    <mergeCell ref="E336:E337"/>
    <mergeCell ref="F336:F337"/>
    <mergeCell ref="G336:G337"/>
    <mergeCell ref="C366:C368"/>
    <mergeCell ref="D366:D368"/>
    <mergeCell ref="E366:E368"/>
    <mergeCell ref="F366:F368"/>
    <mergeCell ref="G366:G368"/>
    <mergeCell ref="C362:C364"/>
    <mergeCell ref="D362:D364"/>
    <mergeCell ref="E362:E364"/>
    <mergeCell ref="F362:F364"/>
    <mergeCell ref="G362:G364"/>
    <mergeCell ref="C357:C361"/>
    <mergeCell ref="D357:D361"/>
    <mergeCell ref="E357:E361"/>
    <mergeCell ref="F357:F361"/>
    <mergeCell ref="G357:G361"/>
    <mergeCell ref="C353:C356"/>
    <mergeCell ref="D353:D356"/>
    <mergeCell ref="C384:C389"/>
    <mergeCell ref="D384:D389"/>
    <mergeCell ref="E384:E386"/>
    <mergeCell ref="F384:F386"/>
    <mergeCell ref="G384:G386"/>
    <mergeCell ref="E387:E389"/>
    <mergeCell ref="F387:F389"/>
    <mergeCell ref="G387:G389"/>
    <mergeCell ref="C381:C383"/>
    <mergeCell ref="D381:D383"/>
    <mergeCell ref="E381:E383"/>
    <mergeCell ref="F381:F383"/>
    <mergeCell ref="G381:G383"/>
    <mergeCell ref="C374:C380"/>
    <mergeCell ref="D374:D380"/>
    <mergeCell ref="E374:E377"/>
    <mergeCell ref="F374:F377"/>
    <mergeCell ref="G374:G377"/>
    <mergeCell ref="E378:E380"/>
    <mergeCell ref="F378:F380"/>
    <mergeCell ref="G378:G380"/>
    <mergeCell ref="C396:C397"/>
    <mergeCell ref="D396:D397"/>
    <mergeCell ref="E396:E397"/>
    <mergeCell ref="E401:E403"/>
    <mergeCell ref="F401:F403"/>
    <mergeCell ref="F396:F397"/>
    <mergeCell ref="G396:G397"/>
    <mergeCell ref="C393:C395"/>
    <mergeCell ref="D393:D395"/>
    <mergeCell ref="E393:E395"/>
    <mergeCell ref="F393:F395"/>
    <mergeCell ref="G393:G395"/>
    <mergeCell ref="C398:C400"/>
    <mergeCell ref="D398:D400"/>
    <mergeCell ref="G401:G403"/>
    <mergeCell ref="C390:C392"/>
    <mergeCell ref="D390:D392"/>
    <mergeCell ref="E390:E392"/>
    <mergeCell ref="F390:F392"/>
    <mergeCell ref="G390:G392"/>
    <mergeCell ref="C404:C406"/>
    <mergeCell ref="D404:D406"/>
    <mergeCell ref="E404:E406"/>
    <mergeCell ref="F404:F406"/>
    <mergeCell ref="G404:G406"/>
    <mergeCell ref="G407:G409"/>
    <mergeCell ref="A410:A413"/>
    <mergeCell ref="B410:B413"/>
    <mergeCell ref="C410:C413"/>
    <mergeCell ref="D410:D413"/>
    <mergeCell ref="E410:E413"/>
    <mergeCell ref="F410:F413"/>
    <mergeCell ref="G410:G413"/>
    <mergeCell ref="A407:A409"/>
    <mergeCell ref="B407:B409"/>
    <mergeCell ref="C407:C409"/>
    <mergeCell ref="D407:D409"/>
    <mergeCell ref="E407:E409"/>
    <mergeCell ref="F407:F409"/>
    <mergeCell ref="A401:A406"/>
    <mergeCell ref="B401:B406"/>
    <mergeCell ref="C401:C403"/>
    <mergeCell ref="D401:D403"/>
    <mergeCell ref="G418:G419"/>
    <mergeCell ref="E420:E421"/>
    <mergeCell ref="F420:F421"/>
    <mergeCell ref="G420:G421"/>
    <mergeCell ref="G426:G427"/>
    <mergeCell ref="E428:E429"/>
    <mergeCell ref="F428:F429"/>
    <mergeCell ref="G428:G429"/>
    <mergeCell ref="G414:G415"/>
    <mergeCell ref="E416:E417"/>
    <mergeCell ref="F416:F417"/>
    <mergeCell ref="G416:G417"/>
    <mergeCell ref="G422:G423"/>
    <mergeCell ref="A414:A421"/>
    <mergeCell ref="B414:B421"/>
    <mergeCell ref="C414:C417"/>
    <mergeCell ref="D414:D417"/>
    <mergeCell ref="E414:E415"/>
    <mergeCell ref="F414:F415"/>
    <mergeCell ref="C418:C421"/>
    <mergeCell ref="D418:D421"/>
    <mergeCell ref="E418:E419"/>
    <mergeCell ref="F418:F419"/>
    <mergeCell ref="F441:F442"/>
    <mergeCell ref="G441:G442"/>
    <mergeCell ref="E443:E444"/>
    <mergeCell ref="F443:F444"/>
    <mergeCell ref="G443:G444"/>
    <mergeCell ref="C445:C446"/>
    <mergeCell ref="E424:E425"/>
    <mergeCell ref="F424:F425"/>
    <mergeCell ref="G424:G425"/>
    <mergeCell ref="A422:A429"/>
    <mergeCell ref="B422:B429"/>
    <mergeCell ref="C422:C425"/>
    <mergeCell ref="D422:D425"/>
    <mergeCell ref="E422:E423"/>
    <mergeCell ref="F422:F423"/>
    <mergeCell ref="C426:C429"/>
    <mergeCell ref="D426:D429"/>
    <mergeCell ref="E426:E427"/>
    <mergeCell ref="F426:F427"/>
    <mergeCell ref="A456:A458"/>
    <mergeCell ref="B456:B458"/>
    <mergeCell ref="C456:C458"/>
    <mergeCell ref="D456:D458"/>
    <mergeCell ref="E457:E458"/>
    <mergeCell ref="F457:F458"/>
    <mergeCell ref="G435:G437"/>
    <mergeCell ref="C438:C440"/>
    <mergeCell ref="D438:D440"/>
    <mergeCell ref="E438:E440"/>
    <mergeCell ref="F438:F440"/>
    <mergeCell ref="G438:G440"/>
    <mergeCell ref="G430:G431"/>
    <mergeCell ref="C432:C434"/>
    <mergeCell ref="D432:D434"/>
    <mergeCell ref="E432:E434"/>
    <mergeCell ref="F432:F434"/>
    <mergeCell ref="G432:G434"/>
    <mergeCell ref="C430:C431"/>
    <mergeCell ref="D430:D431"/>
    <mergeCell ref="E430:E431"/>
    <mergeCell ref="F430:F431"/>
    <mergeCell ref="A430:A453"/>
    <mergeCell ref="B430:B453"/>
    <mergeCell ref="C435:C437"/>
    <mergeCell ref="D435:D437"/>
    <mergeCell ref="E435:E437"/>
    <mergeCell ref="F435:F437"/>
    <mergeCell ref="G445:G446"/>
    <mergeCell ref="C441:C444"/>
    <mergeCell ref="D441:D444"/>
    <mergeCell ref="E441:E442"/>
    <mergeCell ref="A463:A475"/>
    <mergeCell ref="B463:B475"/>
    <mergeCell ref="C463:C465"/>
    <mergeCell ref="D463:D465"/>
    <mergeCell ref="C466:C467"/>
    <mergeCell ref="D466:D467"/>
    <mergeCell ref="D445:D446"/>
    <mergeCell ref="E445:E446"/>
    <mergeCell ref="F445:F446"/>
    <mergeCell ref="C447:C453"/>
    <mergeCell ref="D447:D453"/>
    <mergeCell ref="E447:E450"/>
    <mergeCell ref="F447:F450"/>
    <mergeCell ref="G459:G460"/>
    <mergeCell ref="A461:A462"/>
    <mergeCell ref="B461:B462"/>
    <mergeCell ref="C461:C462"/>
    <mergeCell ref="D461:D462"/>
    <mergeCell ref="E461:E462"/>
    <mergeCell ref="F461:F462"/>
    <mergeCell ref="G461:G462"/>
    <mergeCell ref="A459:A460"/>
    <mergeCell ref="B459:B460"/>
    <mergeCell ref="C459:C460"/>
    <mergeCell ref="D459:D460"/>
    <mergeCell ref="E459:E460"/>
    <mergeCell ref="F459:F460"/>
    <mergeCell ref="G447:G450"/>
    <mergeCell ref="E451:E453"/>
    <mergeCell ref="F451:F453"/>
    <mergeCell ref="G451:G453"/>
    <mergeCell ref="G454:G455"/>
    <mergeCell ref="C486:C493"/>
    <mergeCell ref="D486:D493"/>
    <mergeCell ref="A494:A498"/>
    <mergeCell ref="B494:B498"/>
    <mergeCell ref="C494:C498"/>
    <mergeCell ref="D494:D498"/>
    <mergeCell ref="G457:G458"/>
    <mergeCell ref="A454:A455"/>
    <mergeCell ref="B454:B455"/>
    <mergeCell ref="C454:C455"/>
    <mergeCell ref="D454:D455"/>
    <mergeCell ref="E454:E455"/>
    <mergeCell ref="F454:F455"/>
    <mergeCell ref="A482:A483"/>
    <mergeCell ref="B482:B483"/>
    <mergeCell ref="C482:C483"/>
    <mergeCell ref="D482:D483"/>
    <mergeCell ref="A484:A485"/>
    <mergeCell ref="B484:B485"/>
    <mergeCell ref="C484:C485"/>
    <mergeCell ref="D484:D485"/>
    <mergeCell ref="A476:A481"/>
    <mergeCell ref="B476:B481"/>
    <mergeCell ref="C476:C478"/>
    <mergeCell ref="D476:D478"/>
    <mergeCell ref="C479:C481"/>
    <mergeCell ref="D479:D481"/>
    <mergeCell ref="E468:E469"/>
    <mergeCell ref="F468:F469"/>
    <mergeCell ref="G468:G469"/>
    <mergeCell ref="C470:C471"/>
    <mergeCell ref="D470:D471"/>
    <mergeCell ref="A524:A527"/>
    <mergeCell ref="B524:B527"/>
    <mergeCell ref="C525:C527"/>
    <mergeCell ref="D525:D527"/>
    <mergeCell ref="A528:A544"/>
    <mergeCell ref="B528:B544"/>
    <mergeCell ref="C528:C530"/>
    <mergeCell ref="D528:D530"/>
    <mergeCell ref="C531:C534"/>
    <mergeCell ref="D531:D534"/>
    <mergeCell ref="C468:C469"/>
    <mergeCell ref="D468:D469"/>
    <mergeCell ref="C472:C473"/>
    <mergeCell ref="D472:D473"/>
    <mergeCell ref="C511:C512"/>
    <mergeCell ref="D511:D512"/>
    <mergeCell ref="C513:C514"/>
    <mergeCell ref="D513:D514"/>
    <mergeCell ref="A519:A523"/>
    <mergeCell ref="B519:B523"/>
    <mergeCell ref="A499:A502"/>
    <mergeCell ref="B499:B502"/>
    <mergeCell ref="A505:A517"/>
    <mergeCell ref="B505:B517"/>
    <mergeCell ref="C505:C506"/>
    <mergeCell ref="D505:D506"/>
    <mergeCell ref="C507:C508"/>
    <mergeCell ref="D507:D508"/>
    <mergeCell ref="C509:C510"/>
    <mergeCell ref="D509:D510"/>
    <mergeCell ref="A486:A493"/>
    <mergeCell ref="B486:B493"/>
    <mergeCell ref="B556:B558"/>
    <mergeCell ref="C556:C557"/>
    <mergeCell ref="D556:D557"/>
    <mergeCell ref="A548:A549"/>
    <mergeCell ref="B548:B549"/>
    <mergeCell ref="A550:A553"/>
    <mergeCell ref="B550:B553"/>
    <mergeCell ref="C550:C551"/>
    <mergeCell ref="D550:D551"/>
    <mergeCell ref="C552:C553"/>
    <mergeCell ref="D552:D553"/>
    <mergeCell ref="C535:C538"/>
    <mergeCell ref="D535:D538"/>
    <mergeCell ref="C539:C544"/>
    <mergeCell ref="D539:D544"/>
    <mergeCell ref="A545:A546"/>
    <mergeCell ref="B545:B546"/>
    <mergeCell ref="C545:C546"/>
    <mergeCell ref="D545:D546"/>
    <mergeCell ref="H2:H4"/>
    <mergeCell ref="H5:H7"/>
    <mergeCell ref="H15:H16"/>
    <mergeCell ref="H17:H19"/>
    <mergeCell ref="H20:H21"/>
    <mergeCell ref="H24:H26"/>
    <mergeCell ref="H30:H32"/>
    <mergeCell ref="H33:H34"/>
    <mergeCell ref="H35:H37"/>
    <mergeCell ref="D679:D684"/>
    <mergeCell ref="D685:D693"/>
    <mergeCell ref="D694:D696"/>
    <mergeCell ref="C656:C659"/>
    <mergeCell ref="C660:C664"/>
    <mergeCell ref="C665:C670"/>
    <mergeCell ref="C671:C678"/>
    <mergeCell ref="C679:C684"/>
    <mergeCell ref="C685:C693"/>
    <mergeCell ref="C694:C696"/>
    <mergeCell ref="D656:D659"/>
    <mergeCell ref="D660:D664"/>
    <mergeCell ref="D665:D670"/>
    <mergeCell ref="D671:D678"/>
    <mergeCell ref="D588:D589"/>
    <mergeCell ref="D590:D591"/>
    <mergeCell ref="D592:D593"/>
    <mergeCell ref="C588:C589"/>
    <mergeCell ref="C590:C591"/>
    <mergeCell ref="C592:C593"/>
    <mergeCell ref="C573:C575"/>
    <mergeCell ref="D573:D575"/>
    <mergeCell ref="D582:D583"/>
    <mergeCell ref="H68:H69"/>
    <mergeCell ref="H71:H72"/>
    <mergeCell ref="H76:H77"/>
    <mergeCell ref="H78:H80"/>
    <mergeCell ref="H81:H82"/>
    <mergeCell ref="H83:H84"/>
    <mergeCell ref="H85:H86"/>
    <mergeCell ref="H87:H89"/>
    <mergeCell ref="H90:H91"/>
    <mergeCell ref="H40:H42"/>
    <mergeCell ref="H43:H44"/>
    <mergeCell ref="H49:H50"/>
    <mergeCell ref="H51:H52"/>
    <mergeCell ref="H53:H54"/>
    <mergeCell ref="H60:H61"/>
    <mergeCell ref="H62:H63"/>
    <mergeCell ref="H64:H65"/>
    <mergeCell ref="H66:H67"/>
    <mergeCell ref="H113:H114"/>
    <mergeCell ref="H115:H116"/>
    <mergeCell ref="H119:H120"/>
    <mergeCell ref="H124:H125"/>
    <mergeCell ref="H128:H129"/>
    <mergeCell ref="H133:H134"/>
    <mergeCell ref="H135:H136"/>
    <mergeCell ref="H137:H139"/>
    <mergeCell ref="H140:H142"/>
    <mergeCell ref="H92:H93"/>
    <mergeCell ref="H97:H98"/>
    <mergeCell ref="H99:H100"/>
    <mergeCell ref="H101:H102"/>
    <mergeCell ref="H103:H104"/>
    <mergeCell ref="H105:H106"/>
    <mergeCell ref="H107:H108"/>
    <mergeCell ref="H109:H110"/>
    <mergeCell ref="H111:H112"/>
    <mergeCell ref="H167:H169"/>
    <mergeCell ref="H170:H171"/>
    <mergeCell ref="H172:H174"/>
    <mergeCell ref="H175:H177"/>
    <mergeCell ref="H178:H180"/>
    <mergeCell ref="H181:H184"/>
    <mergeCell ref="H185:H186"/>
    <mergeCell ref="H187:H188"/>
    <mergeCell ref="H190:H191"/>
    <mergeCell ref="H143:H145"/>
    <mergeCell ref="H146:H147"/>
    <mergeCell ref="H148:H150"/>
    <mergeCell ref="H151:H153"/>
    <mergeCell ref="H154:H156"/>
    <mergeCell ref="H157:H158"/>
    <mergeCell ref="H159:H160"/>
    <mergeCell ref="H161:H163"/>
    <mergeCell ref="H164:H166"/>
    <mergeCell ref="H215:H216"/>
    <mergeCell ref="H217:H218"/>
    <mergeCell ref="H219:H220"/>
    <mergeCell ref="H221:H223"/>
    <mergeCell ref="H224:H225"/>
    <mergeCell ref="H244:H245"/>
    <mergeCell ref="H247:H248"/>
    <mergeCell ref="H249:H250"/>
    <mergeCell ref="H252:H253"/>
    <mergeCell ref="H192:H193"/>
    <mergeCell ref="H195:H196"/>
    <mergeCell ref="H197:H198"/>
    <mergeCell ref="H199:H200"/>
    <mergeCell ref="H201:H203"/>
    <mergeCell ref="H204:H205"/>
    <mergeCell ref="H209:H210"/>
    <mergeCell ref="H211:H212"/>
    <mergeCell ref="H213:H214"/>
    <mergeCell ref="H275:H276"/>
    <mergeCell ref="H277:H278"/>
    <mergeCell ref="H279:H280"/>
    <mergeCell ref="H281:H282"/>
    <mergeCell ref="H283:H284"/>
    <mergeCell ref="H285:H286"/>
    <mergeCell ref="H289:H291"/>
    <mergeCell ref="H292:H293"/>
    <mergeCell ref="H305:H306"/>
    <mergeCell ref="H254:H255"/>
    <mergeCell ref="H257:H258"/>
    <mergeCell ref="H259:H260"/>
    <mergeCell ref="H262:H263"/>
    <mergeCell ref="H264:H265"/>
    <mergeCell ref="H266:H267"/>
    <mergeCell ref="H268:H269"/>
    <mergeCell ref="H271:H272"/>
    <mergeCell ref="H273:H274"/>
    <mergeCell ref="H341:H342"/>
    <mergeCell ref="H343:H344"/>
    <mergeCell ref="H345:H348"/>
    <mergeCell ref="H349:H352"/>
    <mergeCell ref="H353:H356"/>
    <mergeCell ref="H357:H361"/>
    <mergeCell ref="H362:H364"/>
    <mergeCell ref="H366:H368"/>
    <mergeCell ref="H369:H370"/>
    <mergeCell ref="H309:H310"/>
    <mergeCell ref="H311:H312"/>
    <mergeCell ref="H316:H317"/>
    <mergeCell ref="H318:H319"/>
    <mergeCell ref="H321:H323"/>
    <mergeCell ref="H324:H326"/>
    <mergeCell ref="H334:H335"/>
    <mergeCell ref="H336:H337"/>
    <mergeCell ref="H338:H340"/>
    <mergeCell ref="D569:D571"/>
    <mergeCell ref="A559:A564"/>
    <mergeCell ref="B559:B564"/>
    <mergeCell ref="H401:H403"/>
    <mergeCell ref="H404:H406"/>
    <mergeCell ref="H407:H409"/>
    <mergeCell ref="H410:H413"/>
    <mergeCell ref="H414:H415"/>
    <mergeCell ref="H416:H417"/>
    <mergeCell ref="H418:H419"/>
    <mergeCell ref="H420:H421"/>
    <mergeCell ref="H422:H423"/>
    <mergeCell ref="H371:H373"/>
    <mergeCell ref="H374:H377"/>
    <mergeCell ref="H378:H380"/>
    <mergeCell ref="H381:H383"/>
    <mergeCell ref="H384:H386"/>
    <mergeCell ref="H387:H389"/>
    <mergeCell ref="H390:H392"/>
    <mergeCell ref="H393:H395"/>
    <mergeCell ref="H396:H397"/>
    <mergeCell ref="C559:C560"/>
    <mergeCell ref="D559:D560"/>
    <mergeCell ref="C561:C562"/>
    <mergeCell ref="D561:D562"/>
    <mergeCell ref="C563:C564"/>
    <mergeCell ref="D563:D564"/>
    <mergeCell ref="A554:A555"/>
    <mergeCell ref="B554:B555"/>
    <mergeCell ref="C554:C555"/>
    <mergeCell ref="D554:D555"/>
    <mergeCell ref="A556:A558"/>
    <mergeCell ref="H445:H446"/>
    <mergeCell ref="H447:H450"/>
    <mergeCell ref="H451:H453"/>
    <mergeCell ref="H454:H455"/>
    <mergeCell ref="H457:H458"/>
    <mergeCell ref="H459:H460"/>
    <mergeCell ref="H461:H462"/>
    <mergeCell ref="H468:H469"/>
    <mergeCell ref="H424:H425"/>
    <mergeCell ref="H426:H427"/>
    <mergeCell ref="H428:H429"/>
    <mergeCell ref="H430:H431"/>
    <mergeCell ref="H432:H434"/>
    <mergeCell ref="H435:H437"/>
    <mergeCell ref="H438:H440"/>
    <mergeCell ref="H441:H442"/>
    <mergeCell ref="H443:H444"/>
    <mergeCell ref="C235:C236"/>
    <mergeCell ref="D235:D236"/>
    <mergeCell ref="B228:B236"/>
    <mergeCell ref="A228:A236"/>
    <mergeCell ref="B237:B243"/>
    <mergeCell ref="A237:A243"/>
    <mergeCell ref="A712:A721"/>
    <mergeCell ref="B712:B721"/>
    <mergeCell ref="C705:C706"/>
    <mergeCell ref="C707:C708"/>
    <mergeCell ref="C710:C711"/>
    <mergeCell ref="D705:D706"/>
    <mergeCell ref="D707:D708"/>
    <mergeCell ref="D710:D711"/>
    <mergeCell ref="B705:B711"/>
    <mergeCell ref="A705:A711"/>
    <mergeCell ref="C712:C721"/>
    <mergeCell ref="D714:D720"/>
    <mergeCell ref="B588:B593"/>
    <mergeCell ref="A588:A593"/>
    <mergeCell ref="A572:A576"/>
    <mergeCell ref="B572:B576"/>
    <mergeCell ref="A578:A580"/>
    <mergeCell ref="B578:B580"/>
    <mergeCell ref="C582:C583"/>
    <mergeCell ref="B581:B587"/>
    <mergeCell ref="A581:A587"/>
    <mergeCell ref="A565:A571"/>
    <mergeCell ref="B565:B571"/>
    <mergeCell ref="C566:C568"/>
    <mergeCell ref="D566:D568"/>
    <mergeCell ref="C569:C571"/>
    <mergeCell ref="C737:C740"/>
    <mergeCell ref="C741:C743"/>
    <mergeCell ref="B734:B743"/>
    <mergeCell ref="A734:A743"/>
    <mergeCell ref="D734:D736"/>
    <mergeCell ref="D737:D740"/>
    <mergeCell ref="D741:D743"/>
    <mergeCell ref="C734:C736"/>
    <mergeCell ref="C726:C729"/>
    <mergeCell ref="C730:C732"/>
    <mergeCell ref="B722:B733"/>
    <mergeCell ref="A722:A733"/>
    <mergeCell ref="D726:D729"/>
    <mergeCell ref="D730:D732"/>
    <mergeCell ref="D722:D725"/>
    <mergeCell ref="C722:C725"/>
    <mergeCell ref="D697:D704"/>
    <mergeCell ref="C697:C704"/>
    <mergeCell ref="B656:B704"/>
    <mergeCell ref="A656:A704"/>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873CCA44-311A-497E-9AB4-5020DF6A619D}">
            <xm:f>NOT(ISERROR(SEARCH("Fail",G1)))</xm:f>
            <xm:f>"Fail"</xm:f>
            <x14:dxf>
              <fill>
                <patternFill>
                  <bgColor rgb="FFFF0000"/>
                </patternFill>
              </fill>
            </x14:dxf>
          </x14:cfRule>
          <x14:cfRule type="containsText" priority="1" operator="containsText" id="{D2AEF59C-BE31-4741-97C4-D4DB99A06A04}">
            <xm:f>NOT(ISERROR(SEARCH("Pass",G1)))</xm:f>
            <xm:f>"Pass"</xm:f>
            <x14:dxf>
              <fill>
                <patternFill>
                  <bgColor rgb="FF00B050"/>
                </patternFill>
              </fill>
            </x14:dxf>
          </x14:cfRule>
          <xm:sqref>G1:G1048576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FC2667"/>
  <sheetViews>
    <sheetView showGridLines="0" topLeftCell="B1" zoomScale="70" zoomScaleNormal="70" workbookViewId="0">
      <pane ySplit="1" topLeftCell="A2193" activePane="bottomLeft" state="frozen"/>
      <selection activeCell="C517" sqref="C517"/>
      <selection pane="bottomLeft" activeCell="F2217" sqref="F2217:F2221"/>
    </sheetView>
  </sheetViews>
  <sheetFormatPr defaultRowHeight="15" x14ac:dyDescent="0.25"/>
  <cols>
    <col min="1" max="1" width="17.28515625" style="4" customWidth="1"/>
    <col min="2" max="2" width="22" style="4" customWidth="1"/>
    <col min="3" max="3" width="16" style="4" customWidth="1"/>
    <col min="4" max="4" width="20.7109375" style="4" customWidth="1"/>
    <col min="5" max="5" width="16" style="64" customWidth="1"/>
    <col min="6" max="6" width="33.7109375" style="17" customWidth="1"/>
    <col min="7" max="7" width="70.28515625" style="4" customWidth="1"/>
    <col min="8" max="8" width="38.7109375" style="4" customWidth="1"/>
    <col min="9" max="9" width="47.140625" style="42" customWidth="1"/>
    <col min="10" max="10" width="57.28515625" style="4" customWidth="1"/>
    <col min="11" max="11" width="25.5703125" style="33" customWidth="1"/>
    <col min="12" max="12" width="20.42578125" style="33" customWidth="1"/>
    <col min="13" max="13" width="25.85546875" style="88" customWidth="1"/>
    <col min="14" max="14" width="44" style="4" customWidth="1"/>
    <col min="15" max="15" width="28.7109375" style="4" customWidth="1"/>
    <col min="16" max="16384" width="9.140625" style="4"/>
  </cols>
  <sheetData>
    <row r="1" spans="1:15" ht="30" x14ac:dyDescent="0.25">
      <c r="A1" s="51" t="s">
        <v>124</v>
      </c>
      <c r="B1" s="51" t="s">
        <v>0</v>
      </c>
      <c r="C1" s="52" t="s">
        <v>125</v>
      </c>
      <c r="D1" s="52" t="s">
        <v>1</v>
      </c>
      <c r="E1" s="52" t="s">
        <v>582</v>
      </c>
      <c r="F1" s="52" t="s">
        <v>27</v>
      </c>
      <c r="G1" s="53" t="s">
        <v>39</v>
      </c>
      <c r="H1" s="52" t="s">
        <v>3</v>
      </c>
      <c r="I1" s="54" t="s">
        <v>2</v>
      </c>
      <c r="J1" s="52" t="s">
        <v>133</v>
      </c>
      <c r="K1" s="52" t="s">
        <v>35</v>
      </c>
      <c r="L1" s="52" t="s">
        <v>36</v>
      </c>
      <c r="M1" s="52" t="s">
        <v>3581</v>
      </c>
      <c r="N1" s="52" t="s">
        <v>33</v>
      </c>
      <c r="O1" s="51" t="s">
        <v>13</v>
      </c>
    </row>
    <row r="2" spans="1:15" ht="15" customHeight="1" x14ac:dyDescent="0.25">
      <c r="A2" s="132">
        <v>1</v>
      </c>
      <c r="B2" s="132" t="s">
        <v>238</v>
      </c>
      <c r="C2" s="171">
        <v>1.1000000000000001</v>
      </c>
      <c r="D2" s="171" t="s">
        <v>239</v>
      </c>
      <c r="E2" s="171" t="s">
        <v>128</v>
      </c>
      <c r="F2" s="175" t="s">
        <v>2638</v>
      </c>
      <c r="G2" s="176" t="s">
        <v>2639</v>
      </c>
      <c r="H2" s="171" t="s">
        <v>2619</v>
      </c>
      <c r="I2" s="170" t="s">
        <v>248</v>
      </c>
      <c r="J2" s="171" t="s">
        <v>1173</v>
      </c>
      <c r="K2" s="171" t="s">
        <v>40</v>
      </c>
      <c r="L2" s="171" t="s">
        <v>170</v>
      </c>
      <c r="M2" s="175" t="s">
        <v>169</v>
      </c>
      <c r="N2" s="174"/>
      <c r="O2" s="132"/>
    </row>
    <row r="3" spans="1:15" x14ac:dyDescent="0.25">
      <c r="A3" s="132"/>
      <c r="B3" s="132"/>
      <c r="C3" s="171"/>
      <c r="D3" s="171"/>
      <c r="E3" s="171"/>
      <c r="F3" s="175"/>
      <c r="G3" s="176"/>
      <c r="H3" s="171"/>
      <c r="I3" s="170"/>
      <c r="J3" s="171"/>
      <c r="K3" s="171"/>
      <c r="L3" s="171"/>
      <c r="M3" s="175"/>
      <c r="N3" s="174"/>
      <c r="O3" s="132"/>
    </row>
    <row r="4" spans="1:15" x14ac:dyDescent="0.25">
      <c r="A4" s="132"/>
      <c r="B4" s="132"/>
      <c r="C4" s="171"/>
      <c r="D4" s="171"/>
      <c r="E4" s="171"/>
      <c r="F4" s="175"/>
      <c r="G4" s="176"/>
      <c r="H4" s="171"/>
      <c r="I4" s="170"/>
      <c r="J4" s="171"/>
      <c r="K4" s="171"/>
      <c r="L4" s="171"/>
      <c r="M4" s="175"/>
      <c r="N4" s="174"/>
      <c r="O4" s="132"/>
    </row>
    <row r="5" spans="1:15" ht="15" customHeight="1" x14ac:dyDescent="0.25">
      <c r="A5" s="132"/>
      <c r="B5" s="132"/>
      <c r="C5" s="171"/>
      <c r="D5" s="171"/>
      <c r="E5" s="171" t="s">
        <v>374</v>
      </c>
      <c r="F5" s="175" t="s">
        <v>2640</v>
      </c>
      <c r="G5" s="176" t="s">
        <v>2641</v>
      </c>
      <c r="H5" s="171" t="s">
        <v>2619</v>
      </c>
      <c r="I5" s="170" t="s">
        <v>248</v>
      </c>
      <c r="J5" s="174" t="s">
        <v>1173</v>
      </c>
      <c r="K5" s="174" t="s">
        <v>40</v>
      </c>
      <c r="L5" s="171" t="s">
        <v>170</v>
      </c>
      <c r="M5" s="175" t="s">
        <v>169</v>
      </c>
      <c r="N5" s="174"/>
      <c r="O5" s="174"/>
    </row>
    <row r="6" spans="1:15" x14ac:dyDescent="0.25">
      <c r="A6" s="132"/>
      <c r="B6" s="132"/>
      <c r="C6" s="171"/>
      <c r="D6" s="171"/>
      <c r="E6" s="171"/>
      <c r="F6" s="175"/>
      <c r="G6" s="176"/>
      <c r="H6" s="171"/>
      <c r="I6" s="170"/>
      <c r="J6" s="174"/>
      <c r="K6" s="174"/>
      <c r="L6" s="174"/>
      <c r="M6" s="177"/>
      <c r="N6" s="174"/>
      <c r="O6" s="174"/>
    </row>
    <row r="7" spans="1:15" x14ac:dyDescent="0.25">
      <c r="A7" s="132"/>
      <c r="B7" s="132"/>
      <c r="C7" s="171"/>
      <c r="D7" s="171"/>
      <c r="E7" s="171"/>
      <c r="F7" s="175"/>
      <c r="G7" s="176"/>
      <c r="H7" s="171"/>
      <c r="I7" s="170" t="s">
        <v>2456</v>
      </c>
      <c r="J7" s="174"/>
      <c r="K7" s="174"/>
      <c r="L7" s="174"/>
      <c r="M7" s="177"/>
      <c r="N7" s="174"/>
      <c r="O7" s="174"/>
    </row>
    <row r="8" spans="1:15" x14ac:dyDescent="0.25">
      <c r="A8" s="132"/>
      <c r="B8" s="132"/>
      <c r="C8" s="171"/>
      <c r="D8" s="171"/>
      <c r="E8" s="171"/>
      <c r="F8" s="175"/>
      <c r="G8" s="176"/>
      <c r="H8" s="171"/>
      <c r="I8" s="170"/>
      <c r="J8" s="174"/>
      <c r="K8" s="174"/>
      <c r="L8" s="174"/>
      <c r="M8" s="177"/>
      <c r="N8" s="174"/>
      <c r="O8" s="174"/>
    </row>
    <row r="9" spans="1:15" x14ac:dyDescent="0.25">
      <c r="A9" s="132"/>
      <c r="B9" s="132"/>
      <c r="C9" s="171"/>
      <c r="D9" s="171"/>
      <c r="E9" s="171"/>
      <c r="F9" s="175"/>
      <c r="G9" s="176"/>
      <c r="H9" s="171"/>
      <c r="I9" s="170"/>
      <c r="J9" s="174"/>
      <c r="K9" s="174"/>
      <c r="L9" s="174"/>
      <c r="M9" s="177"/>
      <c r="N9" s="174"/>
      <c r="O9" s="174"/>
    </row>
    <row r="10" spans="1:15" x14ac:dyDescent="0.25">
      <c r="A10" s="132"/>
      <c r="B10" s="132"/>
      <c r="C10" s="171"/>
      <c r="D10" s="171"/>
      <c r="E10" s="171"/>
      <c r="F10" s="175"/>
      <c r="G10" s="176"/>
      <c r="H10" s="171"/>
      <c r="I10" s="170" t="s">
        <v>2457</v>
      </c>
      <c r="J10" s="174"/>
      <c r="K10" s="174"/>
      <c r="L10" s="174"/>
      <c r="M10" s="177"/>
      <c r="N10" s="174"/>
      <c r="O10" s="174"/>
    </row>
    <row r="11" spans="1:15" x14ac:dyDescent="0.25">
      <c r="A11" s="132"/>
      <c r="B11" s="132"/>
      <c r="C11" s="171"/>
      <c r="D11" s="171"/>
      <c r="E11" s="171"/>
      <c r="F11" s="175"/>
      <c r="G11" s="176"/>
      <c r="H11" s="171"/>
      <c r="I11" s="170"/>
      <c r="J11" s="174"/>
      <c r="K11" s="174"/>
      <c r="L11" s="174"/>
      <c r="M11" s="177"/>
      <c r="N11" s="174"/>
      <c r="O11" s="174"/>
    </row>
    <row r="12" spans="1:15" x14ac:dyDescent="0.25">
      <c r="A12" s="132"/>
      <c r="B12" s="132"/>
      <c r="C12" s="171"/>
      <c r="D12" s="171"/>
      <c r="E12" s="171"/>
      <c r="F12" s="175"/>
      <c r="G12" s="176"/>
      <c r="H12" s="171"/>
      <c r="I12" s="38" t="s">
        <v>461</v>
      </c>
      <c r="J12" s="174"/>
      <c r="K12" s="174"/>
      <c r="L12" s="174"/>
      <c r="M12" s="177"/>
      <c r="N12" s="174"/>
      <c r="O12" s="174"/>
    </row>
    <row r="13" spans="1:15" x14ac:dyDescent="0.25">
      <c r="A13" s="132"/>
      <c r="B13" s="132"/>
      <c r="C13" s="171"/>
      <c r="D13" s="171"/>
      <c r="E13" s="171"/>
      <c r="F13" s="175"/>
      <c r="G13" s="176"/>
      <c r="H13" s="171"/>
      <c r="I13" s="170" t="s">
        <v>462</v>
      </c>
      <c r="J13" s="174"/>
      <c r="K13" s="174"/>
      <c r="L13" s="174"/>
      <c r="M13" s="177"/>
      <c r="N13" s="174"/>
      <c r="O13" s="174"/>
    </row>
    <row r="14" spans="1:15" x14ac:dyDescent="0.25">
      <c r="A14" s="132"/>
      <c r="B14" s="132"/>
      <c r="C14" s="171"/>
      <c r="D14" s="171"/>
      <c r="E14" s="171"/>
      <c r="F14" s="175"/>
      <c r="G14" s="176"/>
      <c r="H14" s="171"/>
      <c r="I14" s="170"/>
      <c r="J14" s="174"/>
      <c r="K14" s="174"/>
      <c r="L14" s="174"/>
      <c r="M14" s="177"/>
      <c r="N14" s="174"/>
      <c r="O14" s="174"/>
    </row>
    <row r="15" spans="1:15" x14ac:dyDescent="0.25">
      <c r="A15" s="132"/>
      <c r="B15" s="132"/>
      <c r="C15" s="171"/>
      <c r="D15" s="171"/>
      <c r="E15" s="171" t="s">
        <v>463</v>
      </c>
      <c r="F15" s="179" t="s">
        <v>602</v>
      </c>
      <c r="G15" s="176" t="s">
        <v>2441</v>
      </c>
      <c r="H15" s="171" t="s">
        <v>2442</v>
      </c>
      <c r="I15" s="170" t="s">
        <v>248</v>
      </c>
      <c r="J15" s="171" t="s">
        <v>1174</v>
      </c>
      <c r="K15" s="171" t="s">
        <v>40</v>
      </c>
      <c r="L15" s="171" t="s">
        <v>170</v>
      </c>
      <c r="M15" s="179" t="s">
        <v>169</v>
      </c>
      <c r="N15" s="174"/>
      <c r="O15" s="174"/>
    </row>
    <row r="16" spans="1:15" x14ac:dyDescent="0.25">
      <c r="A16" s="132"/>
      <c r="B16" s="132"/>
      <c r="C16" s="171"/>
      <c r="D16" s="171"/>
      <c r="E16" s="171"/>
      <c r="F16" s="179"/>
      <c r="G16" s="176"/>
      <c r="H16" s="174"/>
      <c r="I16" s="170"/>
      <c r="J16" s="174"/>
      <c r="K16" s="174"/>
      <c r="L16" s="174"/>
      <c r="M16" s="180"/>
      <c r="N16" s="174"/>
      <c r="O16" s="174"/>
    </row>
    <row r="17" spans="1:15" x14ac:dyDescent="0.25">
      <c r="A17" s="132"/>
      <c r="B17" s="132"/>
      <c r="C17" s="171"/>
      <c r="D17" s="171"/>
      <c r="E17" s="171"/>
      <c r="F17" s="179"/>
      <c r="G17" s="176"/>
      <c r="H17" s="174"/>
      <c r="I17" s="170" t="s">
        <v>2443</v>
      </c>
      <c r="J17" s="174"/>
      <c r="K17" s="174"/>
      <c r="L17" s="174"/>
      <c r="M17" s="180"/>
      <c r="N17" s="174"/>
      <c r="O17" s="174"/>
    </row>
    <row r="18" spans="1:15" x14ac:dyDescent="0.25">
      <c r="A18" s="132"/>
      <c r="B18" s="132"/>
      <c r="C18" s="171"/>
      <c r="D18" s="171"/>
      <c r="E18" s="171"/>
      <c r="F18" s="179"/>
      <c r="G18" s="176"/>
      <c r="H18" s="174"/>
      <c r="I18" s="170"/>
      <c r="J18" s="174"/>
      <c r="K18" s="174"/>
      <c r="L18" s="174"/>
      <c r="M18" s="180"/>
      <c r="N18" s="174"/>
      <c r="O18" s="174"/>
    </row>
    <row r="19" spans="1:15" x14ac:dyDescent="0.25">
      <c r="A19" s="132"/>
      <c r="B19" s="132"/>
      <c r="C19" s="171"/>
      <c r="D19" s="171"/>
      <c r="E19" s="171"/>
      <c r="F19" s="179"/>
      <c r="G19" s="176"/>
      <c r="H19" s="174"/>
      <c r="I19" s="170"/>
      <c r="J19" s="174"/>
      <c r="K19" s="174"/>
      <c r="L19" s="174"/>
      <c r="M19" s="180"/>
      <c r="N19" s="174"/>
      <c r="O19" s="174"/>
    </row>
    <row r="20" spans="1:15" x14ac:dyDescent="0.25">
      <c r="A20" s="132"/>
      <c r="B20" s="132"/>
      <c r="C20" s="171"/>
      <c r="D20" s="171"/>
      <c r="E20" s="171"/>
      <c r="F20" s="179"/>
      <c r="G20" s="176"/>
      <c r="H20" s="174"/>
      <c r="I20" s="38" t="s">
        <v>376</v>
      </c>
      <c r="J20" s="174"/>
      <c r="K20" s="174"/>
      <c r="L20" s="174"/>
      <c r="M20" s="180"/>
      <c r="N20" s="174"/>
      <c r="O20" s="174"/>
    </row>
    <row r="21" spans="1:15" x14ac:dyDescent="0.25">
      <c r="A21" s="132"/>
      <c r="B21" s="132"/>
      <c r="C21" s="171"/>
      <c r="D21" s="171"/>
      <c r="E21" s="171"/>
      <c r="F21" s="179"/>
      <c r="G21" s="176"/>
      <c r="H21" s="174"/>
      <c r="I21" s="170" t="s">
        <v>377</v>
      </c>
      <c r="J21" s="174"/>
      <c r="K21" s="174"/>
      <c r="L21" s="174"/>
      <c r="M21" s="180"/>
      <c r="N21" s="174"/>
      <c r="O21" s="174"/>
    </row>
    <row r="22" spans="1:15" x14ac:dyDescent="0.25">
      <c r="A22" s="132"/>
      <c r="B22" s="132"/>
      <c r="C22" s="171"/>
      <c r="D22" s="171"/>
      <c r="E22" s="171"/>
      <c r="F22" s="179"/>
      <c r="G22" s="176"/>
      <c r="H22" s="174"/>
      <c r="I22" s="170"/>
      <c r="J22" s="174"/>
      <c r="K22" s="174"/>
      <c r="L22" s="174"/>
      <c r="M22" s="180"/>
      <c r="N22" s="174"/>
      <c r="O22" s="174"/>
    </row>
    <row r="23" spans="1:15" x14ac:dyDescent="0.25">
      <c r="A23" s="132"/>
      <c r="B23" s="132"/>
      <c r="C23" s="171">
        <v>1.2</v>
      </c>
      <c r="D23" s="171" t="s">
        <v>249</v>
      </c>
      <c r="E23" s="171" t="s">
        <v>250</v>
      </c>
      <c r="F23" s="179" t="s">
        <v>603</v>
      </c>
      <c r="G23" s="176" t="s">
        <v>2444</v>
      </c>
      <c r="H23" s="171" t="s">
        <v>2445</v>
      </c>
      <c r="I23" s="170" t="s">
        <v>248</v>
      </c>
      <c r="J23" s="174" t="s">
        <v>245</v>
      </c>
      <c r="K23" s="171" t="s">
        <v>40</v>
      </c>
      <c r="L23" s="171" t="s">
        <v>170</v>
      </c>
      <c r="M23" s="179" t="s">
        <v>169</v>
      </c>
      <c r="N23" s="174"/>
      <c r="O23" s="132"/>
    </row>
    <row r="24" spans="1:15" x14ac:dyDescent="0.25">
      <c r="A24" s="132"/>
      <c r="B24" s="132"/>
      <c r="C24" s="171"/>
      <c r="D24" s="171"/>
      <c r="E24" s="171"/>
      <c r="F24" s="179"/>
      <c r="G24" s="176"/>
      <c r="H24" s="174"/>
      <c r="I24" s="170"/>
      <c r="J24" s="174"/>
      <c r="K24" s="174"/>
      <c r="L24" s="174"/>
      <c r="M24" s="180"/>
      <c r="N24" s="174"/>
      <c r="O24" s="132"/>
    </row>
    <row r="25" spans="1:15" x14ac:dyDescent="0.25">
      <c r="A25" s="132"/>
      <c r="B25" s="132"/>
      <c r="C25" s="171"/>
      <c r="D25" s="171"/>
      <c r="E25" s="171"/>
      <c r="F25" s="179"/>
      <c r="G25" s="176"/>
      <c r="H25" s="174"/>
      <c r="I25" s="170"/>
      <c r="J25" s="174"/>
      <c r="K25" s="174"/>
      <c r="L25" s="174"/>
      <c r="M25" s="180"/>
      <c r="N25" s="174"/>
      <c r="O25" s="132"/>
    </row>
    <row r="26" spans="1:15" x14ac:dyDescent="0.25">
      <c r="A26" s="132"/>
      <c r="B26" s="132"/>
      <c r="C26" s="171"/>
      <c r="D26" s="171"/>
      <c r="E26" s="171" t="s">
        <v>251</v>
      </c>
      <c r="F26" s="179" t="s">
        <v>604</v>
      </c>
      <c r="G26" s="176" t="s">
        <v>240</v>
      </c>
      <c r="H26" s="171" t="s">
        <v>241</v>
      </c>
      <c r="I26" s="170" t="s">
        <v>248</v>
      </c>
      <c r="J26" s="171" t="s">
        <v>2446</v>
      </c>
      <c r="K26" s="171" t="s">
        <v>41</v>
      </c>
      <c r="L26" s="171" t="s">
        <v>170</v>
      </c>
      <c r="M26" s="179" t="s">
        <v>169</v>
      </c>
      <c r="N26" s="174"/>
      <c r="O26" s="132"/>
    </row>
    <row r="27" spans="1:15" x14ac:dyDescent="0.25">
      <c r="A27" s="132"/>
      <c r="B27" s="132"/>
      <c r="C27" s="171"/>
      <c r="D27" s="171"/>
      <c r="E27" s="171"/>
      <c r="F27" s="179"/>
      <c r="G27" s="176"/>
      <c r="H27" s="174"/>
      <c r="I27" s="170"/>
      <c r="J27" s="174"/>
      <c r="K27" s="174"/>
      <c r="L27" s="174"/>
      <c r="M27" s="180"/>
      <c r="N27" s="174"/>
      <c r="O27" s="132"/>
    </row>
    <row r="28" spans="1:15" x14ac:dyDescent="0.25">
      <c r="A28" s="132"/>
      <c r="B28" s="132"/>
      <c r="C28" s="171"/>
      <c r="D28" s="171"/>
      <c r="E28" s="171"/>
      <c r="F28" s="179"/>
      <c r="G28" s="176"/>
      <c r="H28" s="174"/>
      <c r="I28" s="170"/>
      <c r="J28" s="174"/>
      <c r="K28" s="174"/>
      <c r="L28" s="174"/>
      <c r="M28" s="180"/>
      <c r="N28" s="174"/>
      <c r="O28" s="132"/>
    </row>
    <row r="29" spans="1:15" x14ac:dyDescent="0.25">
      <c r="A29" s="132"/>
      <c r="B29" s="132"/>
      <c r="C29" s="171"/>
      <c r="D29" s="171"/>
      <c r="E29" s="171" t="s">
        <v>252</v>
      </c>
      <c r="F29" s="179" t="s">
        <v>605</v>
      </c>
      <c r="G29" s="176" t="s">
        <v>2447</v>
      </c>
      <c r="H29" s="171" t="s">
        <v>242</v>
      </c>
      <c r="I29" s="170" t="s">
        <v>248</v>
      </c>
      <c r="J29" s="171" t="s">
        <v>246</v>
      </c>
      <c r="K29" s="171" t="s">
        <v>40</v>
      </c>
      <c r="L29" s="171" t="s">
        <v>170</v>
      </c>
      <c r="M29" s="179" t="s">
        <v>169</v>
      </c>
      <c r="N29" s="174"/>
      <c r="O29" s="132"/>
    </row>
    <row r="30" spans="1:15" x14ac:dyDescent="0.25">
      <c r="A30" s="132"/>
      <c r="B30" s="132"/>
      <c r="C30" s="171"/>
      <c r="D30" s="171"/>
      <c r="E30" s="171"/>
      <c r="F30" s="179"/>
      <c r="G30" s="176"/>
      <c r="H30" s="174"/>
      <c r="I30" s="170"/>
      <c r="J30" s="174"/>
      <c r="K30" s="174"/>
      <c r="L30" s="174"/>
      <c r="M30" s="180"/>
      <c r="N30" s="174"/>
      <c r="O30" s="132"/>
    </row>
    <row r="31" spans="1:15" x14ac:dyDescent="0.25">
      <c r="A31" s="132"/>
      <c r="B31" s="132"/>
      <c r="C31" s="171"/>
      <c r="D31" s="171"/>
      <c r="E31" s="171"/>
      <c r="F31" s="179"/>
      <c r="G31" s="176"/>
      <c r="H31" s="174"/>
      <c r="I31" s="170"/>
      <c r="J31" s="174"/>
      <c r="K31" s="174"/>
      <c r="L31" s="174"/>
      <c r="M31" s="180"/>
      <c r="N31" s="174"/>
      <c r="O31" s="132"/>
    </row>
    <row r="32" spans="1:15" x14ac:dyDescent="0.25">
      <c r="A32" s="132"/>
      <c r="B32" s="132"/>
      <c r="C32" s="171"/>
      <c r="D32" s="171"/>
      <c r="E32" s="171" t="s">
        <v>253</v>
      </c>
      <c r="F32" s="179" t="s">
        <v>258</v>
      </c>
      <c r="G32" s="176" t="s">
        <v>243</v>
      </c>
      <c r="H32" s="171" t="s">
        <v>244</v>
      </c>
      <c r="I32" s="170" t="s">
        <v>248</v>
      </c>
      <c r="J32" s="171" t="s">
        <v>247</v>
      </c>
      <c r="K32" s="171" t="s">
        <v>41</v>
      </c>
      <c r="L32" s="171" t="s">
        <v>170</v>
      </c>
      <c r="M32" s="179" t="s">
        <v>169</v>
      </c>
      <c r="N32" s="174"/>
      <c r="O32" s="132"/>
    </row>
    <row r="33" spans="1:15" x14ac:dyDescent="0.25">
      <c r="A33" s="132"/>
      <c r="B33" s="132"/>
      <c r="C33" s="171"/>
      <c r="D33" s="171"/>
      <c r="E33" s="171"/>
      <c r="F33" s="179"/>
      <c r="G33" s="176"/>
      <c r="H33" s="174"/>
      <c r="I33" s="170"/>
      <c r="J33" s="174"/>
      <c r="K33" s="174"/>
      <c r="L33" s="174"/>
      <c r="M33" s="180"/>
      <c r="N33" s="174"/>
      <c r="O33" s="132"/>
    </row>
    <row r="34" spans="1:15" x14ac:dyDescent="0.25">
      <c r="A34" s="132"/>
      <c r="B34" s="132"/>
      <c r="C34" s="171"/>
      <c r="D34" s="171"/>
      <c r="E34" s="171"/>
      <c r="F34" s="179"/>
      <c r="G34" s="176"/>
      <c r="H34" s="174"/>
      <c r="I34" s="170"/>
      <c r="J34" s="174"/>
      <c r="K34" s="174"/>
      <c r="L34" s="174"/>
      <c r="M34" s="180"/>
      <c r="N34" s="174"/>
      <c r="O34" s="132"/>
    </row>
    <row r="35" spans="1:15" ht="15" customHeight="1" x14ac:dyDescent="0.25">
      <c r="A35" s="121">
        <v>2</v>
      </c>
      <c r="B35" s="121" t="s">
        <v>38</v>
      </c>
      <c r="C35" s="121">
        <v>2.1</v>
      </c>
      <c r="D35" s="121" t="s">
        <v>28</v>
      </c>
      <c r="E35" s="123" t="s">
        <v>188</v>
      </c>
      <c r="F35" s="125" t="s">
        <v>1175</v>
      </c>
      <c r="G35" s="153" t="s">
        <v>1176</v>
      </c>
      <c r="H35" s="121" t="s">
        <v>42</v>
      </c>
      <c r="I35" s="152" t="s">
        <v>43</v>
      </c>
      <c r="J35" s="121" t="s">
        <v>19</v>
      </c>
      <c r="K35" s="121" t="s">
        <v>41</v>
      </c>
      <c r="L35" s="121" t="s">
        <v>170</v>
      </c>
      <c r="M35" s="125" t="s">
        <v>169</v>
      </c>
      <c r="N35" s="121"/>
      <c r="O35" s="121"/>
    </row>
    <row r="36" spans="1:15" x14ac:dyDescent="0.25">
      <c r="A36" s="121"/>
      <c r="B36" s="121"/>
      <c r="C36" s="121"/>
      <c r="D36" s="121"/>
      <c r="E36" s="123"/>
      <c r="F36" s="125"/>
      <c r="G36" s="153"/>
      <c r="H36" s="121"/>
      <c r="I36" s="152"/>
      <c r="J36" s="121"/>
      <c r="K36" s="121"/>
      <c r="L36" s="121"/>
      <c r="M36" s="125"/>
      <c r="N36" s="121"/>
      <c r="O36" s="121"/>
    </row>
    <row r="37" spans="1:15" x14ac:dyDescent="0.25">
      <c r="A37" s="121"/>
      <c r="B37" s="121"/>
      <c r="C37" s="121"/>
      <c r="D37" s="121"/>
      <c r="E37" s="123"/>
      <c r="F37" s="125"/>
      <c r="G37" s="153"/>
      <c r="H37" s="121"/>
      <c r="I37" s="152"/>
      <c r="J37" s="121"/>
      <c r="K37" s="121"/>
      <c r="L37" s="121"/>
      <c r="M37" s="125"/>
      <c r="N37" s="121"/>
      <c r="O37" s="121"/>
    </row>
    <row r="38" spans="1:15" x14ac:dyDescent="0.25">
      <c r="A38" s="121"/>
      <c r="B38" s="121"/>
      <c r="C38" s="121"/>
      <c r="D38" s="121"/>
      <c r="E38" s="123"/>
      <c r="F38" s="125"/>
      <c r="G38" s="153"/>
      <c r="H38" s="121"/>
      <c r="I38" s="35"/>
      <c r="J38" s="121"/>
      <c r="K38" s="121"/>
      <c r="L38" s="121"/>
      <c r="M38" s="125"/>
      <c r="N38" s="121"/>
      <c r="O38" s="121"/>
    </row>
    <row r="39" spans="1:15" x14ac:dyDescent="0.25">
      <c r="A39" s="121"/>
      <c r="B39" s="121"/>
      <c r="C39" s="121"/>
      <c r="D39" s="121"/>
      <c r="E39" s="123" t="s">
        <v>1170</v>
      </c>
      <c r="F39" s="125" t="s">
        <v>2448</v>
      </c>
      <c r="G39" s="153" t="s">
        <v>2449</v>
      </c>
      <c r="H39" s="121" t="s">
        <v>1177</v>
      </c>
      <c r="I39" s="152" t="s">
        <v>1178</v>
      </c>
      <c r="J39" s="121" t="s">
        <v>1179</v>
      </c>
      <c r="K39" s="121" t="s">
        <v>41</v>
      </c>
      <c r="L39" s="121" t="s">
        <v>170</v>
      </c>
      <c r="M39" s="125" t="s">
        <v>169</v>
      </c>
      <c r="N39" s="121"/>
      <c r="O39" s="121"/>
    </row>
    <row r="40" spans="1:15" x14ac:dyDescent="0.25">
      <c r="A40" s="121"/>
      <c r="B40" s="121"/>
      <c r="C40" s="121"/>
      <c r="D40" s="121"/>
      <c r="E40" s="123"/>
      <c r="F40" s="125"/>
      <c r="G40" s="153"/>
      <c r="H40" s="121"/>
      <c r="I40" s="152"/>
      <c r="J40" s="121"/>
      <c r="K40" s="121"/>
      <c r="L40" s="121"/>
      <c r="M40" s="125"/>
      <c r="N40" s="121"/>
      <c r="O40" s="121"/>
    </row>
    <row r="41" spans="1:15" x14ac:dyDescent="0.25">
      <c r="A41" s="121"/>
      <c r="B41" s="121"/>
      <c r="C41" s="121"/>
      <c r="D41" s="121"/>
      <c r="E41" s="123"/>
      <c r="F41" s="125"/>
      <c r="G41" s="153"/>
      <c r="H41" s="121"/>
      <c r="I41" s="152" t="s">
        <v>1180</v>
      </c>
      <c r="J41" s="121"/>
      <c r="K41" s="121"/>
      <c r="L41" s="121"/>
      <c r="M41" s="125"/>
      <c r="N41" s="121"/>
      <c r="O41" s="121"/>
    </row>
    <row r="42" spans="1:15" x14ac:dyDescent="0.25">
      <c r="A42" s="121"/>
      <c r="B42" s="121"/>
      <c r="C42" s="121"/>
      <c r="D42" s="121"/>
      <c r="E42" s="123"/>
      <c r="F42" s="125"/>
      <c r="G42" s="153"/>
      <c r="H42" s="121"/>
      <c r="I42" s="152"/>
      <c r="J42" s="121"/>
      <c r="K42" s="121"/>
      <c r="L42" s="121"/>
      <c r="M42" s="125"/>
      <c r="N42" s="121"/>
      <c r="O42" s="121"/>
    </row>
    <row r="43" spans="1:15" ht="15" customHeight="1" x14ac:dyDescent="0.25">
      <c r="A43" s="121"/>
      <c r="B43" s="121"/>
      <c r="C43" s="121">
        <v>2.2000000000000002</v>
      </c>
      <c r="D43" s="121" t="s">
        <v>32</v>
      </c>
      <c r="E43" s="123" t="s">
        <v>464</v>
      </c>
      <c r="F43" s="125" t="s">
        <v>2450</v>
      </c>
      <c r="G43" s="153" t="s">
        <v>2451</v>
      </c>
      <c r="H43" s="121" t="s">
        <v>2452</v>
      </c>
      <c r="I43" s="152" t="s">
        <v>44</v>
      </c>
      <c r="J43" s="121" t="s">
        <v>1181</v>
      </c>
      <c r="K43" s="121" t="s">
        <v>41</v>
      </c>
      <c r="L43" s="121" t="s">
        <v>170</v>
      </c>
      <c r="M43" s="125" t="s">
        <v>169</v>
      </c>
      <c r="N43" s="121"/>
      <c r="O43" s="121"/>
    </row>
    <row r="44" spans="1:15" x14ac:dyDescent="0.25">
      <c r="A44" s="121"/>
      <c r="B44" s="121"/>
      <c r="C44" s="121"/>
      <c r="D44" s="121"/>
      <c r="E44" s="123"/>
      <c r="F44" s="125"/>
      <c r="G44" s="153"/>
      <c r="H44" s="121"/>
      <c r="I44" s="152"/>
      <c r="J44" s="121"/>
      <c r="K44" s="121"/>
      <c r="L44" s="121"/>
      <c r="M44" s="125"/>
      <c r="N44" s="121"/>
      <c r="O44" s="121"/>
    </row>
    <row r="45" spans="1:15" x14ac:dyDescent="0.25">
      <c r="A45" s="121"/>
      <c r="B45" s="121"/>
      <c r="C45" s="121"/>
      <c r="D45" s="121"/>
      <c r="E45" s="123"/>
      <c r="F45" s="125"/>
      <c r="G45" s="153"/>
      <c r="H45" s="121"/>
      <c r="I45" s="152"/>
      <c r="J45" s="121"/>
      <c r="K45" s="121"/>
      <c r="L45" s="121"/>
      <c r="M45" s="125"/>
      <c r="N45" s="121"/>
      <c r="O45" s="121"/>
    </row>
    <row r="46" spans="1:15" x14ac:dyDescent="0.25">
      <c r="A46" s="121"/>
      <c r="B46" s="121"/>
      <c r="C46" s="121"/>
      <c r="D46" s="121"/>
      <c r="E46" s="123"/>
      <c r="F46" s="125"/>
      <c r="G46" s="153"/>
      <c r="H46" s="121"/>
      <c r="I46" s="152"/>
      <c r="J46" s="121"/>
      <c r="K46" s="121"/>
      <c r="L46" s="121"/>
      <c r="M46" s="125"/>
      <c r="N46" s="121"/>
      <c r="O46" s="121"/>
    </row>
    <row r="47" spans="1:15" x14ac:dyDescent="0.25">
      <c r="A47" s="121"/>
      <c r="B47" s="121"/>
      <c r="C47" s="121"/>
      <c r="D47" s="121"/>
      <c r="E47" s="123"/>
      <c r="F47" s="125"/>
      <c r="G47" s="153"/>
      <c r="H47" s="121"/>
      <c r="I47" s="35"/>
      <c r="J47" s="121"/>
      <c r="K47" s="121"/>
      <c r="L47" s="121"/>
      <c r="M47" s="125"/>
      <c r="N47" s="121"/>
      <c r="O47" s="121"/>
    </row>
    <row r="48" spans="1:15" ht="15" customHeight="1" x14ac:dyDescent="0.25">
      <c r="A48" s="121"/>
      <c r="B48" s="121"/>
      <c r="C48" s="121"/>
      <c r="D48" s="121"/>
      <c r="E48" s="123" t="s">
        <v>465</v>
      </c>
      <c r="F48" s="125" t="s">
        <v>2453</v>
      </c>
      <c r="G48" s="153" t="s">
        <v>2454</v>
      </c>
      <c r="H48" s="121" t="s">
        <v>2455</v>
      </c>
      <c r="I48" s="152" t="s">
        <v>44</v>
      </c>
      <c r="J48" s="121" t="s">
        <v>1181</v>
      </c>
      <c r="K48" s="121" t="s">
        <v>40</v>
      </c>
      <c r="L48" s="121" t="s">
        <v>170</v>
      </c>
      <c r="M48" s="125" t="s">
        <v>169</v>
      </c>
      <c r="N48" s="121"/>
      <c r="O48" s="121"/>
    </row>
    <row r="49" spans="1:15" x14ac:dyDescent="0.25">
      <c r="A49" s="121"/>
      <c r="B49" s="121"/>
      <c r="C49" s="121"/>
      <c r="D49" s="121"/>
      <c r="E49" s="123"/>
      <c r="F49" s="125"/>
      <c r="G49" s="153"/>
      <c r="H49" s="121"/>
      <c r="I49" s="152"/>
      <c r="J49" s="121"/>
      <c r="K49" s="121"/>
      <c r="L49" s="121"/>
      <c r="M49" s="125"/>
      <c r="N49" s="121"/>
      <c r="O49" s="121"/>
    </row>
    <row r="50" spans="1:15" x14ac:dyDescent="0.25">
      <c r="A50" s="121"/>
      <c r="B50" s="121"/>
      <c r="C50" s="121"/>
      <c r="D50" s="121"/>
      <c r="E50" s="123"/>
      <c r="F50" s="125"/>
      <c r="G50" s="153"/>
      <c r="H50" s="121"/>
      <c r="I50" s="170" t="s">
        <v>2456</v>
      </c>
      <c r="J50" s="121"/>
      <c r="K50" s="121"/>
      <c r="L50" s="121"/>
      <c r="M50" s="125"/>
      <c r="N50" s="121"/>
      <c r="O50" s="121"/>
    </row>
    <row r="51" spans="1:15" x14ac:dyDescent="0.25">
      <c r="A51" s="121"/>
      <c r="B51" s="121"/>
      <c r="C51" s="121"/>
      <c r="D51" s="121"/>
      <c r="E51" s="123"/>
      <c r="F51" s="125"/>
      <c r="G51" s="153"/>
      <c r="H51" s="121"/>
      <c r="I51" s="170"/>
      <c r="J51" s="121"/>
      <c r="K51" s="121"/>
      <c r="L51" s="121"/>
      <c r="M51" s="125"/>
      <c r="N51" s="121"/>
      <c r="O51" s="121"/>
    </row>
    <row r="52" spans="1:15" x14ac:dyDescent="0.25">
      <c r="A52" s="121"/>
      <c r="B52" s="121"/>
      <c r="C52" s="121"/>
      <c r="D52" s="121"/>
      <c r="E52" s="123"/>
      <c r="F52" s="125"/>
      <c r="G52" s="153"/>
      <c r="H52" s="121"/>
      <c r="I52" s="170"/>
      <c r="J52" s="121"/>
      <c r="K52" s="121"/>
      <c r="L52" s="121"/>
      <c r="M52" s="125"/>
      <c r="N52" s="121"/>
      <c r="O52" s="121"/>
    </row>
    <row r="53" spans="1:15" x14ac:dyDescent="0.25">
      <c r="A53" s="121"/>
      <c r="B53" s="121"/>
      <c r="C53" s="121"/>
      <c r="D53" s="121"/>
      <c r="E53" s="123"/>
      <c r="F53" s="125"/>
      <c r="G53" s="153"/>
      <c r="H53" s="121"/>
      <c r="I53" s="170" t="s">
        <v>2457</v>
      </c>
      <c r="J53" s="121"/>
      <c r="K53" s="121"/>
      <c r="L53" s="121"/>
      <c r="M53" s="125"/>
      <c r="N53" s="121"/>
      <c r="O53" s="121"/>
    </row>
    <row r="54" spans="1:15" x14ac:dyDescent="0.25">
      <c r="A54" s="121"/>
      <c r="B54" s="121"/>
      <c r="C54" s="121"/>
      <c r="D54" s="121"/>
      <c r="E54" s="123"/>
      <c r="F54" s="125"/>
      <c r="G54" s="153"/>
      <c r="H54" s="121"/>
      <c r="I54" s="170"/>
      <c r="J54" s="121"/>
      <c r="K54" s="121"/>
      <c r="L54" s="121"/>
      <c r="M54" s="125"/>
      <c r="N54" s="121"/>
      <c r="O54" s="121"/>
    </row>
    <row r="55" spans="1:15" x14ac:dyDescent="0.25">
      <c r="A55" s="121"/>
      <c r="B55" s="121"/>
      <c r="C55" s="121"/>
      <c r="D55" s="121"/>
      <c r="E55" s="123"/>
      <c r="F55" s="125"/>
      <c r="G55" s="153"/>
      <c r="H55" s="121"/>
      <c r="I55" s="38" t="s">
        <v>461</v>
      </c>
      <c r="J55" s="121"/>
      <c r="K55" s="121"/>
      <c r="L55" s="121"/>
      <c r="M55" s="125"/>
      <c r="N55" s="121"/>
      <c r="O55" s="121"/>
    </row>
    <row r="56" spans="1:15" x14ac:dyDescent="0.25">
      <c r="A56" s="121"/>
      <c r="B56" s="121"/>
      <c r="C56" s="121"/>
      <c r="D56" s="121"/>
      <c r="E56" s="123"/>
      <c r="F56" s="125"/>
      <c r="G56" s="153"/>
      <c r="H56" s="121"/>
      <c r="I56" s="170" t="s">
        <v>462</v>
      </c>
      <c r="J56" s="121"/>
      <c r="K56" s="121"/>
      <c r="L56" s="121"/>
      <c r="M56" s="125"/>
      <c r="N56" s="121"/>
      <c r="O56" s="121"/>
    </row>
    <row r="57" spans="1:15" x14ac:dyDescent="0.25">
      <c r="A57" s="121"/>
      <c r="B57" s="121"/>
      <c r="C57" s="121"/>
      <c r="D57" s="121"/>
      <c r="E57" s="123"/>
      <c r="F57" s="125"/>
      <c r="G57" s="153"/>
      <c r="H57" s="121"/>
      <c r="I57" s="170"/>
      <c r="J57" s="121"/>
      <c r="K57" s="121"/>
      <c r="L57" s="121"/>
      <c r="M57" s="125"/>
      <c r="N57" s="121"/>
      <c r="O57" s="121"/>
    </row>
    <row r="58" spans="1:15" ht="15" customHeight="1" x14ac:dyDescent="0.25">
      <c r="A58" s="121"/>
      <c r="B58" s="121"/>
      <c r="C58" s="123">
        <v>2.2999999999999998</v>
      </c>
      <c r="D58" s="123" t="s">
        <v>1169</v>
      </c>
      <c r="E58" s="123" t="s">
        <v>1168</v>
      </c>
      <c r="F58" s="125" t="s">
        <v>1182</v>
      </c>
      <c r="G58" s="153" t="s">
        <v>2458</v>
      </c>
      <c r="H58" s="121" t="s">
        <v>2459</v>
      </c>
      <c r="I58" s="170" t="s">
        <v>1183</v>
      </c>
      <c r="J58" s="121" t="s">
        <v>1184</v>
      </c>
      <c r="K58" s="121" t="s">
        <v>41</v>
      </c>
      <c r="L58" s="121" t="s">
        <v>170</v>
      </c>
      <c r="M58" s="125" t="s">
        <v>169</v>
      </c>
      <c r="N58" s="121"/>
      <c r="O58" s="121"/>
    </row>
    <row r="59" spans="1:15" x14ac:dyDescent="0.25">
      <c r="A59" s="121"/>
      <c r="B59" s="121"/>
      <c r="C59" s="123"/>
      <c r="D59" s="123"/>
      <c r="E59" s="123"/>
      <c r="F59" s="125"/>
      <c r="G59" s="153"/>
      <c r="H59" s="121"/>
      <c r="I59" s="170"/>
      <c r="J59" s="121"/>
      <c r="K59" s="121"/>
      <c r="L59" s="121"/>
      <c r="M59" s="125"/>
      <c r="N59" s="121"/>
      <c r="O59" s="121"/>
    </row>
    <row r="60" spans="1:15" x14ac:dyDescent="0.25">
      <c r="A60" s="121"/>
      <c r="B60" s="121"/>
      <c r="C60" s="123"/>
      <c r="D60" s="123"/>
      <c r="E60" s="123"/>
      <c r="F60" s="125"/>
      <c r="G60" s="153"/>
      <c r="H60" s="121"/>
      <c r="I60" s="170" t="s">
        <v>2460</v>
      </c>
      <c r="J60" s="121"/>
      <c r="K60" s="121"/>
      <c r="L60" s="121"/>
      <c r="M60" s="125"/>
      <c r="N60" s="121"/>
      <c r="O60" s="121"/>
    </row>
    <row r="61" spans="1:15" x14ac:dyDescent="0.25">
      <c r="A61" s="121"/>
      <c r="B61" s="121"/>
      <c r="C61" s="123"/>
      <c r="D61" s="123"/>
      <c r="E61" s="123"/>
      <c r="F61" s="125"/>
      <c r="G61" s="153"/>
      <c r="H61" s="121"/>
      <c r="I61" s="170"/>
      <c r="J61" s="121"/>
      <c r="K61" s="121"/>
      <c r="L61" s="121"/>
      <c r="M61" s="125"/>
      <c r="N61" s="121"/>
      <c r="O61" s="121"/>
    </row>
    <row r="62" spans="1:15" ht="15" customHeight="1" x14ac:dyDescent="0.25">
      <c r="A62" s="121">
        <v>3</v>
      </c>
      <c r="B62" s="121" t="s">
        <v>37</v>
      </c>
      <c r="C62" s="121">
        <v>3.1</v>
      </c>
      <c r="D62" s="121" t="s">
        <v>1166</v>
      </c>
      <c r="E62" s="123" t="s">
        <v>236</v>
      </c>
      <c r="F62" s="125" t="s">
        <v>1185</v>
      </c>
      <c r="G62" s="153" t="s">
        <v>2461</v>
      </c>
      <c r="H62" s="121" t="s">
        <v>1186</v>
      </c>
      <c r="I62" s="152" t="s">
        <v>1187</v>
      </c>
      <c r="J62" s="121" t="s">
        <v>1188</v>
      </c>
      <c r="K62" s="121" t="s">
        <v>41</v>
      </c>
      <c r="L62" s="121" t="s">
        <v>170</v>
      </c>
      <c r="M62" s="125" t="s">
        <v>169</v>
      </c>
      <c r="N62" s="121"/>
      <c r="O62" s="121"/>
    </row>
    <row r="63" spans="1:15" x14ac:dyDescent="0.25">
      <c r="A63" s="121"/>
      <c r="B63" s="121"/>
      <c r="C63" s="121"/>
      <c r="D63" s="121"/>
      <c r="E63" s="123"/>
      <c r="F63" s="125"/>
      <c r="G63" s="153"/>
      <c r="H63" s="121"/>
      <c r="I63" s="152"/>
      <c r="J63" s="121"/>
      <c r="K63" s="121"/>
      <c r="L63" s="121"/>
      <c r="M63" s="125"/>
      <c r="N63" s="121"/>
      <c r="O63" s="121"/>
    </row>
    <row r="64" spans="1:15" x14ac:dyDescent="0.25">
      <c r="A64" s="121"/>
      <c r="B64" s="121"/>
      <c r="C64" s="121"/>
      <c r="D64" s="121"/>
      <c r="E64" s="123"/>
      <c r="F64" s="125"/>
      <c r="G64" s="153"/>
      <c r="H64" s="121"/>
      <c r="I64" s="152" t="s">
        <v>1189</v>
      </c>
      <c r="J64" s="121"/>
      <c r="K64" s="121"/>
      <c r="L64" s="121"/>
      <c r="M64" s="125"/>
      <c r="N64" s="121"/>
      <c r="O64" s="121"/>
    </row>
    <row r="65" spans="1:15" x14ac:dyDescent="0.25">
      <c r="A65" s="121"/>
      <c r="B65" s="121"/>
      <c r="C65" s="121"/>
      <c r="D65" s="121"/>
      <c r="E65" s="123"/>
      <c r="F65" s="125"/>
      <c r="G65" s="153"/>
      <c r="H65" s="121"/>
      <c r="I65" s="152"/>
      <c r="J65" s="121"/>
      <c r="K65" s="121"/>
      <c r="L65" s="121"/>
      <c r="M65" s="125"/>
      <c r="N65" s="121"/>
      <c r="O65" s="121"/>
    </row>
    <row r="66" spans="1:15" x14ac:dyDescent="0.25">
      <c r="A66" s="121"/>
      <c r="B66" s="121"/>
      <c r="C66" s="121"/>
      <c r="D66" s="121"/>
      <c r="E66" s="123" t="s">
        <v>237</v>
      </c>
      <c r="F66" s="125" t="s">
        <v>1190</v>
      </c>
      <c r="G66" s="153" t="s">
        <v>1191</v>
      </c>
      <c r="H66" s="121" t="s">
        <v>1192</v>
      </c>
      <c r="I66" s="35" t="s">
        <v>1193</v>
      </c>
      <c r="J66" s="121" t="s">
        <v>1194</v>
      </c>
      <c r="K66" s="121" t="s">
        <v>41</v>
      </c>
      <c r="L66" s="121" t="s">
        <v>170</v>
      </c>
      <c r="M66" s="125" t="s">
        <v>169</v>
      </c>
      <c r="N66" s="121"/>
      <c r="O66" s="121"/>
    </row>
    <row r="67" spans="1:15" x14ac:dyDescent="0.25">
      <c r="A67" s="121"/>
      <c r="B67" s="121"/>
      <c r="C67" s="121"/>
      <c r="D67" s="121"/>
      <c r="E67" s="123"/>
      <c r="F67" s="125"/>
      <c r="G67" s="153"/>
      <c r="H67" s="121"/>
      <c r="I67" s="152" t="s">
        <v>1195</v>
      </c>
      <c r="J67" s="121"/>
      <c r="K67" s="121"/>
      <c r="L67" s="121"/>
      <c r="M67" s="125"/>
      <c r="N67" s="121"/>
      <c r="O67" s="121"/>
    </row>
    <row r="68" spans="1:15" x14ac:dyDescent="0.25">
      <c r="A68" s="121"/>
      <c r="B68" s="121"/>
      <c r="C68" s="121"/>
      <c r="D68" s="121"/>
      <c r="E68" s="123"/>
      <c r="F68" s="125"/>
      <c r="G68" s="153"/>
      <c r="H68" s="121"/>
      <c r="I68" s="152"/>
      <c r="J68" s="121"/>
      <c r="K68" s="121"/>
      <c r="L68" s="121"/>
      <c r="M68" s="125"/>
      <c r="N68" s="121"/>
      <c r="O68" s="121"/>
    </row>
    <row r="69" spans="1:15" x14ac:dyDescent="0.25">
      <c r="A69" s="121"/>
      <c r="B69" s="121"/>
      <c r="C69" s="121"/>
      <c r="D69" s="121"/>
      <c r="E69" s="123"/>
      <c r="F69" s="125"/>
      <c r="G69" s="153"/>
      <c r="H69" s="121"/>
      <c r="I69" s="152" t="s">
        <v>1196</v>
      </c>
      <c r="J69" s="121"/>
      <c r="K69" s="121"/>
      <c r="L69" s="121"/>
      <c r="M69" s="125"/>
      <c r="N69" s="121"/>
      <c r="O69" s="121"/>
    </row>
    <row r="70" spans="1:15" x14ac:dyDescent="0.25">
      <c r="A70" s="121"/>
      <c r="B70" s="121"/>
      <c r="C70" s="121"/>
      <c r="D70" s="121"/>
      <c r="E70" s="123"/>
      <c r="F70" s="125"/>
      <c r="G70" s="153"/>
      <c r="H70" s="121"/>
      <c r="I70" s="152"/>
      <c r="J70" s="121"/>
      <c r="K70" s="121"/>
      <c r="L70" s="121"/>
      <c r="M70" s="125"/>
      <c r="N70" s="121"/>
      <c r="O70" s="121"/>
    </row>
    <row r="71" spans="1:15" ht="15" customHeight="1" x14ac:dyDescent="0.25">
      <c r="A71" s="121"/>
      <c r="B71" s="121"/>
      <c r="C71" s="121"/>
      <c r="D71" s="121"/>
      <c r="E71" s="123" t="s">
        <v>372</v>
      </c>
      <c r="F71" s="125" t="s">
        <v>1197</v>
      </c>
      <c r="G71" s="153" t="s">
        <v>1198</v>
      </c>
      <c r="H71" s="121" t="s">
        <v>1192</v>
      </c>
      <c r="I71" s="152" t="s">
        <v>1199</v>
      </c>
      <c r="J71" s="121" t="s">
        <v>1200</v>
      </c>
      <c r="K71" s="121" t="s">
        <v>41</v>
      </c>
      <c r="L71" s="121" t="s">
        <v>170</v>
      </c>
      <c r="M71" s="125" t="s">
        <v>169</v>
      </c>
      <c r="N71" s="121"/>
      <c r="O71" s="121"/>
    </row>
    <row r="72" spans="1:15" x14ac:dyDescent="0.25">
      <c r="A72" s="121"/>
      <c r="B72" s="121"/>
      <c r="C72" s="121"/>
      <c r="D72" s="121"/>
      <c r="E72" s="123"/>
      <c r="F72" s="125"/>
      <c r="G72" s="153"/>
      <c r="H72" s="121"/>
      <c r="I72" s="152"/>
      <c r="J72" s="121"/>
      <c r="K72" s="121"/>
      <c r="L72" s="121"/>
      <c r="M72" s="125"/>
      <c r="N72" s="121"/>
      <c r="O72" s="121"/>
    </row>
    <row r="73" spans="1:15" x14ac:dyDescent="0.25">
      <c r="A73" s="121"/>
      <c r="B73" s="121"/>
      <c r="C73" s="121"/>
      <c r="D73" s="121"/>
      <c r="E73" s="123"/>
      <c r="F73" s="125"/>
      <c r="G73" s="153"/>
      <c r="H73" s="121"/>
      <c r="I73" s="152" t="s">
        <v>1201</v>
      </c>
      <c r="J73" s="121"/>
      <c r="K73" s="121"/>
      <c r="L73" s="121"/>
      <c r="M73" s="125"/>
      <c r="N73" s="121"/>
      <c r="O73" s="121"/>
    </row>
    <row r="74" spans="1:15" x14ac:dyDescent="0.25">
      <c r="A74" s="121"/>
      <c r="B74" s="121"/>
      <c r="C74" s="121"/>
      <c r="D74" s="121"/>
      <c r="E74" s="123"/>
      <c r="F74" s="125"/>
      <c r="G74" s="153"/>
      <c r="H74" s="121"/>
      <c r="I74" s="152"/>
      <c r="J74" s="121"/>
      <c r="K74" s="121"/>
      <c r="L74" s="121"/>
      <c r="M74" s="125"/>
      <c r="N74" s="121"/>
      <c r="O74" s="121"/>
    </row>
    <row r="75" spans="1:15" ht="15" customHeight="1" x14ac:dyDescent="0.25">
      <c r="A75" s="121"/>
      <c r="B75" s="121"/>
      <c r="C75" s="121"/>
      <c r="D75" s="121"/>
      <c r="E75" s="123" t="s">
        <v>373</v>
      </c>
      <c r="F75" s="125" t="s">
        <v>1202</v>
      </c>
      <c r="G75" s="153" t="s">
        <v>1203</v>
      </c>
      <c r="H75" s="121" t="s">
        <v>1204</v>
      </c>
      <c r="I75" s="152" t="s">
        <v>1205</v>
      </c>
      <c r="J75" s="121" t="s">
        <v>1206</v>
      </c>
      <c r="K75" s="121" t="s">
        <v>41</v>
      </c>
      <c r="L75" s="121" t="s">
        <v>170</v>
      </c>
      <c r="M75" s="125" t="s">
        <v>169</v>
      </c>
      <c r="N75" s="121"/>
      <c r="O75" s="121"/>
    </row>
    <row r="76" spans="1:15" x14ac:dyDescent="0.25">
      <c r="A76" s="121"/>
      <c r="B76" s="121"/>
      <c r="C76" s="121"/>
      <c r="D76" s="121"/>
      <c r="E76" s="123"/>
      <c r="F76" s="125"/>
      <c r="G76" s="153"/>
      <c r="H76" s="121"/>
      <c r="I76" s="152"/>
      <c r="J76" s="121"/>
      <c r="K76" s="121"/>
      <c r="L76" s="121"/>
      <c r="M76" s="125"/>
      <c r="N76" s="121"/>
      <c r="O76" s="121"/>
    </row>
    <row r="77" spans="1:15" x14ac:dyDescent="0.25">
      <c r="A77" s="121"/>
      <c r="B77" s="121"/>
      <c r="C77" s="121"/>
      <c r="D77" s="121"/>
      <c r="E77" s="123"/>
      <c r="F77" s="125"/>
      <c r="G77" s="153"/>
      <c r="H77" s="121"/>
      <c r="I77" s="152" t="s">
        <v>1207</v>
      </c>
      <c r="J77" s="121"/>
      <c r="K77" s="121"/>
      <c r="L77" s="121"/>
      <c r="M77" s="125"/>
      <c r="N77" s="121"/>
      <c r="O77" s="121"/>
    </row>
    <row r="78" spans="1:15" x14ac:dyDescent="0.25">
      <c r="A78" s="121"/>
      <c r="B78" s="121"/>
      <c r="C78" s="121"/>
      <c r="D78" s="121"/>
      <c r="E78" s="123"/>
      <c r="F78" s="125"/>
      <c r="G78" s="153"/>
      <c r="H78" s="121"/>
      <c r="I78" s="152"/>
      <c r="J78" s="121"/>
      <c r="K78" s="121"/>
      <c r="L78" s="121"/>
      <c r="M78" s="125"/>
      <c r="N78" s="121"/>
      <c r="O78" s="121"/>
    </row>
    <row r="79" spans="1:15" x14ac:dyDescent="0.25">
      <c r="A79" s="121"/>
      <c r="B79" s="121"/>
      <c r="C79" s="121"/>
      <c r="D79" s="121"/>
      <c r="E79" s="123" t="s">
        <v>522</v>
      </c>
      <c r="F79" s="125" t="s">
        <v>1208</v>
      </c>
      <c r="G79" s="153" t="s">
        <v>1209</v>
      </c>
      <c r="H79" s="121" t="s">
        <v>1204</v>
      </c>
      <c r="I79" s="152" t="s">
        <v>2462</v>
      </c>
      <c r="J79" s="121" t="s">
        <v>1210</v>
      </c>
      <c r="K79" s="121" t="s">
        <v>41</v>
      </c>
      <c r="L79" s="121" t="s">
        <v>170</v>
      </c>
      <c r="M79" s="125" t="s">
        <v>169</v>
      </c>
      <c r="N79" s="121"/>
      <c r="O79" s="121"/>
    </row>
    <row r="80" spans="1:15" x14ac:dyDescent="0.25">
      <c r="A80" s="121"/>
      <c r="B80" s="121"/>
      <c r="C80" s="121"/>
      <c r="D80" s="121"/>
      <c r="E80" s="123"/>
      <c r="F80" s="125"/>
      <c r="G80" s="153"/>
      <c r="H80" s="121"/>
      <c r="I80" s="152"/>
      <c r="J80" s="121"/>
      <c r="K80" s="121"/>
      <c r="L80" s="121"/>
      <c r="M80" s="125"/>
      <c r="N80" s="121"/>
      <c r="O80" s="121"/>
    </row>
    <row r="81" spans="1:15" x14ac:dyDescent="0.25">
      <c r="A81" s="121"/>
      <c r="B81" s="121"/>
      <c r="C81" s="121"/>
      <c r="D81" s="121"/>
      <c r="E81" s="123"/>
      <c r="F81" s="125"/>
      <c r="G81" s="153"/>
      <c r="H81" s="121"/>
      <c r="I81" s="152"/>
      <c r="J81" s="121"/>
      <c r="K81" s="121"/>
      <c r="L81" s="121"/>
      <c r="M81" s="125"/>
      <c r="N81" s="121"/>
      <c r="O81" s="121"/>
    </row>
    <row r="82" spans="1:15" x14ac:dyDescent="0.25">
      <c r="A82" s="121"/>
      <c r="B82" s="121"/>
      <c r="C82" s="121"/>
      <c r="D82" s="121"/>
      <c r="E82" s="123"/>
      <c r="F82" s="125"/>
      <c r="G82" s="153"/>
      <c r="H82" s="121"/>
      <c r="I82" s="35" t="s">
        <v>1211</v>
      </c>
      <c r="J82" s="121"/>
      <c r="K82" s="121"/>
      <c r="L82" s="121"/>
      <c r="M82" s="125"/>
      <c r="N82" s="121"/>
      <c r="O82" s="121"/>
    </row>
    <row r="83" spans="1:15" ht="15" customHeight="1" x14ac:dyDescent="0.25">
      <c r="A83" s="121"/>
      <c r="B83" s="121"/>
      <c r="C83" s="121"/>
      <c r="D83" s="121"/>
      <c r="E83" s="123" t="s">
        <v>523</v>
      </c>
      <c r="F83" s="125" t="s">
        <v>1212</v>
      </c>
      <c r="G83" s="153" t="s">
        <v>1213</v>
      </c>
      <c r="H83" s="121" t="s">
        <v>1204</v>
      </c>
      <c r="I83" s="35" t="s">
        <v>1214</v>
      </c>
      <c r="J83" s="121" t="s">
        <v>1215</v>
      </c>
      <c r="K83" s="121" t="s">
        <v>40</v>
      </c>
      <c r="L83" s="121" t="s">
        <v>170</v>
      </c>
      <c r="M83" s="125" t="s">
        <v>169</v>
      </c>
      <c r="N83" s="121"/>
      <c r="O83" s="121"/>
    </row>
    <row r="84" spans="1:15" x14ac:dyDescent="0.25">
      <c r="A84" s="121"/>
      <c r="B84" s="121"/>
      <c r="C84" s="121"/>
      <c r="D84" s="121"/>
      <c r="E84" s="123"/>
      <c r="F84" s="125"/>
      <c r="G84" s="153"/>
      <c r="H84" s="121"/>
      <c r="I84" s="152" t="s">
        <v>1216</v>
      </c>
      <c r="J84" s="121"/>
      <c r="K84" s="121"/>
      <c r="L84" s="121"/>
      <c r="M84" s="125"/>
      <c r="N84" s="121"/>
      <c r="O84" s="121"/>
    </row>
    <row r="85" spans="1:15" x14ac:dyDescent="0.25">
      <c r="A85" s="121"/>
      <c r="B85" s="121"/>
      <c r="C85" s="121"/>
      <c r="D85" s="121"/>
      <c r="E85" s="123"/>
      <c r="F85" s="125"/>
      <c r="G85" s="153"/>
      <c r="H85" s="121"/>
      <c r="I85" s="152"/>
      <c r="J85" s="121"/>
      <c r="K85" s="121"/>
      <c r="L85" s="121"/>
      <c r="M85" s="125"/>
      <c r="N85" s="121"/>
      <c r="O85" s="121"/>
    </row>
    <row r="86" spans="1:15" x14ac:dyDescent="0.25">
      <c r="A86" s="121"/>
      <c r="B86" s="121"/>
      <c r="C86" s="121"/>
      <c r="D86" s="121"/>
      <c r="E86" s="123"/>
      <c r="F86" s="125"/>
      <c r="G86" s="153"/>
      <c r="H86" s="121"/>
      <c r="I86" s="152"/>
      <c r="J86" s="121"/>
      <c r="K86" s="121"/>
      <c r="L86" s="121"/>
      <c r="M86" s="125"/>
      <c r="N86" s="121"/>
      <c r="O86" s="121"/>
    </row>
    <row r="87" spans="1:15" ht="15" customHeight="1" x14ac:dyDescent="0.25">
      <c r="A87" s="121"/>
      <c r="B87" s="121"/>
      <c r="C87" s="121">
        <v>3.2</v>
      </c>
      <c r="D87" s="121" t="s">
        <v>1161</v>
      </c>
      <c r="E87" s="123" t="s">
        <v>1160</v>
      </c>
      <c r="F87" s="125" t="s">
        <v>1217</v>
      </c>
      <c r="G87" s="153" t="s">
        <v>1218</v>
      </c>
      <c r="H87" s="121" t="s">
        <v>1219</v>
      </c>
      <c r="I87" s="152" t="s">
        <v>1220</v>
      </c>
      <c r="J87" s="121" t="s">
        <v>1221</v>
      </c>
      <c r="K87" s="121" t="s">
        <v>40</v>
      </c>
      <c r="L87" s="121" t="s">
        <v>170</v>
      </c>
      <c r="M87" s="125" t="s">
        <v>169</v>
      </c>
      <c r="N87" s="121"/>
      <c r="O87" s="121"/>
    </row>
    <row r="88" spans="1:15" x14ac:dyDescent="0.25">
      <c r="A88" s="121"/>
      <c r="B88" s="121"/>
      <c r="C88" s="121"/>
      <c r="D88" s="121"/>
      <c r="E88" s="123"/>
      <c r="F88" s="125"/>
      <c r="G88" s="153"/>
      <c r="H88" s="121"/>
      <c r="I88" s="152"/>
      <c r="J88" s="121"/>
      <c r="K88" s="121"/>
      <c r="L88" s="121"/>
      <c r="M88" s="125"/>
      <c r="N88" s="121"/>
      <c r="O88" s="121"/>
    </row>
    <row r="89" spans="1:15" x14ac:dyDescent="0.25">
      <c r="A89" s="121"/>
      <c r="B89" s="121"/>
      <c r="C89" s="121"/>
      <c r="D89" s="121"/>
      <c r="E89" s="123"/>
      <c r="F89" s="125"/>
      <c r="G89" s="153"/>
      <c r="H89" s="121"/>
      <c r="I89" s="152"/>
      <c r="J89" s="121"/>
      <c r="K89" s="121"/>
      <c r="L89" s="121"/>
      <c r="M89" s="125"/>
      <c r="N89" s="121"/>
      <c r="O89" s="121"/>
    </row>
    <row r="90" spans="1:15" x14ac:dyDescent="0.25">
      <c r="A90" s="121"/>
      <c r="B90" s="121"/>
      <c r="C90" s="121"/>
      <c r="D90" s="121"/>
      <c r="E90" s="123"/>
      <c r="F90" s="125"/>
      <c r="G90" s="153"/>
      <c r="H90" s="121"/>
      <c r="I90" s="152" t="s">
        <v>1222</v>
      </c>
      <c r="J90" s="121"/>
      <c r="K90" s="121"/>
      <c r="L90" s="121"/>
      <c r="M90" s="125"/>
      <c r="N90" s="121"/>
      <c r="O90" s="121"/>
    </row>
    <row r="91" spans="1:15" x14ac:dyDescent="0.25">
      <c r="A91" s="121"/>
      <c r="B91" s="121"/>
      <c r="C91" s="121"/>
      <c r="D91" s="121"/>
      <c r="E91" s="123"/>
      <c r="F91" s="125"/>
      <c r="G91" s="153"/>
      <c r="H91" s="121"/>
      <c r="I91" s="152"/>
      <c r="J91" s="121"/>
      <c r="K91" s="121"/>
      <c r="L91" s="121"/>
      <c r="M91" s="125"/>
      <c r="N91" s="121"/>
      <c r="O91" s="121"/>
    </row>
    <row r="92" spans="1:15" ht="15" customHeight="1" x14ac:dyDescent="0.25">
      <c r="A92" s="121"/>
      <c r="B92" s="121"/>
      <c r="C92" s="121"/>
      <c r="D92" s="121"/>
      <c r="E92" s="123" t="s">
        <v>1158</v>
      </c>
      <c r="F92" s="125" t="s">
        <v>1223</v>
      </c>
      <c r="G92" s="153" t="s">
        <v>1224</v>
      </c>
      <c r="H92" s="121" t="s">
        <v>1219</v>
      </c>
      <c r="I92" s="152" t="s">
        <v>1225</v>
      </c>
      <c r="J92" s="121" t="s">
        <v>1226</v>
      </c>
      <c r="K92" s="121" t="s">
        <v>40</v>
      </c>
      <c r="L92" s="121" t="s">
        <v>170</v>
      </c>
      <c r="M92" s="125" t="s">
        <v>169</v>
      </c>
      <c r="N92" s="121"/>
      <c r="O92" s="121"/>
    </row>
    <row r="93" spans="1:15" x14ac:dyDescent="0.25">
      <c r="A93" s="121"/>
      <c r="B93" s="121"/>
      <c r="C93" s="121"/>
      <c r="D93" s="121"/>
      <c r="E93" s="123"/>
      <c r="F93" s="125"/>
      <c r="G93" s="153"/>
      <c r="H93" s="121"/>
      <c r="I93" s="152"/>
      <c r="J93" s="121"/>
      <c r="K93" s="121"/>
      <c r="L93" s="121"/>
      <c r="M93" s="125"/>
      <c r="N93" s="121"/>
      <c r="O93" s="121"/>
    </row>
    <row r="94" spans="1:15" x14ac:dyDescent="0.25">
      <c r="A94" s="121"/>
      <c r="B94" s="121"/>
      <c r="C94" s="121"/>
      <c r="D94" s="121"/>
      <c r="E94" s="123"/>
      <c r="F94" s="125"/>
      <c r="G94" s="153"/>
      <c r="H94" s="121"/>
      <c r="I94" s="152" t="s">
        <v>1227</v>
      </c>
      <c r="J94" s="121"/>
      <c r="K94" s="121"/>
      <c r="L94" s="121"/>
      <c r="M94" s="125"/>
      <c r="N94" s="121"/>
      <c r="O94" s="121"/>
    </row>
    <row r="95" spans="1:15" x14ac:dyDescent="0.25">
      <c r="A95" s="121"/>
      <c r="B95" s="121"/>
      <c r="C95" s="121"/>
      <c r="D95" s="121"/>
      <c r="E95" s="123"/>
      <c r="F95" s="125"/>
      <c r="G95" s="153"/>
      <c r="H95" s="121"/>
      <c r="I95" s="152"/>
      <c r="J95" s="121"/>
      <c r="K95" s="121"/>
      <c r="L95" s="121"/>
      <c r="M95" s="125"/>
      <c r="N95" s="121"/>
      <c r="O95" s="121"/>
    </row>
    <row r="96" spans="1:15" x14ac:dyDescent="0.25">
      <c r="A96" s="121"/>
      <c r="B96" s="121"/>
      <c r="C96" s="121"/>
      <c r="D96" s="121"/>
      <c r="E96" s="123"/>
      <c r="F96" s="125"/>
      <c r="G96" s="153"/>
      <c r="H96" s="121"/>
      <c r="I96" s="152"/>
      <c r="J96" s="121"/>
      <c r="K96" s="121"/>
      <c r="L96" s="121"/>
      <c r="M96" s="125"/>
      <c r="N96" s="121"/>
      <c r="O96" s="121"/>
    </row>
    <row r="97" spans="1:15" ht="15" customHeight="1" x14ac:dyDescent="0.25">
      <c r="A97" s="121"/>
      <c r="B97" s="121"/>
      <c r="C97" s="121"/>
      <c r="D97" s="121"/>
      <c r="E97" s="123" t="s">
        <v>1156</v>
      </c>
      <c r="F97" s="125" t="s">
        <v>2463</v>
      </c>
      <c r="G97" s="153" t="s">
        <v>2464</v>
      </c>
      <c r="H97" s="121" t="s">
        <v>1228</v>
      </c>
      <c r="I97" s="35" t="s">
        <v>1193</v>
      </c>
      <c r="J97" s="121" t="s">
        <v>2465</v>
      </c>
      <c r="K97" s="121" t="s">
        <v>40</v>
      </c>
      <c r="L97" s="121" t="s">
        <v>170</v>
      </c>
      <c r="M97" s="125" t="s">
        <v>169</v>
      </c>
      <c r="N97" s="121"/>
      <c r="O97" s="121"/>
    </row>
    <row r="98" spans="1:15" x14ac:dyDescent="0.25">
      <c r="A98" s="121"/>
      <c r="B98" s="121"/>
      <c r="C98" s="121"/>
      <c r="D98" s="121"/>
      <c r="E98" s="123"/>
      <c r="F98" s="125"/>
      <c r="G98" s="153"/>
      <c r="H98" s="121"/>
      <c r="I98" s="35" t="s">
        <v>1229</v>
      </c>
      <c r="J98" s="121"/>
      <c r="K98" s="121"/>
      <c r="L98" s="121"/>
      <c r="M98" s="125"/>
      <c r="N98" s="121"/>
      <c r="O98" s="121"/>
    </row>
    <row r="99" spans="1:15" x14ac:dyDescent="0.25">
      <c r="A99" s="121"/>
      <c r="B99" s="121"/>
      <c r="C99" s="121"/>
      <c r="D99" s="121"/>
      <c r="E99" s="123"/>
      <c r="F99" s="125"/>
      <c r="G99" s="153"/>
      <c r="H99" s="121"/>
      <c r="I99" s="35" t="s">
        <v>2466</v>
      </c>
      <c r="J99" s="121"/>
      <c r="K99" s="121"/>
      <c r="L99" s="121"/>
      <c r="M99" s="125"/>
      <c r="N99" s="121"/>
      <c r="O99" s="121"/>
    </row>
    <row r="100" spans="1:15" x14ac:dyDescent="0.25">
      <c r="A100" s="121"/>
      <c r="B100" s="121"/>
      <c r="C100" s="121"/>
      <c r="D100" s="121"/>
      <c r="E100" s="123"/>
      <c r="F100" s="125"/>
      <c r="G100" s="153"/>
      <c r="H100" s="121"/>
      <c r="I100" s="152" t="s">
        <v>1230</v>
      </c>
      <c r="J100" s="121"/>
      <c r="K100" s="121"/>
      <c r="L100" s="121"/>
      <c r="M100" s="125"/>
      <c r="N100" s="121"/>
      <c r="O100" s="121"/>
    </row>
    <row r="101" spans="1:15" x14ac:dyDescent="0.25">
      <c r="A101" s="121"/>
      <c r="B101" s="121"/>
      <c r="C101" s="121"/>
      <c r="D101" s="121"/>
      <c r="E101" s="123"/>
      <c r="F101" s="125"/>
      <c r="G101" s="153"/>
      <c r="H101" s="121"/>
      <c r="I101" s="152"/>
      <c r="J101" s="121"/>
      <c r="K101" s="121"/>
      <c r="L101" s="121"/>
      <c r="M101" s="125"/>
      <c r="N101" s="121"/>
      <c r="O101" s="121"/>
    </row>
    <row r="102" spans="1:15" ht="15" customHeight="1" x14ac:dyDescent="0.25">
      <c r="A102" s="121"/>
      <c r="B102" s="121"/>
      <c r="C102" s="121"/>
      <c r="D102" s="121"/>
      <c r="E102" s="123" t="s">
        <v>1155</v>
      </c>
      <c r="F102" s="125" t="s">
        <v>2467</v>
      </c>
      <c r="G102" s="153" t="s">
        <v>2468</v>
      </c>
      <c r="H102" s="121" t="s">
        <v>1228</v>
      </c>
      <c r="I102" s="35" t="s">
        <v>1193</v>
      </c>
      <c r="J102" s="121" t="s">
        <v>2469</v>
      </c>
      <c r="K102" s="121" t="s">
        <v>40</v>
      </c>
      <c r="L102" s="121" t="s">
        <v>170</v>
      </c>
      <c r="M102" s="125" t="s">
        <v>169</v>
      </c>
      <c r="N102" s="121"/>
      <c r="O102" s="121"/>
    </row>
    <row r="103" spans="1:15" x14ac:dyDescent="0.25">
      <c r="A103" s="121"/>
      <c r="B103" s="121"/>
      <c r="C103" s="121"/>
      <c r="D103" s="121"/>
      <c r="E103" s="123"/>
      <c r="F103" s="125"/>
      <c r="G103" s="153"/>
      <c r="H103" s="121"/>
      <c r="I103" s="35" t="s">
        <v>1231</v>
      </c>
      <c r="J103" s="121"/>
      <c r="K103" s="121"/>
      <c r="L103" s="121"/>
      <c r="M103" s="125"/>
      <c r="N103" s="121"/>
      <c r="O103" s="121"/>
    </row>
    <row r="104" spans="1:15" x14ac:dyDescent="0.25">
      <c r="A104" s="121"/>
      <c r="B104" s="121"/>
      <c r="C104" s="121"/>
      <c r="D104" s="121"/>
      <c r="E104" s="123"/>
      <c r="F104" s="125"/>
      <c r="G104" s="153"/>
      <c r="H104" s="121"/>
      <c r="I104" s="35" t="s">
        <v>2466</v>
      </c>
      <c r="J104" s="121"/>
      <c r="K104" s="121"/>
      <c r="L104" s="121"/>
      <c r="M104" s="125"/>
      <c r="N104" s="121"/>
      <c r="O104" s="121"/>
    </row>
    <row r="105" spans="1:15" x14ac:dyDescent="0.25">
      <c r="A105" s="121"/>
      <c r="B105" s="121"/>
      <c r="C105" s="121"/>
      <c r="D105" s="121"/>
      <c r="E105" s="123"/>
      <c r="F105" s="125"/>
      <c r="G105" s="153"/>
      <c r="H105" s="121"/>
      <c r="I105" s="152" t="s">
        <v>1232</v>
      </c>
      <c r="J105" s="121"/>
      <c r="K105" s="121"/>
      <c r="L105" s="121"/>
      <c r="M105" s="125"/>
      <c r="N105" s="121"/>
      <c r="O105" s="121"/>
    </row>
    <row r="106" spans="1:15" x14ac:dyDescent="0.25">
      <c r="A106" s="121"/>
      <c r="B106" s="121"/>
      <c r="C106" s="121"/>
      <c r="D106" s="121"/>
      <c r="E106" s="123"/>
      <c r="F106" s="125"/>
      <c r="G106" s="153"/>
      <c r="H106" s="121"/>
      <c r="I106" s="152"/>
      <c r="J106" s="121"/>
      <c r="K106" s="121"/>
      <c r="L106" s="121"/>
      <c r="M106" s="125"/>
      <c r="N106" s="121"/>
      <c r="O106" s="121"/>
    </row>
    <row r="107" spans="1:15" x14ac:dyDescent="0.25">
      <c r="A107" s="121"/>
      <c r="B107" s="121"/>
      <c r="C107" s="121"/>
      <c r="D107" s="121"/>
      <c r="E107" s="123" t="s">
        <v>1154</v>
      </c>
      <c r="F107" s="125" t="s">
        <v>1233</v>
      </c>
      <c r="G107" s="153" t="s">
        <v>1234</v>
      </c>
      <c r="H107" s="121" t="s">
        <v>1235</v>
      </c>
      <c r="I107" s="152" t="s">
        <v>1236</v>
      </c>
      <c r="J107" s="121" t="s">
        <v>1237</v>
      </c>
      <c r="K107" s="121" t="s">
        <v>41</v>
      </c>
      <c r="L107" s="121" t="s">
        <v>170</v>
      </c>
      <c r="M107" s="125" t="s">
        <v>169</v>
      </c>
      <c r="N107" s="121"/>
      <c r="O107" s="121"/>
    </row>
    <row r="108" spans="1:15" x14ac:dyDescent="0.25">
      <c r="A108" s="121"/>
      <c r="B108" s="121"/>
      <c r="C108" s="121"/>
      <c r="D108" s="121"/>
      <c r="E108" s="123"/>
      <c r="F108" s="125"/>
      <c r="G108" s="153"/>
      <c r="H108" s="121"/>
      <c r="I108" s="152"/>
      <c r="J108" s="121"/>
      <c r="K108" s="121"/>
      <c r="L108" s="121"/>
      <c r="M108" s="125"/>
      <c r="N108" s="121"/>
      <c r="O108" s="121"/>
    </row>
    <row r="109" spans="1:15" ht="27" customHeight="1" x14ac:dyDescent="0.25">
      <c r="A109" s="121"/>
      <c r="B109" s="121"/>
      <c r="C109" s="121"/>
      <c r="D109" s="121"/>
      <c r="E109" s="123"/>
      <c r="F109" s="125"/>
      <c r="G109" s="153"/>
      <c r="H109" s="121"/>
      <c r="I109" s="35" t="s">
        <v>1238</v>
      </c>
      <c r="J109" s="121"/>
      <c r="K109" s="121"/>
      <c r="L109" s="121"/>
      <c r="M109" s="125"/>
      <c r="N109" s="121"/>
      <c r="O109" s="121"/>
    </row>
    <row r="110" spans="1:15" ht="15" customHeight="1" x14ac:dyDescent="0.25">
      <c r="A110" s="121"/>
      <c r="B110" s="121"/>
      <c r="C110" s="121"/>
      <c r="D110" s="121"/>
      <c r="E110" s="123" t="s">
        <v>1152</v>
      </c>
      <c r="F110" s="125" t="s">
        <v>1239</v>
      </c>
      <c r="G110" s="153" t="s">
        <v>1240</v>
      </c>
      <c r="H110" s="121" t="s">
        <v>1235</v>
      </c>
      <c r="I110" s="35" t="s">
        <v>1241</v>
      </c>
      <c r="J110" s="121" t="s">
        <v>1242</v>
      </c>
      <c r="K110" s="121" t="s">
        <v>41</v>
      </c>
      <c r="L110" s="121" t="s">
        <v>170</v>
      </c>
      <c r="M110" s="125" t="s">
        <v>169</v>
      </c>
      <c r="N110" s="121"/>
      <c r="O110" s="121"/>
    </row>
    <row r="111" spans="1:15" x14ac:dyDescent="0.25">
      <c r="A111" s="121"/>
      <c r="B111" s="121"/>
      <c r="C111" s="121"/>
      <c r="D111" s="121"/>
      <c r="E111" s="123"/>
      <c r="F111" s="125"/>
      <c r="G111" s="153"/>
      <c r="H111" s="121"/>
      <c r="I111" s="152" t="s">
        <v>1243</v>
      </c>
      <c r="J111" s="121"/>
      <c r="K111" s="121"/>
      <c r="L111" s="121"/>
      <c r="M111" s="125"/>
      <c r="N111" s="121"/>
      <c r="O111" s="121"/>
    </row>
    <row r="112" spans="1:15" x14ac:dyDescent="0.25">
      <c r="A112" s="121"/>
      <c r="B112" s="121"/>
      <c r="C112" s="121"/>
      <c r="D112" s="121"/>
      <c r="E112" s="123"/>
      <c r="F112" s="125"/>
      <c r="G112" s="153"/>
      <c r="H112" s="121"/>
      <c r="I112" s="152"/>
      <c r="J112" s="121"/>
      <c r="K112" s="121"/>
      <c r="L112" s="121"/>
      <c r="M112" s="125"/>
      <c r="N112" s="121"/>
      <c r="O112" s="121"/>
    </row>
    <row r="113" spans="1:15" ht="15" customHeight="1" x14ac:dyDescent="0.25">
      <c r="A113" s="121">
        <v>4</v>
      </c>
      <c r="B113" s="121" t="s">
        <v>174</v>
      </c>
      <c r="C113" s="121">
        <v>4.0999999999999996</v>
      </c>
      <c r="D113" s="121" t="s">
        <v>360</v>
      </c>
      <c r="E113" s="123" t="s">
        <v>189</v>
      </c>
      <c r="F113" s="125" t="s">
        <v>1244</v>
      </c>
      <c r="G113" s="153" t="s">
        <v>1245</v>
      </c>
      <c r="H113" s="121" t="s">
        <v>361</v>
      </c>
      <c r="I113" s="152" t="s">
        <v>46</v>
      </c>
      <c r="J113" s="121" t="s">
        <v>1246</v>
      </c>
      <c r="K113" s="121" t="s">
        <v>40</v>
      </c>
      <c r="L113" s="121" t="s">
        <v>170</v>
      </c>
      <c r="M113" s="125" t="s">
        <v>169</v>
      </c>
      <c r="N113" s="121"/>
      <c r="O113" s="121"/>
    </row>
    <row r="114" spans="1:15" x14ac:dyDescent="0.25">
      <c r="A114" s="121"/>
      <c r="B114" s="121"/>
      <c r="C114" s="121"/>
      <c r="D114" s="121"/>
      <c r="E114" s="123"/>
      <c r="F114" s="125"/>
      <c r="G114" s="153"/>
      <c r="H114" s="121"/>
      <c r="I114" s="152"/>
      <c r="J114" s="121"/>
      <c r="K114" s="121"/>
      <c r="L114" s="121"/>
      <c r="M114" s="125"/>
      <c r="N114" s="121"/>
      <c r="O114" s="121"/>
    </row>
    <row r="115" spans="1:15" x14ac:dyDescent="0.25">
      <c r="A115" s="121"/>
      <c r="B115" s="121"/>
      <c r="C115" s="121"/>
      <c r="D115" s="121"/>
      <c r="E115" s="123"/>
      <c r="F115" s="125"/>
      <c r="G115" s="153"/>
      <c r="H115" s="121"/>
      <c r="I115" s="152"/>
      <c r="J115" s="121"/>
      <c r="K115" s="121"/>
      <c r="L115" s="121"/>
      <c r="M115" s="125"/>
      <c r="N115" s="121"/>
      <c r="O115" s="121"/>
    </row>
    <row r="116" spans="1:15" x14ac:dyDescent="0.25">
      <c r="A116" s="121"/>
      <c r="B116" s="121"/>
      <c r="C116" s="121"/>
      <c r="D116" s="121"/>
      <c r="E116" s="123"/>
      <c r="F116" s="125"/>
      <c r="G116" s="153"/>
      <c r="H116" s="121"/>
      <c r="I116" s="152"/>
      <c r="J116" s="121"/>
      <c r="K116" s="121"/>
      <c r="L116" s="121"/>
      <c r="M116" s="125"/>
      <c r="N116" s="121"/>
      <c r="O116" s="121"/>
    </row>
    <row r="117" spans="1:15" x14ac:dyDescent="0.25">
      <c r="A117" s="121"/>
      <c r="B117" s="121"/>
      <c r="C117" s="121"/>
      <c r="D117" s="121"/>
      <c r="E117" s="123"/>
      <c r="F117" s="125"/>
      <c r="G117" s="153"/>
      <c r="H117" s="121"/>
      <c r="I117" s="152"/>
      <c r="J117" s="121"/>
      <c r="K117" s="121"/>
      <c r="L117" s="121"/>
      <c r="M117" s="125"/>
      <c r="N117" s="121"/>
      <c r="O117" s="121"/>
    </row>
    <row r="118" spans="1:15" x14ac:dyDescent="0.25">
      <c r="A118" s="121"/>
      <c r="B118" s="121"/>
      <c r="C118" s="121">
        <v>4.2</v>
      </c>
      <c r="D118" s="121" t="s">
        <v>233</v>
      </c>
      <c r="E118" s="123" t="s">
        <v>232</v>
      </c>
      <c r="F118" s="125" t="s">
        <v>2340</v>
      </c>
      <c r="G118" s="153" t="s">
        <v>2341</v>
      </c>
      <c r="H118" s="121" t="s">
        <v>2342</v>
      </c>
      <c r="I118" s="152" t="s">
        <v>46</v>
      </c>
      <c r="J118" s="121" t="s">
        <v>2343</v>
      </c>
      <c r="K118" s="121" t="s">
        <v>40</v>
      </c>
      <c r="L118" s="121" t="s">
        <v>170</v>
      </c>
      <c r="M118" s="125" t="s">
        <v>169</v>
      </c>
      <c r="N118" s="121"/>
      <c r="O118" s="121"/>
    </row>
    <row r="119" spans="1:15" x14ac:dyDescent="0.25">
      <c r="A119" s="121"/>
      <c r="B119" s="121"/>
      <c r="C119" s="121"/>
      <c r="D119" s="121"/>
      <c r="E119" s="123"/>
      <c r="F119" s="125"/>
      <c r="G119" s="153"/>
      <c r="H119" s="121"/>
      <c r="I119" s="152"/>
      <c r="J119" s="121"/>
      <c r="K119" s="121"/>
      <c r="L119" s="121"/>
      <c r="M119" s="125"/>
      <c r="N119" s="121"/>
      <c r="O119" s="121"/>
    </row>
    <row r="120" spans="1:15" x14ac:dyDescent="0.25">
      <c r="A120" s="121"/>
      <c r="B120" s="121"/>
      <c r="C120" s="121"/>
      <c r="D120" s="121"/>
      <c r="E120" s="123"/>
      <c r="F120" s="125"/>
      <c r="G120" s="153"/>
      <c r="H120" s="121"/>
      <c r="I120" s="152"/>
      <c r="J120" s="121"/>
      <c r="K120" s="121"/>
      <c r="L120" s="121"/>
      <c r="M120" s="125"/>
      <c r="N120" s="121"/>
      <c r="O120" s="121"/>
    </row>
    <row r="121" spans="1:15" x14ac:dyDescent="0.25">
      <c r="A121" s="121"/>
      <c r="B121" s="121"/>
      <c r="C121" s="121"/>
      <c r="D121" s="121"/>
      <c r="E121" s="123"/>
      <c r="F121" s="125"/>
      <c r="G121" s="153"/>
      <c r="H121" s="121"/>
      <c r="I121" s="152"/>
      <c r="J121" s="121"/>
      <c r="K121" s="121"/>
      <c r="L121" s="121"/>
      <c r="M121" s="125"/>
      <c r="N121" s="121"/>
      <c r="O121" s="121"/>
    </row>
    <row r="122" spans="1:15" x14ac:dyDescent="0.25">
      <c r="A122" s="121"/>
      <c r="B122" s="121"/>
      <c r="C122" s="121">
        <v>4.3</v>
      </c>
      <c r="D122" s="121" t="s">
        <v>231</v>
      </c>
      <c r="E122" s="123" t="s">
        <v>362</v>
      </c>
      <c r="F122" s="125" t="s">
        <v>45</v>
      </c>
      <c r="G122" s="168" t="s">
        <v>2344</v>
      </c>
      <c r="H122" s="123" t="s">
        <v>235</v>
      </c>
      <c r="I122" s="165" t="s">
        <v>46</v>
      </c>
      <c r="J122" s="123" t="s">
        <v>47</v>
      </c>
      <c r="K122" s="123" t="s">
        <v>40</v>
      </c>
      <c r="L122" s="123" t="s">
        <v>170</v>
      </c>
      <c r="M122" s="125" t="s">
        <v>169</v>
      </c>
      <c r="N122" s="123"/>
      <c r="O122" s="34"/>
    </row>
    <row r="123" spans="1:15" x14ac:dyDescent="0.25">
      <c r="A123" s="121"/>
      <c r="B123" s="121"/>
      <c r="C123" s="121"/>
      <c r="D123" s="121"/>
      <c r="E123" s="123"/>
      <c r="F123" s="125"/>
      <c r="G123" s="168"/>
      <c r="H123" s="123"/>
      <c r="I123" s="165"/>
      <c r="J123" s="123"/>
      <c r="K123" s="123"/>
      <c r="L123" s="123"/>
      <c r="M123" s="125"/>
      <c r="N123" s="123"/>
      <c r="O123" s="34"/>
    </row>
    <row r="124" spans="1:15" x14ac:dyDescent="0.25">
      <c r="A124" s="121"/>
      <c r="B124" s="121"/>
      <c r="C124" s="121"/>
      <c r="D124" s="121"/>
      <c r="E124" s="123"/>
      <c r="F124" s="125"/>
      <c r="G124" s="168"/>
      <c r="H124" s="123"/>
      <c r="I124" s="165"/>
      <c r="J124" s="123"/>
      <c r="K124" s="123"/>
      <c r="L124" s="123"/>
      <c r="M124" s="125"/>
      <c r="N124" s="123"/>
      <c r="O124" s="34"/>
    </row>
    <row r="125" spans="1:15" x14ac:dyDescent="0.25">
      <c r="A125" s="121"/>
      <c r="B125" s="121"/>
      <c r="C125" s="121"/>
      <c r="D125" s="121"/>
      <c r="E125" s="123" t="s">
        <v>363</v>
      </c>
      <c r="F125" s="125" t="s">
        <v>182</v>
      </c>
      <c r="G125" s="168" t="s">
        <v>2345</v>
      </c>
      <c r="H125" s="123" t="s">
        <v>234</v>
      </c>
      <c r="I125" s="165" t="s">
        <v>46</v>
      </c>
      <c r="J125" s="123" t="s">
        <v>48</v>
      </c>
      <c r="K125" s="123" t="s">
        <v>40</v>
      </c>
      <c r="L125" s="123" t="s">
        <v>170</v>
      </c>
      <c r="M125" s="125" t="s">
        <v>169</v>
      </c>
      <c r="N125" s="123"/>
      <c r="O125" s="34"/>
    </row>
    <row r="126" spans="1:15" x14ac:dyDescent="0.25">
      <c r="A126" s="121"/>
      <c r="B126" s="121"/>
      <c r="C126" s="121"/>
      <c r="D126" s="121"/>
      <c r="E126" s="123"/>
      <c r="F126" s="125"/>
      <c r="G126" s="168"/>
      <c r="H126" s="123"/>
      <c r="I126" s="165"/>
      <c r="J126" s="123"/>
      <c r="K126" s="123"/>
      <c r="L126" s="123"/>
      <c r="M126" s="125"/>
      <c r="N126" s="123"/>
      <c r="O126" s="34"/>
    </row>
    <row r="127" spans="1:15" x14ac:dyDescent="0.25">
      <c r="A127" s="121"/>
      <c r="B127" s="121"/>
      <c r="C127" s="121"/>
      <c r="D127" s="121"/>
      <c r="E127" s="123"/>
      <c r="F127" s="125"/>
      <c r="G127" s="168"/>
      <c r="H127" s="123"/>
      <c r="I127" s="165"/>
      <c r="J127" s="123"/>
      <c r="K127" s="123"/>
      <c r="L127" s="123"/>
      <c r="M127" s="125"/>
      <c r="N127" s="123"/>
      <c r="O127" s="34"/>
    </row>
    <row r="128" spans="1:15" x14ac:dyDescent="0.25">
      <c r="A128" s="121"/>
      <c r="B128" s="121"/>
      <c r="C128" s="121"/>
      <c r="D128" s="121"/>
      <c r="E128" s="123" t="s">
        <v>364</v>
      </c>
      <c r="F128" s="125" t="s">
        <v>2346</v>
      </c>
      <c r="G128" s="168" t="s">
        <v>2347</v>
      </c>
      <c r="H128" s="123" t="s">
        <v>2348</v>
      </c>
      <c r="I128" s="165" t="s">
        <v>46</v>
      </c>
      <c r="J128" s="123" t="s">
        <v>2343</v>
      </c>
      <c r="K128" s="123" t="s">
        <v>40</v>
      </c>
      <c r="L128" s="123" t="s">
        <v>170</v>
      </c>
      <c r="M128" s="125" t="s">
        <v>169</v>
      </c>
      <c r="N128" s="36"/>
      <c r="O128" s="34"/>
    </row>
    <row r="129" spans="1:15" x14ac:dyDescent="0.25">
      <c r="A129" s="121"/>
      <c r="B129" s="121"/>
      <c r="C129" s="121"/>
      <c r="D129" s="121"/>
      <c r="E129" s="123"/>
      <c r="F129" s="125"/>
      <c r="G129" s="168"/>
      <c r="H129" s="123"/>
      <c r="I129" s="165"/>
      <c r="J129" s="123"/>
      <c r="K129" s="123"/>
      <c r="L129" s="123"/>
      <c r="M129" s="125"/>
      <c r="N129" s="36"/>
      <c r="O129" s="34"/>
    </row>
    <row r="130" spans="1:15" x14ac:dyDescent="0.25">
      <c r="A130" s="121"/>
      <c r="B130" s="121"/>
      <c r="C130" s="121"/>
      <c r="D130" s="121"/>
      <c r="E130" s="123"/>
      <c r="F130" s="125"/>
      <c r="G130" s="168"/>
      <c r="H130" s="123"/>
      <c r="I130" s="165"/>
      <c r="J130" s="123"/>
      <c r="K130" s="123"/>
      <c r="L130" s="123"/>
      <c r="M130" s="125"/>
      <c r="N130" s="36"/>
      <c r="O130" s="34"/>
    </row>
    <row r="131" spans="1:15" x14ac:dyDescent="0.25">
      <c r="A131" s="121"/>
      <c r="B131" s="121"/>
      <c r="C131" s="121"/>
      <c r="D131" s="121"/>
      <c r="E131" s="123"/>
      <c r="F131" s="125"/>
      <c r="G131" s="168"/>
      <c r="H131" s="123"/>
      <c r="I131" s="165"/>
      <c r="J131" s="123"/>
      <c r="K131" s="123"/>
      <c r="L131" s="123"/>
      <c r="M131" s="125"/>
      <c r="N131" s="36"/>
      <c r="O131" s="34"/>
    </row>
    <row r="132" spans="1:15" ht="15" customHeight="1" x14ac:dyDescent="0.25">
      <c r="A132" s="121"/>
      <c r="B132" s="121"/>
      <c r="C132" s="121"/>
      <c r="D132" s="121"/>
      <c r="E132" s="123" t="s">
        <v>365</v>
      </c>
      <c r="F132" s="125" t="s">
        <v>2349</v>
      </c>
      <c r="G132" s="168" t="s">
        <v>2350</v>
      </c>
      <c r="H132" s="123" t="s">
        <v>2351</v>
      </c>
      <c r="I132" s="165" t="s">
        <v>46</v>
      </c>
      <c r="J132" s="123" t="s">
        <v>2352</v>
      </c>
      <c r="K132" s="123" t="s">
        <v>40</v>
      </c>
      <c r="L132" s="123" t="s">
        <v>170</v>
      </c>
      <c r="M132" s="125" t="s">
        <v>169</v>
      </c>
      <c r="N132" s="123"/>
      <c r="O132" s="34"/>
    </row>
    <row r="133" spans="1:15" x14ac:dyDescent="0.25">
      <c r="A133" s="121"/>
      <c r="B133" s="121"/>
      <c r="C133" s="121"/>
      <c r="D133" s="121"/>
      <c r="E133" s="123"/>
      <c r="F133" s="125"/>
      <c r="G133" s="168"/>
      <c r="H133" s="123"/>
      <c r="I133" s="165"/>
      <c r="J133" s="123"/>
      <c r="K133" s="123"/>
      <c r="L133" s="123"/>
      <c r="M133" s="125"/>
      <c r="N133" s="123"/>
      <c r="O133" s="34"/>
    </row>
    <row r="134" spans="1:15" x14ac:dyDescent="0.25">
      <c r="A134" s="121"/>
      <c r="B134" s="121"/>
      <c r="C134" s="121"/>
      <c r="D134" s="121"/>
      <c r="E134" s="123"/>
      <c r="F134" s="125"/>
      <c r="G134" s="168"/>
      <c r="H134" s="123"/>
      <c r="I134" s="165"/>
      <c r="J134" s="123"/>
      <c r="K134" s="123"/>
      <c r="L134" s="123"/>
      <c r="M134" s="125"/>
      <c r="N134" s="123"/>
      <c r="O134" s="34"/>
    </row>
    <row r="135" spans="1:15" x14ac:dyDescent="0.25">
      <c r="A135" s="121"/>
      <c r="B135" s="121"/>
      <c r="C135" s="121"/>
      <c r="D135" s="121"/>
      <c r="E135" s="123"/>
      <c r="F135" s="125"/>
      <c r="G135" s="168"/>
      <c r="H135" s="123"/>
      <c r="I135" s="165"/>
      <c r="J135" s="123"/>
      <c r="K135" s="123"/>
      <c r="L135" s="123"/>
      <c r="M135" s="125"/>
      <c r="N135" s="123"/>
      <c r="O135" s="34"/>
    </row>
    <row r="136" spans="1:15" ht="15" customHeight="1" x14ac:dyDescent="0.25">
      <c r="A136" s="121"/>
      <c r="B136" s="121"/>
      <c r="C136" s="121"/>
      <c r="D136" s="121"/>
      <c r="E136" s="123" t="s">
        <v>366</v>
      </c>
      <c r="F136" s="125" t="s">
        <v>2353</v>
      </c>
      <c r="G136" s="168" t="s">
        <v>2354</v>
      </c>
      <c r="H136" s="123" t="s">
        <v>2355</v>
      </c>
      <c r="I136" s="165" t="s">
        <v>46</v>
      </c>
      <c r="J136" s="123" t="s">
        <v>2356</v>
      </c>
      <c r="K136" s="123" t="s">
        <v>40</v>
      </c>
      <c r="L136" s="123" t="s">
        <v>170</v>
      </c>
      <c r="M136" s="125" t="s">
        <v>169</v>
      </c>
      <c r="N136" s="123"/>
      <c r="O136" s="34"/>
    </row>
    <row r="137" spans="1:15" x14ac:dyDescent="0.25">
      <c r="A137" s="121"/>
      <c r="B137" s="121"/>
      <c r="C137" s="121"/>
      <c r="D137" s="121"/>
      <c r="E137" s="123"/>
      <c r="F137" s="125"/>
      <c r="G137" s="168"/>
      <c r="H137" s="123"/>
      <c r="I137" s="165"/>
      <c r="J137" s="123"/>
      <c r="K137" s="123"/>
      <c r="L137" s="123"/>
      <c r="M137" s="125"/>
      <c r="N137" s="123"/>
      <c r="O137" s="34"/>
    </row>
    <row r="138" spans="1:15" x14ac:dyDescent="0.25">
      <c r="A138" s="121"/>
      <c r="B138" s="121"/>
      <c r="C138" s="121"/>
      <c r="D138" s="121"/>
      <c r="E138" s="123"/>
      <c r="F138" s="125"/>
      <c r="G138" s="168"/>
      <c r="H138" s="123"/>
      <c r="I138" s="165"/>
      <c r="J138" s="123"/>
      <c r="K138" s="123"/>
      <c r="L138" s="123"/>
      <c r="M138" s="125"/>
      <c r="N138" s="123"/>
      <c r="O138" s="34"/>
    </row>
    <row r="139" spans="1:15" x14ac:dyDescent="0.25">
      <c r="A139" s="121"/>
      <c r="B139" s="121"/>
      <c r="C139" s="121"/>
      <c r="D139" s="121"/>
      <c r="E139" s="123"/>
      <c r="F139" s="125"/>
      <c r="G139" s="168"/>
      <c r="H139" s="123"/>
      <c r="I139" s="165"/>
      <c r="J139" s="123"/>
      <c r="K139" s="123"/>
      <c r="L139" s="123"/>
      <c r="M139" s="125"/>
      <c r="N139" s="123"/>
      <c r="O139" s="34"/>
    </row>
    <row r="140" spans="1:15" ht="15" customHeight="1" x14ac:dyDescent="0.25">
      <c r="A140" s="121"/>
      <c r="B140" s="121"/>
      <c r="C140" s="121"/>
      <c r="D140" s="121"/>
      <c r="E140" s="123" t="s">
        <v>367</v>
      </c>
      <c r="F140" s="125" t="s">
        <v>2357</v>
      </c>
      <c r="G140" s="168" t="s">
        <v>2358</v>
      </c>
      <c r="H140" s="123" t="s">
        <v>2359</v>
      </c>
      <c r="I140" s="165" t="s">
        <v>46</v>
      </c>
      <c r="J140" s="165" t="s">
        <v>2360</v>
      </c>
      <c r="K140" s="123" t="s">
        <v>40</v>
      </c>
      <c r="L140" s="123" t="s">
        <v>170</v>
      </c>
      <c r="M140" s="125" t="s">
        <v>169</v>
      </c>
      <c r="N140" s="123"/>
      <c r="O140" s="34"/>
    </row>
    <row r="141" spans="1:15" x14ac:dyDescent="0.25">
      <c r="A141" s="121"/>
      <c r="B141" s="121"/>
      <c r="C141" s="121"/>
      <c r="D141" s="121"/>
      <c r="E141" s="123"/>
      <c r="F141" s="125"/>
      <c r="G141" s="168"/>
      <c r="H141" s="123"/>
      <c r="I141" s="165"/>
      <c r="J141" s="165"/>
      <c r="K141" s="123"/>
      <c r="L141" s="123"/>
      <c r="M141" s="125"/>
      <c r="N141" s="123"/>
      <c r="O141" s="34"/>
    </row>
    <row r="142" spans="1:15" x14ac:dyDescent="0.25">
      <c r="A142" s="121"/>
      <c r="B142" s="121"/>
      <c r="C142" s="121"/>
      <c r="D142" s="121"/>
      <c r="E142" s="123"/>
      <c r="F142" s="125"/>
      <c r="G142" s="168"/>
      <c r="H142" s="123"/>
      <c r="I142" s="165"/>
      <c r="J142" s="165"/>
      <c r="K142" s="123"/>
      <c r="L142" s="123"/>
      <c r="M142" s="125"/>
      <c r="N142" s="123"/>
      <c r="O142" s="34"/>
    </row>
    <row r="143" spans="1:15" x14ac:dyDescent="0.25">
      <c r="A143" s="121"/>
      <c r="B143" s="121"/>
      <c r="C143" s="121"/>
      <c r="D143" s="121"/>
      <c r="E143" s="123"/>
      <c r="F143" s="125"/>
      <c r="G143" s="168"/>
      <c r="H143" s="123"/>
      <c r="I143" s="165"/>
      <c r="J143" s="165"/>
      <c r="K143" s="123"/>
      <c r="L143" s="123"/>
      <c r="M143" s="125"/>
      <c r="N143" s="123"/>
      <c r="O143" s="34"/>
    </row>
    <row r="144" spans="1:15" ht="15" customHeight="1" x14ac:dyDescent="0.25">
      <c r="A144" s="121">
        <v>5</v>
      </c>
      <c r="B144" s="121" t="s">
        <v>25</v>
      </c>
      <c r="C144" s="121">
        <v>5.0999999999999996</v>
      </c>
      <c r="D144" s="121" t="s">
        <v>34</v>
      </c>
      <c r="E144" s="132" t="s">
        <v>131</v>
      </c>
      <c r="F144" s="131" t="s">
        <v>49</v>
      </c>
      <c r="G144" s="153" t="s">
        <v>1247</v>
      </c>
      <c r="H144" s="121" t="s">
        <v>42</v>
      </c>
      <c r="I144" s="152" t="s">
        <v>50</v>
      </c>
      <c r="J144" s="121" t="s">
        <v>1248</v>
      </c>
      <c r="K144" s="121" t="s">
        <v>41</v>
      </c>
      <c r="L144" s="121" t="s">
        <v>170</v>
      </c>
      <c r="M144" s="125" t="s">
        <v>169</v>
      </c>
      <c r="N144" s="121"/>
      <c r="O144" s="121"/>
    </row>
    <row r="145" spans="1:15" x14ac:dyDescent="0.25">
      <c r="A145" s="121"/>
      <c r="B145" s="121"/>
      <c r="C145" s="121"/>
      <c r="D145" s="121"/>
      <c r="E145" s="132"/>
      <c r="F145" s="131"/>
      <c r="G145" s="153"/>
      <c r="H145" s="121"/>
      <c r="I145" s="152"/>
      <c r="J145" s="121"/>
      <c r="K145" s="121"/>
      <c r="L145" s="121"/>
      <c r="M145" s="125"/>
      <c r="N145" s="121"/>
      <c r="O145" s="121"/>
    </row>
    <row r="146" spans="1:15" x14ac:dyDescent="0.25">
      <c r="A146" s="121"/>
      <c r="B146" s="121"/>
      <c r="C146" s="121"/>
      <c r="D146" s="121"/>
      <c r="E146" s="132"/>
      <c r="F146" s="131"/>
      <c r="G146" s="153"/>
      <c r="H146" s="121"/>
      <c r="I146" s="152"/>
      <c r="J146" s="121"/>
      <c r="K146" s="121"/>
      <c r="L146" s="121"/>
      <c r="M146" s="125"/>
      <c r="N146" s="121"/>
      <c r="O146" s="121"/>
    </row>
    <row r="147" spans="1:15" x14ac:dyDescent="0.25">
      <c r="A147" s="121"/>
      <c r="B147" s="121"/>
      <c r="C147" s="121"/>
      <c r="D147" s="121"/>
      <c r="E147" s="132"/>
      <c r="F147" s="131"/>
      <c r="G147" s="153"/>
      <c r="H147" s="121"/>
      <c r="I147" s="152"/>
      <c r="J147" s="121"/>
      <c r="K147" s="121"/>
      <c r="L147" s="121"/>
      <c r="M147" s="125"/>
      <c r="N147" s="121"/>
      <c r="O147" s="121"/>
    </row>
    <row r="148" spans="1:15" ht="15" customHeight="1" x14ac:dyDescent="0.25">
      <c r="A148" s="121"/>
      <c r="B148" s="121"/>
      <c r="C148" s="121">
        <v>5.2</v>
      </c>
      <c r="D148" s="121" t="s">
        <v>5</v>
      </c>
      <c r="E148" s="132" t="s">
        <v>190</v>
      </c>
      <c r="F148" s="131" t="s">
        <v>31</v>
      </c>
      <c r="G148" s="153" t="s">
        <v>51</v>
      </c>
      <c r="H148" s="121" t="s">
        <v>52</v>
      </c>
      <c r="I148" s="152" t="s">
        <v>53</v>
      </c>
      <c r="J148" s="121" t="s">
        <v>1249</v>
      </c>
      <c r="K148" s="121" t="s">
        <v>40</v>
      </c>
      <c r="L148" s="121" t="s">
        <v>170</v>
      </c>
      <c r="M148" s="125" t="s">
        <v>169</v>
      </c>
      <c r="N148" s="121"/>
      <c r="O148" s="34"/>
    </row>
    <row r="149" spans="1:15" x14ac:dyDescent="0.25">
      <c r="A149" s="121"/>
      <c r="B149" s="121"/>
      <c r="C149" s="121"/>
      <c r="D149" s="121"/>
      <c r="E149" s="132"/>
      <c r="F149" s="131"/>
      <c r="G149" s="153"/>
      <c r="H149" s="121"/>
      <c r="I149" s="152"/>
      <c r="J149" s="121"/>
      <c r="K149" s="121"/>
      <c r="L149" s="121"/>
      <c r="M149" s="125"/>
      <c r="N149" s="121"/>
      <c r="O149" s="34"/>
    </row>
    <row r="150" spans="1:15" x14ac:dyDescent="0.25">
      <c r="A150" s="121"/>
      <c r="B150" s="121"/>
      <c r="C150" s="121"/>
      <c r="D150" s="121"/>
      <c r="E150" s="132"/>
      <c r="F150" s="131"/>
      <c r="G150" s="153"/>
      <c r="H150" s="121"/>
      <c r="I150" s="152"/>
      <c r="J150" s="121"/>
      <c r="K150" s="121"/>
      <c r="L150" s="121"/>
      <c r="M150" s="125"/>
      <c r="N150" s="121"/>
      <c r="O150" s="34"/>
    </row>
    <row r="151" spans="1:15" x14ac:dyDescent="0.25">
      <c r="A151" s="121"/>
      <c r="B151" s="121"/>
      <c r="C151" s="121"/>
      <c r="D151" s="121"/>
      <c r="E151" s="132"/>
      <c r="F151" s="131"/>
      <c r="G151" s="153"/>
      <c r="H151" s="121"/>
      <c r="I151" s="152" t="s">
        <v>55</v>
      </c>
      <c r="J151" s="121"/>
      <c r="K151" s="121"/>
      <c r="L151" s="121"/>
      <c r="M151" s="125"/>
      <c r="N151" s="121"/>
      <c r="O151" s="34"/>
    </row>
    <row r="152" spans="1:15" x14ac:dyDescent="0.25">
      <c r="A152" s="121"/>
      <c r="B152" s="121"/>
      <c r="C152" s="121"/>
      <c r="D152" s="121"/>
      <c r="E152" s="132"/>
      <c r="F152" s="131"/>
      <c r="G152" s="153"/>
      <c r="H152" s="121"/>
      <c r="I152" s="152"/>
      <c r="J152" s="121"/>
      <c r="K152" s="121"/>
      <c r="L152" s="121"/>
      <c r="M152" s="125"/>
      <c r="N152" s="121"/>
      <c r="O152" s="34"/>
    </row>
    <row r="153" spans="1:15" x14ac:dyDescent="0.25">
      <c r="A153" s="121"/>
      <c r="B153" s="121"/>
      <c r="C153" s="121"/>
      <c r="D153" s="121"/>
      <c r="E153" s="132"/>
      <c r="F153" s="131"/>
      <c r="G153" s="153"/>
      <c r="H153" s="121"/>
      <c r="I153" s="152"/>
      <c r="J153" s="121"/>
      <c r="K153" s="121"/>
      <c r="L153" s="121"/>
      <c r="M153" s="125"/>
      <c r="N153" s="121"/>
      <c r="O153" s="34"/>
    </row>
    <row r="154" spans="1:15" x14ac:dyDescent="0.25">
      <c r="A154" s="121"/>
      <c r="B154" s="121"/>
      <c r="C154" s="121"/>
      <c r="D154" s="121"/>
      <c r="E154" s="132"/>
      <c r="F154" s="131"/>
      <c r="G154" s="153"/>
      <c r="H154" s="121"/>
      <c r="I154" s="35" t="s">
        <v>54</v>
      </c>
      <c r="J154" s="121"/>
      <c r="K154" s="121"/>
      <c r="L154" s="121"/>
      <c r="M154" s="125"/>
      <c r="N154" s="121"/>
      <c r="O154" s="34"/>
    </row>
    <row r="155" spans="1:15" x14ac:dyDescent="0.25">
      <c r="A155" s="121"/>
      <c r="B155" s="121"/>
      <c r="C155" s="121"/>
      <c r="D155" s="121"/>
      <c r="E155" s="132" t="s">
        <v>191</v>
      </c>
      <c r="F155" s="131" t="s">
        <v>30</v>
      </c>
      <c r="G155" s="153" t="s">
        <v>56</v>
      </c>
      <c r="H155" s="121" t="s">
        <v>52</v>
      </c>
      <c r="I155" s="152" t="s">
        <v>53</v>
      </c>
      <c r="J155" s="121" t="s">
        <v>1249</v>
      </c>
      <c r="K155" s="121" t="s">
        <v>40</v>
      </c>
      <c r="L155" s="121" t="s">
        <v>170</v>
      </c>
      <c r="M155" s="125" t="s">
        <v>169</v>
      </c>
      <c r="N155" s="121"/>
      <c r="O155" s="121"/>
    </row>
    <row r="156" spans="1:15" x14ac:dyDescent="0.25">
      <c r="A156" s="121"/>
      <c r="B156" s="121"/>
      <c r="C156" s="121"/>
      <c r="D156" s="121"/>
      <c r="E156" s="132"/>
      <c r="F156" s="131"/>
      <c r="G156" s="153"/>
      <c r="H156" s="121"/>
      <c r="I156" s="152"/>
      <c r="J156" s="121"/>
      <c r="K156" s="121"/>
      <c r="L156" s="121"/>
      <c r="M156" s="125"/>
      <c r="N156" s="121"/>
      <c r="O156" s="121"/>
    </row>
    <row r="157" spans="1:15" x14ac:dyDescent="0.25">
      <c r="A157" s="121"/>
      <c r="B157" s="121"/>
      <c r="C157" s="121"/>
      <c r="D157" s="121"/>
      <c r="E157" s="132"/>
      <c r="F157" s="131"/>
      <c r="G157" s="153"/>
      <c r="H157" s="121"/>
      <c r="I157" s="152"/>
      <c r="J157" s="121"/>
      <c r="K157" s="121"/>
      <c r="L157" s="121"/>
      <c r="M157" s="125"/>
      <c r="N157" s="121"/>
      <c r="O157" s="121"/>
    </row>
    <row r="158" spans="1:15" x14ac:dyDescent="0.25">
      <c r="A158" s="121"/>
      <c r="B158" s="121"/>
      <c r="C158" s="121"/>
      <c r="D158" s="121"/>
      <c r="E158" s="132"/>
      <c r="F158" s="131"/>
      <c r="G158" s="153"/>
      <c r="H158" s="121"/>
      <c r="I158" s="152" t="s">
        <v>58</v>
      </c>
      <c r="J158" s="121"/>
      <c r="K158" s="121"/>
      <c r="L158" s="121"/>
      <c r="M158" s="125"/>
      <c r="N158" s="121"/>
      <c r="O158" s="121"/>
    </row>
    <row r="159" spans="1:15" x14ac:dyDescent="0.25">
      <c r="A159" s="121"/>
      <c r="B159" s="121"/>
      <c r="C159" s="121"/>
      <c r="D159" s="121"/>
      <c r="E159" s="132"/>
      <c r="F159" s="131"/>
      <c r="G159" s="153"/>
      <c r="H159" s="121"/>
      <c r="I159" s="152"/>
      <c r="J159" s="121"/>
      <c r="K159" s="121"/>
      <c r="L159" s="121"/>
      <c r="M159" s="125"/>
      <c r="N159" s="121"/>
      <c r="O159" s="121"/>
    </row>
    <row r="160" spans="1:15" x14ac:dyDescent="0.25">
      <c r="A160" s="121"/>
      <c r="B160" s="121"/>
      <c r="C160" s="121"/>
      <c r="D160" s="121"/>
      <c r="E160" s="132"/>
      <c r="F160" s="131"/>
      <c r="G160" s="153"/>
      <c r="H160" s="121"/>
      <c r="I160" s="152"/>
      <c r="J160" s="121"/>
      <c r="K160" s="121"/>
      <c r="L160" s="121"/>
      <c r="M160" s="125"/>
      <c r="N160" s="121"/>
      <c r="O160" s="121"/>
    </row>
    <row r="161" spans="1:15" x14ac:dyDescent="0.25">
      <c r="A161" s="121"/>
      <c r="B161" s="121"/>
      <c r="C161" s="121"/>
      <c r="D161" s="121"/>
      <c r="E161" s="132"/>
      <c r="F161" s="131"/>
      <c r="G161" s="153"/>
      <c r="H161" s="121"/>
      <c r="I161" s="35" t="s">
        <v>54</v>
      </c>
      <c r="J161" s="121"/>
      <c r="K161" s="121"/>
      <c r="L161" s="121"/>
      <c r="M161" s="125"/>
      <c r="N161" s="121"/>
      <c r="O161" s="121"/>
    </row>
    <row r="162" spans="1:15" x14ac:dyDescent="0.25">
      <c r="A162" s="121"/>
      <c r="B162" s="121"/>
      <c r="C162" s="121"/>
      <c r="D162" s="121"/>
      <c r="E162" s="132" t="s">
        <v>192</v>
      </c>
      <c r="F162" s="131" t="s">
        <v>29</v>
      </c>
      <c r="G162" s="153" t="s">
        <v>57</v>
      </c>
      <c r="H162" s="121" t="s">
        <v>52</v>
      </c>
      <c r="I162" s="152" t="s">
        <v>53</v>
      </c>
      <c r="J162" s="121" t="s">
        <v>1249</v>
      </c>
      <c r="K162" s="121" t="s">
        <v>40</v>
      </c>
      <c r="L162" s="121" t="s">
        <v>170</v>
      </c>
      <c r="M162" s="125" t="s">
        <v>169</v>
      </c>
      <c r="N162" s="121"/>
      <c r="O162" s="121"/>
    </row>
    <row r="163" spans="1:15" x14ac:dyDescent="0.25">
      <c r="A163" s="121"/>
      <c r="B163" s="121"/>
      <c r="C163" s="121"/>
      <c r="D163" s="121"/>
      <c r="E163" s="132"/>
      <c r="F163" s="131"/>
      <c r="G163" s="153"/>
      <c r="H163" s="121"/>
      <c r="I163" s="152"/>
      <c r="J163" s="121"/>
      <c r="K163" s="121"/>
      <c r="L163" s="121"/>
      <c r="M163" s="125"/>
      <c r="N163" s="121"/>
      <c r="O163" s="121"/>
    </row>
    <row r="164" spans="1:15" x14ac:dyDescent="0.25">
      <c r="A164" s="121"/>
      <c r="B164" s="121"/>
      <c r="C164" s="121"/>
      <c r="D164" s="121"/>
      <c r="E164" s="132"/>
      <c r="F164" s="131"/>
      <c r="G164" s="153"/>
      <c r="H164" s="121"/>
      <c r="I164" s="152"/>
      <c r="J164" s="121"/>
      <c r="K164" s="121"/>
      <c r="L164" s="121"/>
      <c r="M164" s="125"/>
      <c r="N164" s="121"/>
      <c r="O164" s="121"/>
    </row>
    <row r="165" spans="1:15" x14ac:dyDescent="0.25">
      <c r="A165" s="121"/>
      <c r="B165" s="121"/>
      <c r="C165" s="121"/>
      <c r="D165" s="121"/>
      <c r="E165" s="132"/>
      <c r="F165" s="131"/>
      <c r="G165" s="153"/>
      <c r="H165" s="121"/>
      <c r="I165" s="152" t="s">
        <v>59</v>
      </c>
      <c r="J165" s="121"/>
      <c r="K165" s="121"/>
      <c r="L165" s="121"/>
      <c r="M165" s="125"/>
      <c r="N165" s="121"/>
      <c r="O165" s="121"/>
    </row>
    <row r="166" spans="1:15" x14ac:dyDescent="0.25">
      <c r="A166" s="121"/>
      <c r="B166" s="121"/>
      <c r="C166" s="121"/>
      <c r="D166" s="121"/>
      <c r="E166" s="132"/>
      <c r="F166" s="131"/>
      <c r="G166" s="153"/>
      <c r="H166" s="121"/>
      <c r="I166" s="152"/>
      <c r="J166" s="121"/>
      <c r="K166" s="121"/>
      <c r="L166" s="121"/>
      <c r="M166" s="125"/>
      <c r="N166" s="121"/>
      <c r="O166" s="121"/>
    </row>
    <row r="167" spans="1:15" x14ac:dyDescent="0.25">
      <c r="A167" s="121"/>
      <c r="B167" s="121"/>
      <c r="C167" s="121"/>
      <c r="D167" s="121"/>
      <c r="E167" s="132"/>
      <c r="F167" s="131"/>
      <c r="G167" s="153"/>
      <c r="H167" s="121"/>
      <c r="I167" s="152"/>
      <c r="J167" s="121"/>
      <c r="K167" s="121"/>
      <c r="L167" s="121"/>
      <c r="M167" s="125"/>
      <c r="N167" s="121"/>
      <c r="O167" s="121"/>
    </row>
    <row r="168" spans="1:15" x14ac:dyDescent="0.25">
      <c r="A168" s="121"/>
      <c r="B168" s="121"/>
      <c r="C168" s="121"/>
      <c r="D168" s="121"/>
      <c r="E168" s="132"/>
      <c r="F168" s="131"/>
      <c r="G168" s="153"/>
      <c r="H168" s="121"/>
      <c r="I168" s="35" t="s">
        <v>54</v>
      </c>
      <c r="J168" s="121"/>
      <c r="K168" s="121"/>
      <c r="L168" s="121"/>
      <c r="M168" s="125"/>
      <c r="N168" s="121"/>
      <c r="O168" s="121"/>
    </row>
    <row r="169" spans="1:15" x14ac:dyDescent="0.25">
      <c r="A169" s="121"/>
      <c r="B169" s="121"/>
      <c r="C169" s="121"/>
      <c r="D169" s="121"/>
      <c r="E169" s="132" t="s">
        <v>193</v>
      </c>
      <c r="F169" s="131" t="s">
        <v>139</v>
      </c>
      <c r="G169" s="153" t="s">
        <v>66</v>
      </c>
      <c r="H169" s="121" t="s">
        <v>52</v>
      </c>
      <c r="I169" s="152" t="s">
        <v>53</v>
      </c>
      <c r="J169" s="121" t="s">
        <v>1249</v>
      </c>
      <c r="K169" s="121" t="s">
        <v>40</v>
      </c>
      <c r="L169" s="121" t="s">
        <v>170</v>
      </c>
      <c r="M169" s="125" t="s">
        <v>169</v>
      </c>
      <c r="N169" s="121"/>
      <c r="O169" s="121"/>
    </row>
    <row r="170" spans="1:15" x14ac:dyDescent="0.25">
      <c r="A170" s="121"/>
      <c r="B170" s="121"/>
      <c r="C170" s="121"/>
      <c r="D170" s="121"/>
      <c r="E170" s="132"/>
      <c r="F170" s="131"/>
      <c r="G170" s="153"/>
      <c r="H170" s="121"/>
      <c r="I170" s="152"/>
      <c r="J170" s="121"/>
      <c r="K170" s="121"/>
      <c r="L170" s="121"/>
      <c r="M170" s="125"/>
      <c r="N170" s="121"/>
      <c r="O170" s="121"/>
    </row>
    <row r="171" spans="1:15" x14ac:dyDescent="0.25">
      <c r="A171" s="121"/>
      <c r="B171" s="121"/>
      <c r="C171" s="121"/>
      <c r="D171" s="121"/>
      <c r="E171" s="132"/>
      <c r="F171" s="131"/>
      <c r="G171" s="153"/>
      <c r="H171" s="121"/>
      <c r="I171" s="152"/>
      <c r="J171" s="121"/>
      <c r="K171" s="121"/>
      <c r="L171" s="121"/>
      <c r="M171" s="125"/>
      <c r="N171" s="121"/>
      <c r="O171" s="121"/>
    </row>
    <row r="172" spans="1:15" x14ac:dyDescent="0.25">
      <c r="A172" s="121"/>
      <c r="B172" s="121"/>
      <c r="C172" s="121"/>
      <c r="D172" s="121"/>
      <c r="E172" s="132"/>
      <c r="F172" s="131"/>
      <c r="G172" s="153"/>
      <c r="H172" s="121"/>
      <c r="I172" s="152" t="s">
        <v>60</v>
      </c>
      <c r="J172" s="121"/>
      <c r="K172" s="121"/>
      <c r="L172" s="121"/>
      <c r="M172" s="125"/>
      <c r="N172" s="121"/>
      <c r="O172" s="121"/>
    </row>
    <row r="173" spans="1:15" x14ac:dyDescent="0.25">
      <c r="A173" s="121"/>
      <c r="B173" s="121"/>
      <c r="C173" s="121"/>
      <c r="D173" s="121"/>
      <c r="E173" s="132"/>
      <c r="F173" s="131"/>
      <c r="G173" s="153"/>
      <c r="H173" s="121"/>
      <c r="I173" s="152"/>
      <c r="J173" s="121"/>
      <c r="K173" s="121"/>
      <c r="L173" s="121"/>
      <c r="M173" s="125"/>
      <c r="N173" s="121"/>
      <c r="O173" s="121"/>
    </row>
    <row r="174" spans="1:15" x14ac:dyDescent="0.25">
      <c r="A174" s="121"/>
      <c r="B174" s="121"/>
      <c r="C174" s="121"/>
      <c r="D174" s="121"/>
      <c r="E174" s="132"/>
      <c r="F174" s="131"/>
      <c r="G174" s="153"/>
      <c r="H174" s="121"/>
      <c r="I174" s="152"/>
      <c r="J174" s="121"/>
      <c r="K174" s="121"/>
      <c r="L174" s="121"/>
      <c r="M174" s="125"/>
      <c r="N174" s="121"/>
      <c r="O174" s="121"/>
    </row>
    <row r="175" spans="1:15" x14ac:dyDescent="0.25">
      <c r="A175" s="121"/>
      <c r="B175" s="121"/>
      <c r="C175" s="121"/>
      <c r="D175" s="121"/>
      <c r="E175" s="132"/>
      <c r="F175" s="131"/>
      <c r="G175" s="153"/>
      <c r="H175" s="121"/>
      <c r="I175" s="35" t="s">
        <v>54</v>
      </c>
      <c r="J175" s="121"/>
      <c r="K175" s="121"/>
      <c r="L175" s="121"/>
      <c r="M175" s="125"/>
      <c r="N175" s="121"/>
      <c r="O175" s="121"/>
    </row>
    <row r="176" spans="1:15" x14ac:dyDescent="0.25">
      <c r="A176" s="121"/>
      <c r="B176" s="121"/>
      <c r="C176" s="121"/>
      <c r="D176" s="121"/>
      <c r="E176" s="132" t="s">
        <v>194</v>
      </c>
      <c r="F176" s="131" t="s">
        <v>62</v>
      </c>
      <c r="G176" s="153" t="s">
        <v>65</v>
      </c>
      <c r="H176" s="121" t="s">
        <v>52</v>
      </c>
      <c r="I176" s="152" t="s">
        <v>53</v>
      </c>
      <c r="J176" s="121" t="s">
        <v>1249</v>
      </c>
      <c r="K176" s="121" t="s">
        <v>40</v>
      </c>
      <c r="L176" s="121" t="s">
        <v>170</v>
      </c>
      <c r="M176" s="125" t="s">
        <v>169</v>
      </c>
      <c r="N176" s="121"/>
      <c r="O176" s="34"/>
    </row>
    <row r="177" spans="1:15" x14ac:dyDescent="0.25">
      <c r="A177" s="121"/>
      <c r="B177" s="121"/>
      <c r="C177" s="121"/>
      <c r="D177" s="121"/>
      <c r="E177" s="132"/>
      <c r="F177" s="131"/>
      <c r="G177" s="153"/>
      <c r="H177" s="121"/>
      <c r="I177" s="152"/>
      <c r="J177" s="121"/>
      <c r="K177" s="121"/>
      <c r="L177" s="121"/>
      <c r="M177" s="125"/>
      <c r="N177" s="121"/>
      <c r="O177" s="34"/>
    </row>
    <row r="178" spans="1:15" x14ac:dyDescent="0.25">
      <c r="A178" s="121"/>
      <c r="B178" s="121"/>
      <c r="C178" s="121"/>
      <c r="D178" s="121"/>
      <c r="E178" s="132"/>
      <c r="F178" s="131"/>
      <c r="G178" s="153"/>
      <c r="H178" s="121"/>
      <c r="I178" s="152"/>
      <c r="J178" s="121"/>
      <c r="K178" s="121"/>
      <c r="L178" s="121"/>
      <c r="M178" s="125"/>
      <c r="N178" s="121"/>
      <c r="O178" s="34"/>
    </row>
    <row r="179" spans="1:15" x14ac:dyDescent="0.25">
      <c r="A179" s="121"/>
      <c r="B179" s="121"/>
      <c r="C179" s="121"/>
      <c r="D179" s="121"/>
      <c r="E179" s="132"/>
      <c r="F179" s="131"/>
      <c r="G179" s="153"/>
      <c r="H179" s="121"/>
      <c r="I179" s="152" t="s">
        <v>61</v>
      </c>
      <c r="J179" s="121"/>
      <c r="K179" s="121"/>
      <c r="L179" s="121"/>
      <c r="M179" s="125"/>
      <c r="N179" s="121"/>
      <c r="O179" s="34"/>
    </row>
    <row r="180" spans="1:15" x14ac:dyDescent="0.25">
      <c r="A180" s="121"/>
      <c r="B180" s="121"/>
      <c r="C180" s="121"/>
      <c r="D180" s="121"/>
      <c r="E180" s="132"/>
      <c r="F180" s="131"/>
      <c r="G180" s="153"/>
      <c r="H180" s="121"/>
      <c r="I180" s="152"/>
      <c r="J180" s="121"/>
      <c r="K180" s="121"/>
      <c r="L180" s="121"/>
      <c r="M180" s="125"/>
      <c r="N180" s="121"/>
      <c r="O180" s="34"/>
    </row>
    <row r="181" spans="1:15" x14ac:dyDescent="0.25">
      <c r="A181" s="121"/>
      <c r="B181" s="121"/>
      <c r="C181" s="121"/>
      <c r="D181" s="121"/>
      <c r="E181" s="132"/>
      <c r="F181" s="131"/>
      <c r="G181" s="153"/>
      <c r="H181" s="121"/>
      <c r="I181" s="152"/>
      <c r="J181" s="121"/>
      <c r="K181" s="121"/>
      <c r="L181" s="121"/>
      <c r="M181" s="125"/>
      <c r="N181" s="121"/>
      <c r="O181" s="34"/>
    </row>
    <row r="182" spans="1:15" x14ac:dyDescent="0.25">
      <c r="A182" s="121"/>
      <c r="B182" s="121"/>
      <c r="C182" s="121"/>
      <c r="D182" s="121"/>
      <c r="E182" s="132"/>
      <c r="F182" s="131"/>
      <c r="G182" s="153"/>
      <c r="H182" s="121"/>
      <c r="I182" s="152"/>
      <c r="J182" s="121"/>
      <c r="K182" s="121"/>
      <c r="L182" s="121"/>
      <c r="M182" s="125"/>
      <c r="N182" s="121"/>
      <c r="O182" s="34"/>
    </row>
    <row r="183" spans="1:15" x14ac:dyDescent="0.25">
      <c r="A183" s="121"/>
      <c r="B183" s="121"/>
      <c r="C183" s="121"/>
      <c r="D183" s="121"/>
      <c r="E183" s="132"/>
      <c r="F183" s="131"/>
      <c r="G183" s="153"/>
      <c r="H183" s="121"/>
      <c r="I183" s="35" t="s">
        <v>54</v>
      </c>
      <c r="J183" s="121"/>
      <c r="K183" s="121"/>
      <c r="L183" s="121"/>
      <c r="M183" s="125"/>
      <c r="N183" s="121"/>
      <c r="O183" s="34"/>
    </row>
    <row r="184" spans="1:15" x14ac:dyDescent="0.25">
      <c r="A184" s="121"/>
      <c r="B184" s="121"/>
      <c r="C184" s="121"/>
      <c r="D184" s="121"/>
      <c r="E184" s="132" t="s">
        <v>195</v>
      </c>
      <c r="F184" s="131" t="s">
        <v>63</v>
      </c>
      <c r="G184" s="153" t="s">
        <v>64</v>
      </c>
      <c r="H184" s="121" t="s">
        <v>52</v>
      </c>
      <c r="I184" s="152" t="s">
        <v>53</v>
      </c>
      <c r="J184" s="121" t="s">
        <v>1249</v>
      </c>
      <c r="K184" s="121" t="s">
        <v>40</v>
      </c>
      <c r="L184" s="121" t="s">
        <v>170</v>
      </c>
      <c r="M184" s="125" t="s">
        <v>169</v>
      </c>
      <c r="N184" s="121"/>
      <c r="O184" s="34"/>
    </row>
    <row r="185" spans="1:15" x14ac:dyDescent="0.25">
      <c r="A185" s="121"/>
      <c r="B185" s="121"/>
      <c r="C185" s="121"/>
      <c r="D185" s="121"/>
      <c r="E185" s="132"/>
      <c r="F185" s="131"/>
      <c r="G185" s="153"/>
      <c r="H185" s="121"/>
      <c r="I185" s="152"/>
      <c r="J185" s="121"/>
      <c r="K185" s="121"/>
      <c r="L185" s="121"/>
      <c r="M185" s="125"/>
      <c r="N185" s="121"/>
      <c r="O185" s="34"/>
    </row>
    <row r="186" spans="1:15" x14ac:dyDescent="0.25">
      <c r="A186" s="121"/>
      <c r="B186" s="121"/>
      <c r="C186" s="121"/>
      <c r="D186" s="121"/>
      <c r="E186" s="132"/>
      <c r="F186" s="131"/>
      <c r="G186" s="153"/>
      <c r="H186" s="121"/>
      <c r="I186" s="152"/>
      <c r="J186" s="121"/>
      <c r="K186" s="121"/>
      <c r="L186" s="121"/>
      <c r="M186" s="125"/>
      <c r="N186" s="121"/>
      <c r="O186" s="34"/>
    </row>
    <row r="187" spans="1:15" x14ac:dyDescent="0.25">
      <c r="A187" s="121"/>
      <c r="B187" s="121"/>
      <c r="C187" s="121"/>
      <c r="D187" s="121"/>
      <c r="E187" s="132"/>
      <c r="F187" s="131"/>
      <c r="G187" s="153"/>
      <c r="H187" s="121"/>
      <c r="I187" s="152" t="s">
        <v>67</v>
      </c>
      <c r="J187" s="121"/>
      <c r="K187" s="121"/>
      <c r="L187" s="121"/>
      <c r="M187" s="125"/>
      <c r="N187" s="121"/>
      <c r="O187" s="34"/>
    </row>
    <row r="188" spans="1:15" x14ac:dyDescent="0.25">
      <c r="A188" s="121"/>
      <c r="B188" s="121"/>
      <c r="C188" s="121"/>
      <c r="D188" s="121"/>
      <c r="E188" s="132"/>
      <c r="F188" s="131"/>
      <c r="G188" s="153"/>
      <c r="H188" s="121"/>
      <c r="I188" s="152"/>
      <c r="J188" s="121"/>
      <c r="K188" s="121"/>
      <c r="L188" s="121"/>
      <c r="M188" s="125"/>
      <c r="N188" s="121"/>
      <c r="O188" s="34"/>
    </row>
    <row r="189" spans="1:15" x14ac:dyDescent="0.25">
      <c r="A189" s="121"/>
      <c r="B189" s="121"/>
      <c r="C189" s="121"/>
      <c r="D189" s="121"/>
      <c r="E189" s="132"/>
      <c r="F189" s="131"/>
      <c r="G189" s="153"/>
      <c r="H189" s="121"/>
      <c r="I189" s="152"/>
      <c r="J189" s="121"/>
      <c r="K189" s="121"/>
      <c r="L189" s="121"/>
      <c r="M189" s="125"/>
      <c r="N189" s="121"/>
      <c r="O189" s="34"/>
    </row>
    <row r="190" spans="1:15" x14ac:dyDescent="0.25">
      <c r="A190" s="121"/>
      <c r="B190" s="121"/>
      <c r="C190" s="121"/>
      <c r="D190" s="121"/>
      <c r="E190" s="132"/>
      <c r="F190" s="131"/>
      <c r="G190" s="153"/>
      <c r="H190" s="121"/>
      <c r="I190" s="152"/>
      <c r="J190" s="121"/>
      <c r="K190" s="121"/>
      <c r="L190" s="121"/>
      <c r="M190" s="125"/>
      <c r="N190" s="121"/>
      <c r="O190" s="34"/>
    </row>
    <row r="191" spans="1:15" x14ac:dyDescent="0.25">
      <c r="A191" s="121"/>
      <c r="B191" s="121"/>
      <c r="C191" s="121"/>
      <c r="D191" s="121"/>
      <c r="E191" s="132"/>
      <c r="F191" s="131"/>
      <c r="G191" s="153"/>
      <c r="H191" s="121"/>
      <c r="I191" s="35" t="s">
        <v>54</v>
      </c>
      <c r="J191" s="121"/>
      <c r="K191" s="121"/>
      <c r="L191" s="121"/>
      <c r="M191" s="125"/>
      <c r="N191" s="121"/>
      <c r="O191" s="34"/>
    </row>
    <row r="192" spans="1:15" ht="15" customHeight="1" x14ac:dyDescent="0.25">
      <c r="A192" s="121"/>
      <c r="B192" s="121"/>
      <c r="C192" s="121"/>
      <c r="D192" s="121"/>
      <c r="E192" s="132" t="s">
        <v>196</v>
      </c>
      <c r="F192" s="131" t="s">
        <v>68</v>
      </c>
      <c r="G192" s="153" t="s">
        <v>69</v>
      </c>
      <c r="H192" s="121" t="s">
        <v>52</v>
      </c>
      <c r="I192" s="152" t="s">
        <v>53</v>
      </c>
      <c r="J192" s="121" t="s">
        <v>1249</v>
      </c>
      <c r="K192" s="121" t="s">
        <v>40</v>
      </c>
      <c r="L192" s="121" t="s">
        <v>170</v>
      </c>
      <c r="M192" s="125" t="s">
        <v>169</v>
      </c>
      <c r="N192" s="121"/>
      <c r="O192" s="121"/>
    </row>
    <row r="193" spans="1:15" x14ac:dyDescent="0.25">
      <c r="A193" s="121"/>
      <c r="B193" s="121"/>
      <c r="C193" s="121"/>
      <c r="D193" s="121"/>
      <c r="E193" s="132"/>
      <c r="F193" s="131"/>
      <c r="G193" s="153"/>
      <c r="H193" s="121"/>
      <c r="I193" s="152"/>
      <c r="J193" s="121"/>
      <c r="K193" s="121"/>
      <c r="L193" s="121"/>
      <c r="M193" s="125"/>
      <c r="N193" s="121"/>
      <c r="O193" s="121"/>
    </row>
    <row r="194" spans="1:15" x14ac:dyDescent="0.25">
      <c r="A194" s="121"/>
      <c r="B194" s="121"/>
      <c r="C194" s="121"/>
      <c r="D194" s="121"/>
      <c r="E194" s="132"/>
      <c r="F194" s="131"/>
      <c r="G194" s="153"/>
      <c r="H194" s="121"/>
      <c r="I194" s="152"/>
      <c r="J194" s="121"/>
      <c r="K194" s="121"/>
      <c r="L194" s="121"/>
      <c r="M194" s="125"/>
      <c r="N194" s="121"/>
      <c r="O194" s="121"/>
    </row>
    <row r="195" spans="1:15" x14ac:dyDescent="0.25">
      <c r="A195" s="121"/>
      <c r="B195" s="121"/>
      <c r="C195" s="121"/>
      <c r="D195" s="121"/>
      <c r="E195" s="132"/>
      <c r="F195" s="131"/>
      <c r="G195" s="153"/>
      <c r="H195" s="121"/>
      <c r="I195" s="152" t="s">
        <v>70</v>
      </c>
      <c r="J195" s="121"/>
      <c r="K195" s="121"/>
      <c r="L195" s="121"/>
      <c r="M195" s="125"/>
      <c r="N195" s="121"/>
      <c r="O195" s="121"/>
    </row>
    <row r="196" spans="1:15" x14ac:dyDescent="0.25">
      <c r="A196" s="121"/>
      <c r="B196" s="121"/>
      <c r="C196" s="121"/>
      <c r="D196" s="121"/>
      <c r="E196" s="132"/>
      <c r="F196" s="131"/>
      <c r="G196" s="153"/>
      <c r="H196" s="121"/>
      <c r="I196" s="152"/>
      <c r="J196" s="121"/>
      <c r="K196" s="121"/>
      <c r="L196" s="121"/>
      <c r="M196" s="125"/>
      <c r="N196" s="121"/>
      <c r="O196" s="121"/>
    </row>
    <row r="197" spans="1:15" x14ac:dyDescent="0.25">
      <c r="A197" s="121"/>
      <c r="B197" s="121"/>
      <c r="C197" s="121"/>
      <c r="D197" s="121"/>
      <c r="E197" s="132"/>
      <c r="F197" s="131"/>
      <c r="G197" s="153"/>
      <c r="H197" s="121"/>
      <c r="I197" s="152"/>
      <c r="J197" s="121"/>
      <c r="K197" s="121"/>
      <c r="L197" s="121"/>
      <c r="M197" s="125"/>
      <c r="N197" s="121"/>
      <c r="O197" s="121"/>
    </row>
    <row r="198" spans="1:15" x14ac:dyDescent="0.25">
      <c r="A198" s="121"/>
      <c r="B198" s="121"/>
      <c r="C198" s="121"/>
      <c r="D198" s="121"/>
      <c r="E198" s="132"/>
      <c r="F198" s="131"/>
      <c r="G198" s="153"/>
      <c r="H198" s="121"/>
      <c r="I198" s="152"/>
      <c r="J198" s="121"/>
      <c r="K198" s="121"/>
      <c r="L198" s="121"/>
      <c r="M198" s="125"/>
      <c r="N198" s="121"/>
      <c r="O198" s="121"/>
    </row>
    <row r="199" spans="1:15" x14ac:dyDescent="0.25">
      <c r="A199" s="121"/>
      <c r="B199" s="121"/>
      <c r="C199" s="121"/>
      <c r="D199" s="121"/>
      <c r="E199" s="132"/>
      <c r="F199" s="131"/>
      <c r="G199" s="153"/>
      <c r="H199" s="121"/>
      <c r="I199" s="35" t="s">
        <v>54</v>
      </c>
      <c r="J199" s="121"/>
      <c r="K199" s="121"/>
      <c r="L199" s="121"/>
      <c r="M199" s="125"/>
      <c r="N199" s="121"/>
      <c r="O199" s="121"/>
    </row>
    <row r="200" spans="1:15" x14ac:dyDescent="0.25">
      <c r="A200" s="121"/>
      <c r="B200" s="121"/>
      <c r="C200" s="121"/>
      <c r="D200" s="121"/>
      <c r="E200" s="132" t="s">
        <v>197</v>
      </c>
      <c r="F200" s="131" t="s">
        <v>369</v>
      </c>
      <c r="G200" s="153" t="s">
        <v>71</v>
      </c>
      <c r="H200" s="121" t="s">
        <v>52</v>
      </c>
      <c r="I200" s="152" t="s">
        <v>53</v>
      </c>
      <c r="J200" s="121" t="s">
        <v>368</v>
      </c>
      <c r="K200" s="121" t="s">
        <v>41</v>
      </c>
      <c r="L200" s="121" t="s">
        <v>170</v>
      </c>
      <c r="M200" s="131" t="s">
        <v>169</v>
      </c>
      <c r="N200" s="121"/>
      <c r="O200" s="121"/>
    </row>
    <row r="201" spans="1:15" x14ac:dyDescent="0.25">
      <c r="A201" s="121"/>
      <c r="B201" s="121"/>
      <c r="C201" s="121"/>
      <c r="D201" s="121"/>
      <c r="E201" s="132"/>
      <c r="F201" s="131"/>
      <c r="G201" s="153"/>
      <c r="H201" s="121"/>
      <c r="I201" s="152"/>
      <c r="J201" s="121"/>
      <c r="K201" s="121"/>
      <c r="L201" s="121"/>
      <c r="M201" s="131"/>
      <c r="N201" s="121"/>
      <c r="O201" s="121"/>
    </row>
    <row r="202" spans="1:15" x14ac:dyDescent="0.25">
      <c r="A202" s="121"/>
      <c r="B202" s="121"/>
      <c r="C202" s="121"/>
      <c r="D202" s="121"/>
      <c r="E202" s="132"/>
      <c r="F202" s="131"/>
      <c r="G202" s="153"/>
      <c r="H202" s="121"/>
      <c r="I202" s="152"/>
      <c r="J202" s="121"/>
      <c r="K202" s="121"/>
      <c r="L202" s="121"/>
      <c r="M202" s="131"/>
      <c r="N202" s="121"/>
      <c r="O202" s="121"/>
    </row>
    <row r="203" spans="1:15" x14ac:dyDescent="0.25">
      <c r="A203" s="121"/>
      <c r="B203" s="121"/>
      <c r="C203" s="121"/>
      <c r="D203" s="121"/>
      <c r="E203" s="132"/>
      <c r="F203" s="131"/>
      <c r="G203" s="153"/>
      <c r="H203" s="121"/>
      <c r="I203" s="152" t="s">
        <v>72</v>
      </c>
      <c r="J203" s="121"/>
      <c r="K203" s="121"/>
      <c r="L203" s="121"/>
      <c r="M203" s="131"/>
      <c r="N203" s="121"/>
      <c r="O203" s="121"/>
    </row>
    <row r="204" spans="1:15" x14ac:dyDescent="0.25">
      <c r="A204" s="121"/>
      <c r="B204" s="121"/>
      <c r="C204" s="121"/>
      <c r="D204" s="121"/>
      <c r="E204" s="132"/>
      <c r="F204" s="131"/>
      <c r="G204" s="153"/>
      <c r="H204" s="121"/>
      <c r="I204" s="152"/>
      <c r="J204" s="121"/>
      <c r="K204" s="121"/>
      <c r="L204" s="121"/>
      <c r="M204" s="131"/>
      <c r="N204" s="121"/>
      <c r="O204" s="121"/>
    </row>
    <row r="205" spans="1:15" x14ac:dyDescent="0.25">
      <c r="A205" s="121"/>
      <c r="B205" s="121"/>
      <c r="C205" s="121"/>
      <c r="D205" s="121"/>
      <c r="E205" s="132"/>
      <c r="F205" s="131"/>
      <c r="G205" s="153"/>
      <c r="H205" s="121"/>
      <c r="I205" s="152"/>
      <c r="J205" s="121"/>
      <c r="K205" s="121"/>
      <c r="L205" s="121"/>
      <c r="M205" s="131"/>
      <c r="N205" s="121"/>
      <c r="O205" s="121"/>
    </row>
    <row r="206" spans="1:15" x14ac:dyDescent="0.25">
      <c r="A206" s="121"/>
      <c r="B206" s="121"/>
      <c r="C206" s="121"/>
      <c r="D206" s="121"/>
      <c r="E206" s="132"/>
      <c r="F206" s="131"/>
      <c r="G206" s="153"/>
      <c r="H206" s="121"/>
      <c r="I206" s="35" t="s">
        <v>54</v>
      </c>
      <c r="J206" s="121"/>
      <c r="K206" s="121"/>
      <c r="L206" s="121"/>
      <c r="M206" s="131"/>
      <c r="N206" s="121"/>
      <c r="O206" s="121"/>
    </row>
    <row r="207" spans="1:15" x14ac:dyDescent="0.25">
      <c r="A207" s="121"/>
      <c r="B207" s="121"/>
      <c r="C207" s="121"/>
      <c r="D207" s="121"/>
      <c r="E207" s="132" t="s">
        <v>198</v>
      </c>
      <c r="F207" s="178" t="s">
        <v>73</v>
      </c>
      <c r="G207" s="153" t="s">
        <v>179</v>
      </c>
      <c r="H207" s="121" t="s">
        <v>52</v>
      </c>
      <c r="I207" s="152" t="s">
        <v>53</v>
      </c>
      <c r="J207" s="121" t="s">
        <v>577</v>
      </c>
      <c r="K207" s="121" t="s">
        <v>40</v>
      </c>
      <c r="L207" s="121" t="s">
        <v>796</v>
      </c>
      <c r="M207" s="178" t="s">
        <v>796</v>
      </c>
      <c r="N207" s="121"/>
      <c r="O207" s="121"/>
    </row>
    <row r="208" spans="1:15" x14ac:dyDescent="0.25">
      <c r="A208" s="121"/>
      <c r="B208" s="121"/>
      <c r="C208" s="121"/>
      <c r="D208" s="121"/>
      <c r="E208" s="132"/>
      <c r="F208" s="178"/>
      <c r="G208" s="153"/>
      <c r="H208" s="121"/>
      <c r="I208" s="152"/>
      <c r="J208" s="121"/>
      <c r="K208" s="121"/>
      <c r="L208" s="121"/>
      <c r="M208" s="178"/>
      <c r="N208" s="121"/>
      <c r="O208" s="121"/>
    </row>
    <row r="209" spans="1:15" x14ac:dyDescent="0.25">
      <c r="A209" s="121"/>
      <c r="B209" s="121"/>
      <c r="C209" s="121"/>
      <c r="D209" s="121"/>
      <c r="E209" s="132"/>
      <c r="F209" s="178"/>
      <c r="G209" s="153"/>
      <c r="H209" s="121"/>
      <c r="I209" s="152"/>
      <c r="J209" s="121"/>
      <c r="K209" s="121"/>
      <c r="L209" s="121"/>
      <c r="M209" s="178"/>
      <c r="N209" s="121"/>
      <c r="O209" s="121"/>
    </row>
    <row r="210" spans="1:15" x14ac:dyDescent="0.25">
      <c r="A210" s="121"/>
      <c r="B210" s="121"/>
      <c r="C210" s="121"/>
      <c r="D210" s="121"/>
      <c r="E210" s="132"/>
      <c r="F210" s="178"/>
      <c r="G210" s="153"/>
      <c r="H210" s="121"/>
      <c r="I210" s="152" t="s">
        <v>74</v>
      </c>
      <c r="J210" s="121"/>
      <c r="K210" s="121"/>
      <c r="L210" s="121"/>
      <c r="M210" s="178"/>
      <c r="N210" s="121"/>
      <c r="O210" s="121"/>
    </row>
    <row r="211" spans="1:15" x14ac:dyDescent="0.25">
      <c r="A211" s="121"/>
      <c r="B211" s="121"/>
      <c r="C211" s="121"/>
      <c r="D211" s="121"/>
      <c r="E211" s="132"/>
      <c r="F211" s="178"/>
      <c r="G211" s="153"/>
      <c r="H211" s="121"/>
      <c r="I211" s="152"/>
      <c r="J211" s="121"/>
      <c r="K211" s="121"/>
      <c r="L211" s="121"/>
      <c r="M211" s="178"/>
      <c r="N211" s="121"/>
      <c r="O211" s="121"/>
    </row>
    <row r="212" spans="1:15" x14ac:dyDescent="0.25">
      <c r="A212" s="121"/>
      <c r="B212" s="121"/>
      <c r="C212" s="121"/>
      <c r="D212" s="121"/>
      <c r="E212" s="132"/>
      <c r="F212" s="178"/>
      <c r="G212" s="153"/>
      <c r="H212" s="121"/>
      <c r="I212" s="35" t="s">
        <v>54</v>
      </c>
      <c r="J212" s="121"/>
      <c r="K212" s="121"/>
      <c r="L212" s="121"/>
      <c r="M212" s="178"/>
      <c r="N212" s="121"/>
      <c r="O212" s="121"/>
    </row>
    <row r="213" spans="1:15" x14ac:dyDescent="0.25">
      <c r="A213" s="121"/>
      <c r="B213" s="121"/>
      <c r="C213" s="121"/>
      <c r="D213" s="121"/>
      <c r="E213" s="132" t="s">
        <v>1149</v>
      </c>
      <c r="F213" s="131" t="s">
        <v>1250</v>
      </c>
      <c r="G213" s="153" t="s">
        <v>1251</v>
      </c>
      <c r="H213" s="121" t="s">
        <v>52</v>
      </c>
      <c r="I213" s="152" t="s">
        <v>1252</v>
      </c>
      <c r="J213" s="121" t="s">
        <v>1253</v>
      </c>
      <c r="K213" s="121" t="s">
        <v>40</v>
      </c>
      <c r="L213" s="121" t="s">
        <v>170</v>
      </c>
      <c r="M213" s="131" t="s">
        <v>169</v>
      </c>
      <c r="N213" s="121"/>
      <c r="O213" s="121"/>
    </row>
    <row r="214" spans="1:15" x14ac:dyDescent="0.25">
      <c r="A214" s="121"/>
      <c r="B214" s="121"/>
      <c r="C214" s="121"/>
      <c r="D214" s="121"/>
      <c r="E214" s="132"/>
      <c r="F214" s="131"/>
      <c r="G214" s="153"/>
      <c r="H214" s="121"/>
      <c r="I214" s="152"/>
      <c r="J214" s="121"/>
      <c r="K214" s="121"/>
      <c r="L214" s="121"/>
      <c r="M214" s="131"/>
      <c r="N214" s="121"/>
      <c r="O214" s="121"/>
    </row>
    <row r="215" spans="1:15" x14ac:dyDescent="0.25">
      <c r="A215" s="121"/>
      <c r="B215" s="121"/>
      <c r="C215" s="121"/>
      <c r="D215" s="121"/>
      <c r="E215" s="132"/>
      <c r="F215" s="131"/>
      <c r="G215" s="153"/>
      <c r="H215" s="121"/>
      <c r="I215" s="35" t="s">
        <v>1254</v>
      </c>
      <c r="J215" s="121"/>
      <c r="K215" s="121"/>
      <c r="L215" s="121"/>
      <c r="M215" s="131"/>
      <c r="N215" s="121"/>
      <c r="O215" s="121"/>
    </row>
    <row r="216" spans="1:15" ht="15" customHeight="1" x14ac:dyDescent="0.25">
      <c r="A216" s="121"/>
      <c r="B216" s="121"/>
      <c r="C216" s="121"/>
      <c r="D216" s="121"/>
      <c r="E216" s="132" t="s">
        <v>1147</v>
      </c>
      <c r="F216" s="131" t="s">
        <v>1255</v>
      </c>
      <c r="G216" s="153" t="s">
        <v>1256</v>
      </c>
      <c r="H216" s="121" t="s">
        <v>52</v>
      </c>
      <c r="I216" s="152" t="s">
        <v>1257</v>
      </c>
      <c r="J216" s="121" t="s">
        <v>1253</v>
      </c>
      <c r="K216" s="121" t="s">
        <v>40</v>
      </c>
      <c r="L216" s="121" t="s">
        <v>170</v>
      </c>
      <c r="M216" s="131" t="s">
        <v>169</v>
      </c>
      <c r="N216" s="121"/>
      <c r="O216" s="121"/>
    </row>
    <row r="217" spans="1:15" x14ac:dyDescent="0.25">
      <c r="A217" s="121"/>
      <c r="B217" s="121"/>
      <c r="C217" s="121"/>
      <c r="D217" s="121"/>
      <c r="E217" s="132"/>
      <c r="F217" s="131"/>
      <c r="G217" s="153"/>
      <c r="H217" s="121"/>
      <c r="I217" s="152"/>
      <c r="J217" s="121"/>
      <c r="K217" s="121"/>
      <c r="L217" s="121"/>
      <c r="M217" s="131"/>
      <c r="N217" s="121"/>
      <c r="O217" s="121"/>
    </row>
    <row r="218" spans="1:15" ht="15" customHeight="1" x14ac:dyDescent="0.25">
      <c r="A218" s="121"/>
      <c r="B218" s="121"/>
      <c r="C218" s="121"/>
      <c r="D218" s="121"/>
      <c r="E218" s="132" t="s">
        <v>1145</v>
      </c>
      <c r="F218" s="131" t="s">
        <v>2470</v>
      </c>
      <c r="G218" s="153" t="s">
        <v>2471</v>
      </c>
      <c r="H218" s="121" t="s">
        <v>2472</v>
      </c>
      <c r="I218" s="152" t="s">
        <v>2473</v>
      </c>
      <c r="J218" s="121" t="s">
        <v>2474</v>
      </c>
      <c r="K218" s="121" t="s">
        <v>41</v>
      </c>
      <c r="L218" s="121" t="s">
        <v>170</v>
      </c>
      <c r="M218" s="131" t="s">
        <v>169</v>
      </c>
      <c r="N218" s="31"/>
      <c r="O218" s="31"/>
    </row>
    <row r="219" spans="1:15" x14ac:dyDescent="0.25">
      <c r="A219" s="121"/>
      <c r="B219" s="121"/>
      <c r="C219" s="121"/>
      <c r="D219" s="121"/>
      <c r="E219" s="132"/>
      <c r="F219" s="131"/>
      <c r="G219" s="153"/>
      <c r="H219" s="121"/>
      <c r="I219" s="152"/>
      <c r="J219" s="121"/>
      <c r="K219" s="121"/>
      <c r="L219" s="121"/>
      <c r="M219" s="131"/>
      <c r="N219" s="31"/>
      <c r="O219" s="31"/>
    </row>
    <row r="220" spans="1:15" x14ac:dyDescent="0.25">
      <c r="A220" s="121"/>
      <c r="B220" s="121"/>
      <c r="C220" s="121"/>
      <c r="D220" s="121"/>
      <c r="E220" s="132"/>
      <c r="F220" s="131"/>
      <c r="G220" s="153"/>
      <c r="H220" s="121"/>
      <c r="I220" s="152"/>
      <c r="J220" s="121"/>
      <c r="K220" s="121"/>
      <c r="L220" s="121"/>
      <c r="M220" s="131"/>
      <c r="N220" s="31"/>
      <c r="O220" s="31"/>
    </row>
    <row r="221" spans="1:15" ht="15" customHeight="1" x14ac:dyDescent="0.25">
      <c r="A221" s="121"/>
      <c r="B221" s="121"/>
      <c r="C221" s="121"/>
      <c r="D221" s="121"/>
      <c r="E221" s="132" t="s">
        <v>1144</v>
      </c>
      <c r="F221" s="131" t="s">
        <v>1258</v>
      </c>
      <c r="G221" s="153" t="s">
        <v>2475</v>
      </c>
      <c r="H221" s="121" t="s">
        <v>2472</v>
      </c>
      <c r="I221" s="152" t="s">
        <v>53</v>
      </c>
      <c r="J221" s="121" t="s">
        <v>1259</v>
      </c>
      <c r="K221" s="121" t="s">
        <v>41</v>
      </c>
      <c r="L221" s="121" t="s">
        <v>170</v>
      </c>
      <c r="M221" s="131" t="s">
        <v>169</v>
      </c>
      <c r="N221" s="31"/>
      <c r="O221" s="31"/>
    </row>
    <row r="222" spans="1:15" x14ac:dyDescent="0.25">
      <c r="A222" s="121"/>
      <c r="B222" s="121"/>
      <c r="C222" s="121"/>
      <c r="D222" s="121"/>
      <c r="E222" s="132"/>
      <c r="F222" s="131"/>
      <c r="G222" s="153"/>
      <c r="H222" s="121"/>
      <c r="I222" s="152"/>
      <c r="J222" s="121"/>
      <c r="K222" s="121"/>
      <c r="L222" s="121"/>
      <c r="M222" s="131"/>
      <c r="N222" s="31"/>
      <c r="O222" s="31"/>
    </row>
    <row r="223" spans="1:15" x14ac:dyDescent="0.25">
      <c r="A223" s="121"/>
      <c r="B223" s="121"/>
      <c r="C223" s="121"/>
      <c r="D223" s="121"/>
      <c r="E223" s="132"/>
      <c r="F223" s="131"/>
      <c r="G223" s="153"/>
      <c r="H223" s="121"/>
      <c r="I223" s="35" t="s">
        <v>1254</v>
      </c>
      <c r="J223" s="121"/>
      <c r="K223" s="121"/>
      <c r="L223" s="121"/>
      <c r="M223" s="131"/>
      <c r="N223" s="31"/>
      <c r="O223" s="31"/>
    </row>
    <row r="224" spans="1:15" x14ac:dyDescent="0.25">
      <c r="A224" s="121"/>
      <c r="B224" s="121"/>
      <c r="C224" s="121"/>
      <c r="D224" s="121"/>
      <c r="E224" s="132"/>
      <c r="F224" s="131"/>
      <c r="G224" s="153"/>
      <c r="H224" s="121"/>
      <c r="I224" s="35" t="s">
        <v>1260</v>
      </c>
      <c r="J224" s="121"/>
      <c r="K224" s="121"/>
      <c r="L224" s="121"/>
      <c r="M224" s="131"/>
      <c r="N224" s="31"/>
      <c r="O224" s="31"/>
    </row>
    <row r="225" spans="1:15" ht="15" customHeight="1" x14ac:dyDescent="0.25">
      <c r="A225" s="121"/>
      <c r="B225" s="121"/>
      <c r="C225" s="121">
        <v>5.3</v>
      </c>
      <c r="D225" s="121" t="s">
        <v>175</v>
      </c>
      <c r="E225" s="123" t="s">
        <v>199</v>
      </c>
      <c r="F225" s="125" t="s">
        <v>1261</v>
      </c>
      <c r="G225" s="153" t="s">
        <v>1262</v>
      </c>
      <c r="H225" s="129" t="s">
        <v>2476</v>
      </c>
      <c r="I225" s="35" t="s">
        <v>1263</v>
      </c>
      <c r="J225" s="121" t="s">
        <v>180</v>
      </c>
      <c r="K225" s="121" t="s">
        <v>41</v>
      </c>
      <c r="L225" s="121" t="s">
        <v>170</v>
      </c>
      <c r="M225" s="125" t="s">
        <v>169</v>
      </c>
      <c r="N225" s="34"/>
      <c r="O225" s="34"/>
    </row>
    <row r="226" spans="1:15" x14ac:dyDescent="0.25">
      <c r="A226" s="121"/>
      <c r="B226" s="121"/>
      <c r="C226" s="121"/>
      <c r="D226" s="121"/>
      <c r="E226" s="123"/>
      <c r="F226" s="125"/>
      <c r="G226" s="153"/>
      <c r="H226" s="121"/>
      <c r="I226" s="152" t="s">
        <v>181</v>
      </c>
      <c r="J226" s="121"/>
      <c r="K226" s="121"/>
      <c r="L226" s="121"/>
      <c r="M226" s="125"/>
      <c r="N226" s="34"/>
      <c r="O226" s="34"/>
    </row>
    <row r="227" spans="1:15" x14ac:dyDescent="0.25">
      <c r="A227" s="121"/>
      <c r="B227" s="121"/>
      <c r="C227" s="121"/>
      <c r="D227" s="121"/>
      <c r="E227" s="123"/>
      <c r="F227" s="125"/>
      <c r="G227" s="153"/>
      <c r="H227" s="121"/>
      <c r="I227" s="152"/>
      <c r="J227" s="121"/>
      <c r="K227" s="121"/>
      <c r="L227" s="121"/>
      <c r="M227" s="125"/>
      <c r="N227" s="34"/>
      <c r="O227" s="34"/>
    </row>
    <row r="228" spans="1:15" x14ac:dyDescent="0.25">
      <c r="A228" s="121"/>
      <c r="B228" s="121"/>
      <c r="C228" s="121"/>
      <c r="D228" s="121"/>
      <c r="E228" s="123"/>
      <c r="F228" s="125"/>
      <c r="G228" s="153"/>
      <c r="H228" s="121"/>
      <c r="I228" s="152"/>
      <c r="J228" s="121"/>
      <c r="K228" s="121"/>
      <c r="L228" s="121"/>
      <c r="M228" s="125"/>
      <c r="N228" s="34"/>
      <c r="O228" s="34"/>
    </row>
    <row r="229" spans="1:15" ht="15" customHeight="1" x14ac:dyDescent="0.25">
      <c r="A229" s="121"/>
      <c r="B229" s="121"/>
      <c r="C229" s="121"/>
      <c r="D229" s="121"/>
      <c r="E229" s="123" t="s">
        <v>200</v>
      </c>
      <c r="F229" s="125" t="s">
        <v>171</v>
      </c>
      <c r="G229" s="153" t="s">
        <v>1264</v>
      </c>
      <c r="H229" s="129" t="s">
        <v>2477</v>
      </c>
      <c r="I229" s="35" t="s">
        <v>76</v>
      </c>
      <c r="J229" s="121" t="s">
        <v>1265</v>
      </c>
      <c r="K229" s="121" t="s">
        <v>41</v>
      </c>
      <c r="L229" s="121" t="s">
        <v>170</v>
      </c>
      <c r="M229" s="125" t="s">
        <v>169</v>
      </c>
      <c r="N229" s="34"/>
      <c r="O229" s="34"/>
    </row>
    <row r="230" spans="1:15" x14ac:dyDescent="0.25">
      <c r="A230" s="121"/>
      <c r="B230" s="121"/>
      <c r="C230" s="121"/>
      <c r="D230" s="121"/>
      <c r="E230" s="123"/>
      <c r="F230" s="125"/>
      <c r="G230" s="153"/>
      <c r="H230" s="129"/>
      <c r="I230" s="152" t="s">
        <v>172</v>
      </c>
      <c r="J230" s="121"/>
      <c r="K230" s="121"/>
      <c r="L230" s="121"/>
      <c r="M230" s="125"/>
      <c r="N230" s="34"/>
      <c r="O230" s="34"/>
    </row>
    <row r="231" spans="1:15" x14ac:dyDescent="0.25">
      <c r="A231" s="121"/>
      <c r="B231" s="121"/>
      <c r="C231" s="121"/>
      <c r="D231" s="121"/>
      <c r="E231" s="123"/>
      <c r="F231" s="125"/>
      <c r="G231" s="153"/>
      <c r="H231" s="129"/>
      <c r="I231" s="152"/>
      <c r="J231" s="121"/>
      <c r="K231" s="121"/>
      <c r="L231" s="121"/>
      <c r="M231" s="125"/>
      <c r="N231" s="34"/>
      <c r="O231" s="34"/>
    </row>
    <row r="232" spans="1:15" x14ac:dyDescent="0.25">
      <c r="A232" s="121"/>
      <c r="B232" s="121"/>
      <c r="C232" s="121"/>
      <c r="D232" s="121"/>
      <c r="E232" s="123"/>
      <c r="F232" s="125"/>
      <c r="G232" s="153"/>
      <c r="H232" s="129"/>
      <c r="I232" s="152"/>
      <c r="J232" s="121"/>
      <c r="K232" s="121"/>
      <c r="L232" s="121"/>
      <c r="M232" s="125"/>
      <c r="N232" s="34"/>
      <c r="O232" s="34"/>
    </row>
    <row r="233" spans="1:15" ht="15" customHeight="1" x14ac:dyDescent="0.25">
      <c r="A233" s="121"/>
      <c r="B233" s="121"/>
      <c r="C233" s="121"/>
      <c r="D233" s="121"/>
      <c r="E233" s="123"/>
      <c r="F233" s="125"/>
      <c r="G233" s="153"/>
      <c r="H233" s="129"/>
      <c r="I233" s="152" t="s">
        <v>1266</v>
      </c>
      <c r="J233" s="121"/>
      <c r="K233" s="121"/>
      <c r="L233" s="121"/>
      <c r="M233" s="125"/>
      <c r="N233" s="34"/>
      <c r="O233" s="34"/>
    </row>
    <row r="234" spans="1:15" x14ac:dyDescent="0.25">
      <c r="A234" s="121"/>
      <c r="B234" s="121"/>
      <c r="C234" s="121"/>
      <c r="D234" s="121"/>
      <c r="E234" s="123"/>
      <c r="F234" s="125"/>
      <c r="G234" s="153"/>
      <c r="H234" s="129"/>
      <c r="I234" s="152"/>
      <c r="J234" s="121"/>
      <c r="K234" s="121"/>
      <c r="L234" s="121"/>
      <c r="M234" s="125"/>
      <c r="N234" s="34"/>
      <c r="O234" s="34"/>
    </row>
    <row r="235" spans="1:15" x14ac:dyDescent="0.25">
      <c r="A235" s="121"/>
      <c r="B235" s="121"/>
      <c r="C235" s="121"/>
      <c r="D235" s="121"/>
      <c r="E235" s="123"/>
      <c r="F235" s="125"/>
      <c r="G235" s="153"/>
      <c r="H235" s="129"/>
      <c r="I235" s="152"/>
      <c r="J235" s="121"/>
      <c r="K235" s="121"/>
      <c r="L235" s="121"/>
      <c r="M235" s="125"/>
      <c r="N235" s="34"/>
      <c r="O235" s="34"/>
    </row>
    <row r="236" spans="1:15" x14ac:dyDescent="0.25">
      <c r="A236" s="121"/>
      <c r="B236" s="121"/>
      <c r="C236" s="121"/>
      <c r="D236" s="121"/>
      <c r="E236" s="123"/>
      <c r="F236" s="125"/>
      <c r="G236" s="153"/>
      <c r="H236" s="129"/>
      <c r="I236" s="152"/>
      <c r="J236" s="121"/>
      <c r="K236" s="121"/>
      <c r="L236" s="121"/>
      <c r="M236" s="125"/>
      <c r="N236" s="31"/>
      <c r="O236" s="34"/>
    </row>
    <row r="237" spans="1:15" ht="15" customHeight="1" x14ac:dyDescent="0.25">
      <c r="A237" s="121"/>
      <c r="B237" s="121"/>
      <c r="C237" s="121"/>
      <c r="D237" s="121"/>
      <c r="E237" s="123" t="s">
        <v>201</v>
      </c>
      <c r="F237" s="125" t="s">
        <v>1267</v>
      </c>
      <c r="G237" s="153" t="s">
        <v>1268</v>
      </c>
      <c r="H237" s="129" t="s">
        <v>2478</v>
      </c>
      <c r="I237" s="35" t="s">
        <v>1269</v>
      </c>
      <c r="J237" s="121" t="s">
        <v>1270</v>
      </c>
      <c r="K237" s="121" t="s">
        <v>41</v>
      </c>
      <c r="L237" s="121" t="s">
        <v>170</v>
      </c>
      <c r="M237" s="125" t="s">
        <v>169</v>
      </c>
      <c r="N237" s="34"/>
      <c r="O237" s="34"/>
    </row>
    <row r="238" spans="1:15" ht="15" customHeight="1" x14ac:dyDescent="0.25">
      <c r="A238" s="121"/>
      <c r="B238" s="121"/>
      <c r="C238" s="121"/>
      <c r="D238" s="121"/>
      <c r="E238" s="123"/>
      <c r="F238" s="125"/>
      <c r="G238" s="153"/>
      <c r="H238" s="129"/>
      <c r="I238" s="152" t="s">
        <v>172</v>
      </c>
      <c r="J238" s="121"/>
      <c r="K238" s="121"/>
      <c r="L238" s="121"/>
      <c r="M238" s="125"/>
      <c r="N238" s="34"/>
      <c r="O238" s="34"/>
    </row>
    <row r="239" spans="1:15" ht="15" customHeight="1" x14ac:dyDescent="0.25">
      <c r="A239" s="121"/>
      <c r="B239" s="121"/>
      <c r="C239" s="121"/>
      <c r="D239" s="121"/>
      <c r="E239" s="123"/>
      <c r="F239" s="125"/>
      <c r="G239" s="153"/>
      <c r="H239" s="129"/>
      <c r="I239" s="152"/>
      <c r="J239" s="121"/>
      <c r="K239" s="121"/>
      <c r="L239" s="121"/>
      <c r="M239" s="125"/>
      <c r="N239" s="34"/>
      <c r="O239" s="34"/>
    </row>
    <row r="240" spans="1:15" x14ac:dyDescent="0.25">
      <c r="A240" s="121"/>
      <c r="B240" s="121"/>
      <c r="C240" s="121"/>
      <c r="D240" s="121"/>
      <c r="E240" s="123"/>
      <c r="F240" s="125"/>
      <c r="G240" s="153"/>
      <c r="H240" s="129"/>
      <c r="I240" s="152"/>
      <c r="J240" s="121"/>
      <c r="K240" s="121"/>
      <c r="L240" s="121"/>
      <c r="M240" s="125"/>
      <c r="N240" s="34"/>
      <c r="O240" s="34"/>
    </row>
    <row r="241" spans="1:15" ht="15" customHeight="1" x14ac:dyDescent="0.25">
      <c r="A241" s="121"/>
      <c r="B241" s="121"/>
      <c r="C241" s="121"/>
      <c r="D241" s="121"/>
      <c r="E241" s="123"/>
      <c r="F241" s="125"/>
      <c r="G241" s="153"/>
      <c r="H241" s="129"/>
      <c r="I241" s="152" t="s">
        <v>1271</v>
      </c>
      <c r="J241" s="121"/>
      <c r="K241" s="121"/>
      <c r="L241" s="121"/>
      <c r="M241" s="125"/>
      <c r="N241" s="34"/>
      <c r="O241" s="34"/>
    </row>
    <row r="242" spans="1:15" ht="15" customHeight="1" x14ac:dyDescent="0.25">
      <c r="A242" s="121"/>
      <c r="B242" s="121"/>
      <c r="C242" s="121"/>
      <c r="D242" s="121"/>
      <c r="E242" s="123"/>
      <c r="F242" s="125"/>
      <c r="G242" s="153"/>
      <c r="H242" s="129"/>
      <c r="I242" s="152"/>
      <c r="J242" s="121"/>
      <c r="K242" s="121"/>
      <c r="L242" s="121"/>
      <c r="M242" s="125"/>
      <c r="N242" s="34"/>
      <c r="O242" s="34"/>
    </row>
    <row r="243" spans="1:15" x14ac:dyDescent="0.25">
      <c r="A243" s="121"/>
      <c r="B243" s="121"/>
      <c r="C243" s="121"/>
      <c r="D243" s="121"/>
      <c r="E243" s="123"/>
      <c r="F243" s="125"/>
      <c r="G243" s="153"/>
      <c r="H243" s="129"/>
      <c r="I243" s="152"/>
      <c r="J243" s="121"/>
      <c r="K243" s="121"/>
      <c r="L243" s="121"/>
      <c r="M243" s="125"/>
      <c r="N243" s="34"/>
      <c r="O243" s="34"/>
    </row>
    <row r="244" spans="1:15" x14ac:dyDescent="0.25">
      <c r="A244" s="121"/>
      <c r="B244" s="121"/>
      <c r="C244" s="121"/>
      <c r="D244" s="121"/>
      <c r="E244" s="123"/>
      <c r="F244" s="125"/>
      <c r="G244" s="153"/>
      <c r="H244" s="129"/>
      <c r="I244" s="152"/>
      <c r="J244" s="121"/>
      <c r="K244" s="121"/>
      <c r="L244" s="121"/>
      <c r="M244" s="125"/>
      <c r="N244" s="31"/>
      <c r="O244" s="34"/>
    </row>
    <row r="245" spans="1:15" ht="15" customHeight="1" x14ac:dyDescent="0.25">
      <c r="A245" s="121"/>
      <c r="B245" s="121"/>
      <c r="C245" s="121"/>
      <c r="D245" s="121"/>
      <c r="E245" s="123" t="s">
        <v>202</v>
      </c>
      <c r="F245" s="125" t="s">
        <v>1272</v>
      </c>
      <c r="G245" s="153" t="s">
        <v>1273</v>
      </c>
      <c r="H245" s="129" t="s">
        <v>2479</v>
      </c>
      <c r="I245" s="35" t="s">
        <v>76</v>
      </c>
      <c r="J245" s="121" t="s">
        <v>1274</v>
      </c>
      <c r="K245" s="121" t="s">
        <v>41</v>
      </c>
      <c r="L245" s="121" t="s">
        <v>170</v>
      </c>
      <c r="M245" s="125" t="s">
        <v>169</v>
      </c>
      <c r="N245" s="31"/>
      <c r="O245" s="34"/>
    </row>
    <row r="246" spans="1:15" x14ac:dyDescent="0.25">
      <c r="A246" s="121"/>
      <c r="B246" s="121"/>
      <c r="C246" s="121"/>
      <c r="D246" s="121"/>
      <c r="E246" s="123"/>
      <c r="F246" s="125"/>
      <c r="G246" s="153"/>
      <c r="H246" s="129"/>
      <c r="I246" s="152" t="s">
        <v>173</v>
      </c>
      <c r="J246" s="121"/>
      <c r="K246" s="121"/>
      <c r="L246" s="121"/>
      <c r="M246" s="125"/>
      <c r="N246" s="31"/>
      <c r="O246" s="34"/>
    </row>
    <row r="247" spans="1:15" x14ac:dyDescent="0.25">
      <c r="A247" s="121"/>
      <c r="B247" s="121"/>
      <c r="C247" s="121"/>
      <c r="D247" s="121"/>
      <c r="E247" s="123"/>
      <c r="F247" s="125"/>
      <c r="G247" s="153"/>
      <c r="H247" s="129"/>
      <c r="I247" s="152"/>
      <c r="J247" s="121"/>
      <c r="K247" s="121"/>
      <c r="L247" s="121"/>
      <c r="M247" s="125"/>
      <c r="N247" s="31"/>
      <c r="O247" s="34"/>
    </row>
    <row r="248" spans="1:15" x14ac:dyDescent="0.25">
      <c r="A248" s="121"/>
      <c r="B248" s="121"/>
      <c r="C248" s="121"/>
      <c r="D248" s="121"/>
      <c r="E248" s="123"/>
      <c r="F248" s="125"/>
      <c r="G248" s="153"/>
      <c r="H248" s="129"/>
      <c r="I248" s="152"/>
      <c r="J248" s="121"/>
      <c r="K248" s="121"/>
      <c r="L248" s="121"/>
      <c r="M248" s="125"/>
      <c r="N248" s="31"/>
      <c r="O248" s="34"/>
    </row>
    <row r="249" spans="1:15" ht="15" customHeight="1" x14ac:dyDescent="0.25">
      <c r="A249" s="121"/>
      <c r="B249" s="121"/>
      <c r="C249" s="121"/>
      <c r="D249" s="121"/>
      <c r="E249" s="123"/>
      <c r="F249" s="125"/>
      <c r="G249" s="153"/>
      <c r="H249" s="129"/>
      <c r="I249" s="152" t="s">
        <v>1275</v>
      </c>
      <c r="J249" s="121"/>
      <c r="K249" s="121"/>
      <c r="L249" s="121"/>
      <c r="M249" s="125"/>
      <c r="N249" s="31"/>
      <c r="O249" s="34"/>
    </row>
    <row r="250" spans="1:15" x14ac:dyDescent="0.25">
      <c r="A250" s="121"/>
      <c r="B250" s="121"/>
      <c r="C250" s="121"/>
      <c r="D250" s="121"/>
      <c r="E250" s="123"/>
      <c r="F250" s="125"/>
      <c r="G250" s="153"/>
      <c r="H250" s="129"/>
      <c r="I250" s="152"/>
      <c r="J250" s="121"/>
      <c r="K250" s="121"/>
      <c r="L250" s="121"/>
      <c r="M250" s="125"/>
      <c r="N250" s="31"/>
      <c r="O250" s="34"/>
    </row>
    <row r="251" spans="1:15" x14ac:dyDescent="0.25">
      <c r="A251" s="121"/>
      <c r="B251" s="121"/>
      <c r="C251" s="121"/>
      <c r="D251" s="121"/>
      <c r="E251" s="123"/>
      <c r="F251" s="125"/>
      <c r="G251" s="153"/>
      <c r="H251" s="129"/>
      <c r="I251" s="152"/>
      <c r="J251" s="121"/>
      <c r="K251" s="121"/>
      <c r="L251" s="121"/>
      <c r="M251" s="125"/>
      <c r="N251" s="31"/>
      <c r="O251" s="34"/>
    </row>
    <row r="252" spans="1:15" x14ac:dyDescent="0.25">
      <c r="A252" s="121"/>
      <c r="B252" s="121"/>
      <c r="C252" s="121"/>
      <c r="D252" s="121"/>
      <c r="E252" s="123"/>
      <c r="F252" s="125"/>
      <c r="G252" s="153"/>
      <c r="H252" s="129"/>
      <c r="I252" s="152"/>
      <c r="J252" s="121"/>
      <c r="K252" s="121"/>
      <c r="L252" s="121"/>
      <c r="M252" s="125"/>
      <c r="N252" s="31"/>
      <c r="O252" s="34"/>
    </row>
    <row r="253" spans="1:15" ht="15" customHeight="1" x14ac:dyDescent="0.25">
      <c r="A253" s="121"/>
      <c r="B253" s="121"/>
      <c r="C253" s="121"/>
      <c r="D253" s="121"/>
      <c r="E253" s="123" t="s">
        <v>203</v>
      </c>
      <c r="F253" s="125" t="s">
        <v>1276</v>
      </c>
      <c r="G253" s="153" t="s">
        <v>1277</v>
      </c>
      <c r="H253" s="129" t="s">
        <v>2479</v>
      </c>
      <c r="I253" s="35" t="s">
        <v>76</v>
      </c>
      <c r="J253" s="121" t="s">
        <v>1278</v>
      </c>
      <c r="K253" s="121" t="s">
        <v>41</v>
      </c>
      <c r="L253" s="121" t="s">
        <v>170</v>
      </c>
      <c r="M253" s="125" t="s">
        <v>169</v>
      </c>
      <c r="N253" s="121"/>
      <c r="O253" s="121"/>
    </row>
    <row r="254" spans="1:15" x14ac:dyDescent="0.25">
      <c r="A254" s="121"/>
      <c r="B254" s="121"/>
      <c r="C254" s="121"/>
      <c r="D254" s="121"/>
      <c r="E254" s="123"/>
      <c r="F254" s="125"/>
      <c r="G254" s="153"/>
      <c r="H254" s="121"/>
      <c r="I254" s="152" t="s">
        <v>173</v>
      </c>
      <c r="J254" s="121"/>
      <c r="K254" s="121"/>
      <c r="L254" s="121"/>
      <c r="M254" s="125"/>
      <c r="N254" s="121"/>
      <c r="O254" s="121"/>
    </row>
    <row r="255" spans="1:15" x14ac:dyDescent="0.25">
      <c r="A255" s="121"/>
      <c r="B255" s="121"/>
      <c r="C255" s="121"/>
      <c r="D255" s="121"/>
      <c r="E255" s="123"/>
      <c r="F255" s="125"/>
      <c r="G255" s="153"/>
      <c r="H255" s="121"/>
      <c r="I255" s="152"/>
      <c r="J255" s="121"/>
      <c r="K255" s="121"/>
      <c r="L255" s="121"/>
      <c r="M255" s="125"/>
      <c r="N255" s="121"/>
      <c r="O255" s="121"/>
    </row>
    <row r="256" spans="1:15" x14ac:dyDescent="0.25">
      <c r="A256" s="121"/>
      <c r="B256" s="121"/>
      <c r="C256" s="121"/>
      <c r="D256" s="121"/>
      <c r="E256" s="123"/>
      <c r="F256" s="125"/>
      <c r="G256" s="153"/>
      <c r="H256" s="121"/>
      <c r="I256" s="152"/>
      <c r="J256" s="121"/>
      <c r="K256" s="121"/>
      <c r="L256" s="121"/>
      <c r="M256" s="125"/>
      <c r="N256" s="121"/>
      <c r="O256" s="121"/>
    </row>
    <row r="257" spans="1:15" x14ac:dyDescent="0.25">
      <c r="A257" s="121"/>
      <c r="B257" s="121"/>
      <c r="C257" s="121"/>
      <c r="D257" s="121"/>
      <c r="E257" s="123"/>
      <c r="F257" s="125"/>
      <c r="G257" s="153"/>
      <c r="H257" s="121"/>
      <c r="I257" s="152" t="s">
        <v>220</v>
      </c>
      <c r="J257" s="121"/>
      <c r="K257" s="121"/>
      <c r="L257" s="121"/>
      <c r="M257" s="125"/>
      <c r="N257" s="121"/>
      <c r="O257" s="121"/>
    </row>
    <row r="258" spans="1:15" x14ac:dyDescent="0.25">
      <c r="A258" s="121"/>
      <c r="B258" s="121"/>
      <c r="C258" s="121"/>
      <c r="D258" s="121"/>
      <c r="E258" s="123"/>
      <c r="F258" s="125"/>
      <c r="G258" s="153"/>
      <c r="H258" s="121"/>
      <c r="I258" s="152"/>
      <c r="J258" s="121"/>
      <c r="K258" s="121"/>
      <c r="L258" s="121"/>
      <c r="M258" s="125"/>
      <c r="N258" s="121"/>
      <c r="O258" s="121"/>
    </row>
    <row r="259" spans="1:15" ht="15" customHeight="1" x14ac:dyDescent="0.25">
      <c r="A259" s="121"/>
      <c r="B259" s="121"/>
      <c r="C259" s="121"/>
      <c r="D259" s="121"/>
      <c r="E259" s="123" t="s">
        <v>223</v>
      </c>
      <c r="F259" s="125" t="s">
        <v>2480</v>
      </c>
      <c r="G259" s="153" t="s">
        <v>2481</v>
      </c>
      <c r="H259" s="129" t="s">
        <v>2477</v>
      </c>
      <c r="I259" s="35" t="s">
        <v>76</v>
      </c>
      <c r="J259" s="121" t="s">
        <v>1279</v>
      </c>
      <c r="K259" s="121" t="s">
        <v>41</v>
      </c>
      <c r="L259" s="121" t="s">
        <v>170</v>
      </c>
      <c r="M259" s="125" t="s">
        <v>169</v>
      </c>
      <c r="N259" s="121"/>
      <c r="O259" s="121"/>
    </row>
    <row r="260" spans="1:15" x14ac:dyDescent="0.25">
      <c r="A260" s="121"/>
      <c r="B260" s="121"/>
      <c r="C260" s="121"/>
      <c r="D260" s="121"/>
      <c r="E260" s="123"/>
      <c r="F260" s="125"/>
      <c r="G260" s="153"/>
      <c r="H260" s="121"/>
      <c r="I260" s="152" t="s">
        <v>172</v>
      </c>
      <c r="J260" s="121"/>
      <c r="K260" s="121"/>
      <c r="L260" s="121"/>
      <c r="M260" s="125"/>
      <c r="N260" s="121"/>
      <c r="O260" s="121"/>
    </row>
    <row r="261" spans="1:15" x14ac:dyDescent="0.25">
      <c r="A261" s="121"/>
      <c r="B261" s="121"/>
      <c r="C261" s="121"/>
      <c r="D261" s="121"/>
      <c r="E261" s="123"/>
      <c r="F261" s="125"/>
      <c r="G261" s="153"/>
      <c r="H261" s="121"/>
      <c r="I261" s="152"/>
      <c r="J261" s="121"/>
      <c r="K261" s="121"/>
      <c r="L261" s="121"/>
      <c r="M261" s="125"/>
      <c r="N261" s="121"/>
      <c r="O261" s="121"/>
    </row>
    <row r="262" spans="1:15" x14ac:dyDescent="0.25">
      <c r="A262" s="121"/>
      <c r="B262" s="121"/>
      <c r="C262" s="121"/>
      <c r="D262" s="121"/>
      <c r="E262" s="123"/>
      <c r="F262" s="125"/>
      <c r="G262" s="153"/>
      <c r="H262" s="121"/>
      <c r="I262" s="152"/>
      <c r="J262" s="121"/>
      <c r="K262" s="121"/>
      <c r="L262" s="121"/>
      <c r="M262" s="125"/>
      <c r="N262" s="121"/>
      <c r="O262" s="121"/>
    </row>
    <row r="263" spans="1:15" x14ac:dyDescent="0.25">
      <c r="A263" s="121"/>
      <c r="B263" s="121"/>
      <c r="C263" s="121"/>
      <c r="D263" s="121"/>
      <c r="E263" s="123"/>
      <c r="F263" s="125"/>
      <c r="G263" s="153"/>
      <c r="H263" s="121"/>
      <c r="I263" s="152" t="s">
        <v>221</v>
      </c>
      <c r="J263" s="121"/>
      <c r="K263" s="121"/>
      <c r="L263" s="121"/>
      <c r="M263" s="125"/>
      <c r="N263" s="121"/>
      <c r="O263" s="121"/>
    </row>
    <row r="264" spans="1:15" x14ac:dyDescent="0.25">
      <c r="A264" s="121"/>
      <c r="B264" s="121"/>
      <c r="C264" s="121"/>
      <c r="D264" s="121"/>
      <c r="E264" s="123"/>
      <c r="F264" s="125"/>
      <c r="G264" s="153"/>
      <c r="H264" s="121"/>
      <c r="I264" s="152"/>
      <c r="J264" s="121"/>
      <c r="K264" s="121"/>
      <c r="L264" s="121"/>
      <c r="M264" s="125"/>
      <c r="N264" s="121"/>
      <c r="O264" s="121"/>
    </row>
    <row r="265" spans="1:15" x14ac:dyDescent="0.25">
      <c r="A265" s="121"/>
      <c r="B265" s="121"/>
      <c r="C265" s="121"/>
      <c r="D265" s="121"/>
      <c r="E265" s="123"/>
      <c r="F265" s="125"/>
      <c r="G265" s="153"/>
      <c r="H265" s="121"/>
      <c r="I265" s="152"/>
      <c r="J265" s="121"/>
      <c r="K265" s="121"/>
      <c r="L265" s="121"/>
      <c r="M265" s="125"/>
      <c r="N265" s="121"/>
      <c r="O265" s="121"/>
    </row>
    <row r="266" spans="1:15" ht="15" customHeight="1" x14ac:dyDescent="0.25">
      <c r="A266" s="121"/>
      <c r="B266" s="121"/>
      <c r="C266" s="121"/>
      <c r="D266" s="121"/>
      <c r="E266" s="123" t="s">
        <v>224</v>
      </c>
      <c r="F266" s="125" t="s">
        <v>1280</v>
      </c>
      <c r="G266" s="153" t="s">
        <v>1281</v>
      </c>
      <c r="H266" s="121" t="s">
        <v>1282</v>
      </c>
      <c r="I266" s="152" t="s">
        <v>1283</v>
      </c>
      <c r="J266" s="121" t="s">
        <v>1284</v>
      </c>
      <c r="K266" s="121" t="s">
        <v>41</v>
      </c>
      <c r="L266" s="121" t="s">
        <v>170</v>
      </c>
      <c r="M266" s="125" t="s">
        <v>169</v>
      </c>
      <c r="N266" s="31"/>
      <c r="O266" s="31"/>
    </row>
    <row r="267" spans="1:15" x14ac:dyDescent="0.25">
      <c r="A267" s="121"/>
      <c r="B267" s="121"/>
      <c r="C267" s="121"/>
      <c r="D267" s="121"/>
      <c r="E267" s="123"/>
      <c r="F267" s="125"/>
      <c r="G267" s="153"/>
      <c r="H267" s="121"/>
      <c r="I267" s="152"/>
      <c r="J267" s="121"/>
      <c r="K267" s="121"/>
      <c r="L267" s="121"/>
      <c r="M267" s="125"/>
      <c r="N267" s="31"/>
      <c r="O267" s="31"/>
    </row>
    <row r="268" spans="1:15" x14ac:dyDescent="0.25">
      <c r="A268" s="121"/>
      <c r="B268" s="121"/>
      <c r="C268" s="121"/>
      <c r="D268" s="121"/>
      <c r="E268" s="123"/>
      <c r="F268" s="125"/>
      <c r="G268" s="153"/>
      <c r="H268" s="121"/>
      <c r="I268" s="152"/>
      <c r="J268" s="121"/>
      <c r="K268" s="121"/>
      <c r="L268" s="121"/>
      <c r="M268" s="125"/>
      <c r="N268" s="31"/>
      <c r="O268" s="31"/>
    </row>
    <row r="269" spans="1:15" x14ac:dyDescent="0.25">
      <c r="A269" s="121"/>
      <c r="B269" s="121"/>
      <c r="C269" s="121"/>
      <c r="D269" s="121"/>
      <c r="E269" s="123"/>
      <c r="F269" s="125"/>
      <c r="G269" s="153"/>
      <c r="H269" s="121"/>
      <c r="I269" s="152"/>
      <c r="J269" s="121"/>
      <c r="K269" s="121"/>
      <c r="L269" s="121"/>
      <c r="M269" s="125"/>
      <c r="N269" s="31"/>
      <c r="O269" s="31"/>
    </row>
    <row r="270" spans="1:15" x14ac:dyDescent="0.25">
      <c r="A270" s="121"/>
      <c r="B270" s="121"/>
      <c r="C270" s="121"/>
      <c r="D270" s="121"/>
      <c r="E270" s="123"/>
      <c r="F270" s="125"/>
      <c r="G270" s="153"/>
      <c r="H270" s="121"/>
      <c r="I270" s="152"/>
      <c r="J270" s="121"/>
      <c r="K270" s="121"/>
      <c r="L270" s="121"/>
      <c r="M270" s="125"/>
      <c r="N270" s="31"/>
      <c r="O270" s="31"/>
    </row>
    <row r="271" spans="1:15" x14ac:dyDescent="0.25">
      <c r="A271" s="121"/>
      <c r="B271" s="121"/>
      <c r="C271" s="121"/>
      <c r="D271" s="121"/>
      <c r="E271" s="123"/>
      <c r="F271" s="125"/>
      <c r="G271" s="153"/>
      <c r="H271" s="121"/>
      <c r="I271" s="152"/>
      <c r="J271" s="121"/>
      <c r="K271" s="121"/>
      <c r="L271" s="121"/>
      <c r="M271" s="125"/>
      <c r="N271" s="31"/>
      <c r="O271" s="31"/>
    </row>
    <row r="272" spans="1:15" x14ac:dyDescent="0.25">
      <c r="A272" s="121"/>
      <c r="B272" s="121"/>
      <c r="C272" s="121"/>
      <c r="D272" s="121"/>
      <c r="E272" s="123"/>
      <c r="F272" s="125"/>
      <c r="G272" s="153"/>
      <c r="H272" s="121"/>
      <c r="I272" s="152"/>
      <c r="J272" s="121"/>
      <c r="K272" s="121"/>
      <c r="L272" s="121"/>
      <c r="M272" s="125"/>
      <c r="N272" s="31"/>
      <c r="O272" s="31"/>
    </row>
    <row r="273" spans="1:15" x14ac:dyDescent="0.25">
      <c r="A273" s="121"/>
      <c r="B273" s="121"/>
      <c r="C273" s="121"/>
      <c r="D273" s="121"/>
      <c r="E273" s="123"/>
      <c r="F273" s="125"/>
      <c r="G273" s="153"/>
      <c r="H273" s="121"/>
      <c r="I273" s="152"/>
      <c r="J273" s="121"/>
      <c r="K273" s="121"/>
      <c r="L273" s="121"/>
      <c r="M273" s="125"/>
      <c r="N273" s="31"/>
      <c r="O273" s="31"/>
    </row>
    <row r="274" spans="1:15" x14ac:dyDescent="0.25">
      <c r="A274" s="121"/>
      <c r="B274" s="121"/>
      <c r="C274" s="121"/>
      <c r="D274" s="121"/>
      <c r="E274" s="123"/>
      <c r="F274" s="125"/>
      <c r="G274" s="153"/>
      <c r="H274" s="121"/>
      <c r="I274" s="152"/>
      <c r="J274" s="121"/>
      <c r="K274" s="121"/>
      <c r="L274" s="121"/>
      <c r="M274" s="125"/>
      <c r="N274" s="31"/>
      <c r="O274" s="31"/>
    </row>
    <row r="275" spans="1:15" ht="15" customHeight="1" x14ac:dyDescent="0.25">
      <c r="A275" s="121"/>
      <c r="B275" s="121"/>
      <c r="C275" s="121"/>
      <c r="D275" s="121"/>
      <c r="E275" s="123" t="s">
        <v>227</v>
      </c>
      <c r="F275" s="125" t="s">
        <v>1285</v>
      </c>
      <c r="G275" s="153" t="s">
        <v>1286</v>
      </c>
      <c r="H275" s="121" t="s">
        <v>1287</v>
      </c>
      <c r="I275" s="152" t="s">
        <v>177</v>
      </c>
      <c r="J275" s="121" t="s">
        <v>1288</v>
      </c>
      <c r="K275" s="121" t="s">
        <v>41</v>
      </c>
      <c r="L275" s="121" t="s">
        <v>170</v>
      </c>
      <c r="M275" s="125" t="s">
        <v>169</v>
      </c>
      <c r="N275" s="121"/>
      <c r="O275" s="121"/>
    </row>
    <row r="276" spans="1:15" x14ac:dyDescent="0.25">
      <c r="A276" s="121"/>
      <c r="B276" s="121"/>
      <c r="C276" s="121"/>
      <c r="D276" s="121"/>
      <c r="E276" s="123"/>
      <c r="F276" s="125"/>
      <c r="G276" s="153"/>
      <c r="H276" s="121"/>
      <c r="I276" s="152"/>
      <c r="J276" s="121"/>
      <c r="K276" s="121"/>
      <c r="L276" s="121"/>
      <c r="M276" s="125"/>
      <c r="N276" s="121"/>
      <c r="O276" s="121"/>
    </row>
    <row r="277" spans="1:15" x14ac:dyDescent="0.25">
      <c r="A277" s="121"/>
      <c r="B277" s="121"/>
      <c r="C277" s="121"/>
      <c r="D277" s="121"/>
      <c r="E277" s="123"/>
      <c r="F277" s="125"/>
      <c r="G277" s="153"/>
      <c r="H277" s="121"/>
      <c r="I277" s="152"/>
      <c r="J277" s="121"/>
      <c r="K277" s="121"/>
      <c r="L277" s="121"/>
      <c r="M277" s="125"/>
      <c r="N277" s="121"/>
      <c r="O277" s="121"/>
    </row>
    <row r="278" spans="1:15" x14ac:dyDescent="0.25">
      <c r="A278" s="121"/>
      <c r="B278" s="121"/>
      <c r="C278" s="121"/>
      <c r="D278" s="121"/>
      <c r="E278" s="123"/>
      <c r="F278" s="125"/>
      <c r="G278" s="153"/>
      <c r="H278" s="121"/>
      <c r="I278" s="35" t="s">
        <v>225</v>
      </c>
      <c r="J278" s="121"/>
      <c r="K278" s="121"/>
      <c r="L278" s="121"/>
      <c r="M278" s="125"/>
      <c r="N278" s="121"/>
      <c r="O278" s="121"/>
    </row>
    <row r="279" spans="1:15" ht="15" customHeight="1" x14ac:dyDescent="0.25">
      <c r="A279" s="121"/>
      <c r="B279" s="121"/>
      <c r="C279" s="121"/>
      <c r="D279" s="121"/>
      <c r="E279" s="123" t="s">
        <v>228</v>
      </c>
      <c r="F279" s="125" t="s">
        <v>2482</v>
      </c>
      <c r="G279" s="153" t="s">
        <v>1289</v>
      </c>
      <c r="H279" s="121" t="s">
        <v>1290</v>
      </c>
      <c r="I279" s="152" t="s">
        <v>1291</v>
      </c>
      <c r="J279" s="121" t="s">
        <v>1292</v>
      </c>
      <c r="K279" s="121" t="s">
        <v>41</v>
      </c>
      <c r="L279" s="121" t="s">
        <v>170</v>
      </c>
      <c r="M279" s="125" t="s">
        <v>169</v>
      </c>
      <c r="N279" s="31"/>
      <c r="O279" s="34"/>
    </row>
    <row r="280" spans="1:15" x14ac:dyDescent="0.25">
      <c r="A280" s="121"/>
      <c r="B280" s="121"/>
      <c r="C280" s="121"/>
      <c r="D280" s="121"/>
      <c r="E280" s="123"/>
      <c r="F280" s="125"/>
      <c r="G280" s="153"/>
      <c r="H280" s="121"/>
      <c r="I280" s="152"/>
      <c r="J280" s="121"/>
      <c r="K280" s="121"/>
      <c r="L280" s="121"/>
      <c r="M280" s="125"/>
      <c r="N280" s="31"/>
      <c r="O280" s="34"/>
    </row>
    <row r="281" spans="1:15" x14ac:dyDescent="0.25">
      <c r="A281" s="121"/>
      <c r="B281" s="121"/>
      <c r="C281" s="121"/>
      <c r="D281" s="121"/>
      <c r="E281" s="123"/>
      <c r="F281" s="125"/>
      <c r="G281" s="153"/>
      <c r="H281" s="121"/>
      <c r="I281" s="152"/>
      <c r="J281" s="121"/>
      <c r="K281" s="121"/>
      <c r="L281" s="121"/>
      <c r="M281" s="125"/>
      <c r="N281" s="31"/>
      <c r="O281" s="34"/>
    </row>
    <row r="282" spans="1:15" x14ac:dyDescent="0.25">
      <c r="A282" s="121"/>
      <c r="B282" s="121"/>
      <c r="C282" s="121"/>
      <c r="D282" s="121"/>
      <c r="E282" s="123"/>
      <c r="F282" s="125"/>
      <c r="G282" s="153"/>
      <c r="H282" s="121"/>
      <c r="I282" s="35" t="s">
        <v>226</v>
      </c>
      <c r="J282" s="121"/>
      <c r="K282" s="121"/>
      <c r="L282" s="121"/>
      <c r="M282" s="125"/>
      <c r="N282" s="31"/>
      <c r="O282" s="34"/>
    </row>
    <row r="283" spans="1:15" ht="15" customHeight="1" x14ac:dyDescent="0.25">
      <c r="A283" s="121"/>
      <c r="B283" s="121"/>
      <c r="C283" s="121"/>
      <c r="D283" s="121"/>
      <c r="E283" s="123" t="s">
        <v>1136</v>
      </c>
      <c r="F283" s="125" t="s">
        <v>1293</v>
      </c>
      <c r="G283" s="153" t="s">
        <v>1294</v>
      </c>
      <c r="H283" s="121" t="s">
        <v>1290</v>
      </c>
      <c r="I283" s="152" t="s">
        <v>1291</v>
      </c>
      <c r="J283" s="121" t="s">
        <v>176</v>
      </c>
      <c r="K283" s="121" t="s">
        <v>41</v>
      </c>
      <c r="L283" s="121" t="s">
        <v>170</v>
      </c>
      <c r="M283" s="125" t="s">
        <v>169</v>
      </c>
      <c r="N283" s="121"/>
      <c r="O283" s="34"/>
    </row>
    <row r="284" spans="1:15" x14ac:dyDescent="0.25">
      <c r="A284" s="121"/>
      <c r="B284" s="121"/>
      <c r="C284" s="121"/>
      <c r="D284" s="121"/>
      <c r="E284" s="123"/>
      <c r="F284" s="125"/>
      <c r="G284" s="153"/>
      <c r="H284" s="121"/>
      <c r="I284" s="152"/>
      <c r="J284" s="121"/>
      <c r="K284" s="121"/>
      <c r="L284" s="121"/>
      <c r="M284" s="125"/>
      <c r="N284" s="121"/>
      <c r="O284" s="34"/>
    </row>
    <row r="285" spans="1:15" x14ac:dyDescent="0.25">
      <c r="A285" s="121"/>
      <c r="B285" s="121"/>
      <c r="C285" s="121"/>
      <c r="D285" s="121"/>
      <c r="E285" s="123"/>
      <c r="F285" s="125"/>
      <c r="G285" s="153"/>
      <c r="H285" s="121"/>
      <c r="I285" s="152"/>
      <c r="J285" s="121"/>
      <c r="K285" s="121"/>
      <c r="L285" s="121"/>
      <c r="M285" s="125"/>
      <c r="N285" s="121"/>
      <c r="O285" s="34"/>
    </row>
    <row r="286" spans="1:15" ht="15" customHeight="1" x14ac:dyDescent="0.25">
      <c r="A286" s="121"/>
      <c r="B286" s="121"/>
      <c r="C286" s="121"/>
      <c r="D286" s="121"/>
      <c r="E286" s="123" t="s">
        <v>1134</v>
      </c>
      <c r="F286" s="125" t="s">
        <v>1295</v>
      </c>
      <c r="G286" s="153" t="s">
        <v>1296</v>
      </c>
      <c r="H286" s="121" t="s">
        <v>1297</v>
      </c>
      <c r="I286" s="152" t="s">
        <v>177</v>
      </c>
      <c r="J286" s="121" t="s">
        <v>178</v>
      </c>
      <c r="K286" s="121" t="s">
        <v>41</v>
      </c>
      <c r="L286" s="121" t="s">
        <v>170</v>
      </c>
      <c r="M286" s="125" t="s">
        <v>169</v>
      </c>
      <c r="N286" s="34"/>
      <c r="O286" s="34"/>
    </row>
    <row r="287" spans="1:15" x14ac:dyDescent="0.25">
      <c r="A287" s="121"/>
      <c r="B287" s="121"/>
      <c r="C287" s="121"/>
      <c r="D287" s="121"/>
      <c r="E287" s="123"/>
      <c r="F287" s="125"/>
      <c r="G287" s="153"/>
      <c r="H287" s="121"/>
      <c r="I287" s="152"/>
      <c r="J287" s="121"/>
      <c r="K287" s="121"/>
      <c r="L287" s="121"/>
      <c r="M287" s="125"/>
      <c r="N287" s="34"/>
      <c r="O287" s="34"/>
    </row>
    <row r="288" spans="1:15" x14ac:dyDescent="0.25">
      <c r="A288" s="121"/>
      <c r="B288" s="121"/>
      <c r="C288" s="121"/>
      <c r="D288" s="121"/>
      <c r="E288" s="123"/>
      <c r="F288" s="125"/>
      <c r="G288" s="153"/>
      <c r="H288" s="121"/>
      <c r="I288" s="35"/>
      <c r="J288" s="121"/>
      <c r="K288" s="121"/>
      <c r="L288" s="121"/>
      <c r="M288" s="125"/>
      <c r="N288" s="34"/>
      <c r="O288" s="34"/>
    </row>
    <row r="289" spans="1:15" x14ac:dyDescent="0.25">
      <c r="A289" s="121"/>
      <c r="B289" s="121"/>
      <c r="C289" s="121"/>
      <c r="D289" s="121"/>
      <c r="E289" s="123" t="s">
        <v>1132</v>
      </c>
      <c r="F289" s="125" t="s">
        <v>1298</v>
      </c>
      <c r="G289" s="153" t="s">
        <v>1299</v>
      </c>
      <c r="H289" s="121" t="s">
        <v>1300</v>
      </c>
      <c r="I289" s="152" t="s">
        <v>1301</v>
      </c>
      <c r="J289" s="121" t="s">
        <v>1299</v>
      </c>
      <c r="K289" s="121" t="s">
        <v>41</v>
      </c>
      <c r="L289" s="121" t="s">
        <v>170</v>
      </c>
      <c r="M289" s="125" t="s">
        <v>169</v>
      </c>
      <c r="N289" s="34"/>
      <c r="O289" s="34"/>
    </row>
    <row r="290" spans="1:15" x14ac:dyDescent="0.25">
      <c r="A290" s="121"/>
      <c r="B290" s="121"/>
      <c r="C290" s="121"/>
      <c r="D290" s="121"/>
      <c r="E290" s="123"/>
      <c r="F290" s="125"/>
      <c r="G290" s="153"/>
      <c r="H290" s="121"/>
      <c r="I290" s="152"/>
      <c r="J290" s="121"/>
      <c r="K290" s="121"/>
      <c r="L290" s="121"/>
      <c r="M290" s="125"/>
      <c r="N290" s="34"/>
      <c r="O290" s="34"/>
    </row>
    <row r="291" spans="1:15" x14ac:dyDescent="0.25">
      <c r="A291" s="121"/>
      <c r="B291" s="121"/>
      <c r="C291" s="121"/>
      <c r="D291" s="121"/>
      <c r="E291" s="123"/>
      <c r="F291" s="125"/>
      <c r="G291" s="153"/>
      <c r="H291" s="121"/>
      <c r="I291" s="152"/>
      <c r="J291" s="121"/>
      <c r="K291" s="121"/>
      <c r="L291" s="121"/>
      <c r="M291" s="125"/>
      <c r="N291" s="34"/>
      <c r="O291" s="34"/>
    </row>
    <row r="292" spans="1:15" x14ac:dyDescent="0.25">
      <c r="A292" s="121"/>
      <c r="B292" s="121"/>
      <c r="C292" s="121"/>
      <c r="D292" s="121"/>
      <c r="E292" s="123"/>
      <c r="F292" s="125"/>
      <c r="G292" s="153"/>
      <c r="H292" s="121"/>
      <c r="I292" s="152"/>
      <c r="J292" s="121"/>
      <c r="K292" s="121"/>
      <c r="L292" s="121"/>
      <c r="M292" s="125"/>
      <c r="N292" s="34"/>
      <c r="O292" s="34"/>
    </row>
    <row r="293" spans="1:15" x14ac:dyDescent="0.25">
      <c r="A293" s="121"/>
      <c r="B293" s="121"/>
      <c r="C293" s="121"/>
      <c r="D293" s="121"/>
      <c r="E293" s="123"/>
      <c r="F293" s="125"/>
      <c r="G293" s="153"/>
      <c r="H293" s="121"/>
      <c r="I293" s="152"/>
      <c r="J293" s="121"/>
      <c r="K293" s="121"/>
      <c r="L293" s="121"/>
      <c r="M293" s="125"/>
      <c r="N293" s="34"/>
      <c r="O293" s="34"/>
    </row>
    <row r="294" spans="1:15" ht="15" customHeight="1" x14ac:dyDescent="0.25">
      <c r="A294" s="121"/>
      <c r="B294" s="121"/>
      <c r="C294" s="121">
        <v>5.4</v>
      </c>
      <c r="D294" s="121" t="s">
        <v>1130</v>
      </c>
      <c r="E294" s="123" t="s">
        <v>204</v>
      </c>
      <c r="F294" s="125" t="s">
        <v>341</v>
      </c>
      <c r="G294" s="153" t="s">
        <v>2483</v>
      </c>
      <c r="H294" s="121" t="s">
        <v>346</v>
      </c>
      <c r="I294" s="35" t="s">
        <v>76</v>
      </c>
      <c r="J294" s="121" t="s">
        <v>1302</v>
      </c>
      <c r="K294" s="121" t="s">
        <v>41</v>
      </c>
      <c r="L294" s="121" t="s">
        <v>170</v>
      </c>
      <c r="M294" s="125" t="s">
        <v>169</v>
      </c>
      <c r="N294" s="121"/>
      <c r="O294" s="121"/>
    </row>
    <row r="295" spans="1:15" ht="15" customHeight="1" x14ac:dyDescent="0.25">
      <c r="A295" s="121"/>
      <c r="B295" s="121"/>
      <c r="C295" s="121"/>
      <c r="D295" s="121"/>
      <c r="E295" s="123"/>
      <c r="F295" s="125"/>
      <c r="G295" s="153"/>
      <c r="H295" s="121"/>
      <c r="I295" s="152" t="s">
        <v>75</v>
      </c>
      <c r="J295" s="121"/>
      <c r="K295" s="121"/>
      <c r="L295" s="121"/>
      <c r="M295" s="125"/>
      <c r="N295" s="121"/>
      <c r="O295" s="121"/>
    </row>
    <row r="296" spans="1:15" x14ac:dyDescent="0.25">
      <c r="A296" s="121"/>
      <c r="B296" s="121"/>
      <c r="C296" s="121"/>
      <c r="D296" s="121"/>
      <c r="E296" s="123"/>
      <c r="F296" s="125"/>
      <c r="G296" s="153"/>
      <c r="H296" s="121"/>
      <c r="I296" s="152"/>
      <c r="J296" s="121"/>
      <c r="K296" s="121"/>
      <c r="L296" s="121"/>
      <c r="M296" s="125"/>
      <c r="N296" s="121"/>
      <c r="O296" s="121"/>
    </row>
    <row r="297" spans="1:15" x14ac:dyDescent="0.25">
      <c r="A297" s="121"/>
      <c r="B297" s="121"/>
      <c r="C297" s="121"/>
      <c r="D297" s="121"/>
      <c r="E297" s="123"/>
      <c r="F297" s="125"/>
      <c r="G297" s="153"/>
      <c r="H297" s="121"/>
      <c r="I297" s="152"/>
      <c r="J297" s="121"/>
      <c r="K297" s="121"/>
      <c r="L297" s="121"/>
      <c r="M297" s="125"/>
      <c r="N297" s="121"/>
      <c r="O297" s="121"/>
    </row>
    <row r="298" spans="1:15" x14ac:dyDescent="0.25">
      <c r="A298" s="121"/>
      <c r="B298" s="121"/>
      <c r="C298" s="121"/>
      <c r="D298" s="121"/>
      <c r="E298" s="123"/>
      <c r="F298" s="125"/>
      <c r="G298" s="153"/>
      <c r="H298" s="121"/>
      <c r="I298" s="152"/>
      <c r="J298" s="121"/>
      <c r="K298" s="121"/>
      <c r="L298" s="121"/>
      <c r="M298" s="125"/>
      <c r="N298" s="121"/>
      <c r="O298" s="121"/>
    </row>
    <row r="299" spans="1:15" x14ac:dyDescent="0.25">
      <c r="A299" s="121"/>
      <c r="B299" s="121"/>
      <c r="C299" s="121"/>
      <c r="D299" s="121"/>
      <c r="E299" s="123"/>
      <c r="F299" s="125"/>
      <c r="G299" s="153"/>
      <c r="H299" s="121"/>
      <c r="I299" s="152"/>
      <c r="J299" s="121"/>
      <c r="K299" s="121"/>
      <c r="L299" s="121"/>
      <c r="M299" s="125"/>
      <c r="N299" s="121"/>
      <c r="O299" s="121"/>
    </row>
    <row r="300" spans="1:15" x14ac:dyDescent="0.25">
      <c r="A300" s="121"/>
      <c r="B300" s="121"/>
      <c r="C300" s="121"/>
      <c r="D300" s="121"/>
      <c r="E300" s="123"/>
      <c r="F300" s="125"/>
      <c r="G300" s="153"/>
      <c r="H300" s="121"/>
      <c r="I300" s="152"/>
      <c r="J300" s="121"/>
      <c r="K300" s="121"/>
      <c r="L300" s="121"/>
      <c r="M300" s="125"/>
      <c r="N300" s="121"/>
      <c r="O300" s="121"/>
    </row>
    <row r="301" spans="1:15" ht="15" customHeight="1" x14ac:dyDescent="0.25">
      <c r="A301" s="121"/>
      <c r="B301" s="121"/>
      <c r="C301" s="121"/>
      <c r="D301" s="121"/>
      <c r="E301" s="123" t="s">
        <v>205</v>
      </c>
      <c r="F301" s="125" t="s">
        <v>340</v>
      </c>
      <c r="G301" s="153" t="s">
        <v>2484</v>
      </c>
      <c r="H301" s="121" t="s">
        <v>346</v>
      </c>
      <c r="I301" s="35" t="s">
        <v>76</v>
      </c>
      <c r="J301" s="121" t="s">
        <v>1303</v>
      </c>
      <c r="K301" s="121" t="s">
        <v>41</v>
      </c>
      <c r="L301" s="121" t="s">
        <v>170</v>
      </c>
      <c r="M301" s="125" t="s">
        <v>169</v>
      </c>
      <c r="N301" s="121"/>
      <c r="O301" s="121"/>
    </row>
    <row r="302" spans="1:15" ht="15" customHeight="1" x14ac:dyDescent="0.25">
      <c r="A302" s="121"/>
      <c r="B302" s="121"/>
      <c r="C302" s="121"/>
      <c r="D302" s="121"/>
      <c r="E302" s="123"/>
      <c r="F302" s="125"/>
      <c r="G302" s="153"/>
      <c r="H302" s="121"/>
      <c r="I302" s="152" t="s">
        <v>75</v>
      </c>
      <c r="J302" s="121"/>
      <c r="K302" s="121"/>
      <c r="L302" s="121"/>
      <c r="M302" s="125"/>
      <c r="N302" s="121"/>
      <c r="O302" s="121"/>
    </row>
    <row r="303" spans="1:15" x14ac:dyDescent="0.25">
      <c r="A303" s="121"/>
      <c r="B303" s="121"/>
      <c r="C303" s="121"/>
      <c r="D303" s="121"/>
      <c r="E303" s="123"/>
      <c r="F303" s="125"/>
      <c r="G303" s="153"/>
      <c r="H303" s="121"/>
      <c r="I303" s="152"/>
      <c r="J303" s="121"/>
      <c r="K303" s="121"/>
      <c r="L303" s="121"/>
      <c r="M303" s="125"/>
      <c r="N303" s="121"/>
      <c r="O303" s="121"/>
    </row>
    <row r="304" spans="1:15" x14ac:dyDescent="0.25">
      <c r="A304" s="121"/>
      <c r="B304" s="121"/>
      <c r="C304" s="121"/>
      <c r="D304" s="121"/>
      <c r="E304" s="123"/>
      <c r="F304" s="125"/>
      <c r="G304" s="153"/>
      <c r="H304" s="121"/>
      <c r="I304" s="152"/>
      <c r="J304" s="121"/>
      <c r="K304" s="121"/>
      <c r="L304" s="121"/>
      <c r="M304" s="125"/>
      <c r="N304" s="121"/>
      <c r="O304" s="121"/>
    </row>
    <row r="305" spans="1:15" x14ac:dyDescent="0.25">
      <c r="A305" s="121"/>
      <c r="B305" s="121"/>
      <c r="C305" s="121"/>
      <c r="D305" s="121"/>
      <c r="E305" s="123"/>
      <c r="F305" s="125"/>
      <c r="G305" s="153"/>
      <c r="H305" s="121"/>
      <c r="I305" s="152"/>
      <c r="J305" s="121"/>
      <c r="K305" s="121"/>
      <c r="L305" s="121"/>
      <c r="M305" s="125"/>
      <c r="N305" s="121"/>
      <c r="O305" s="121"/>
    </row>
    <row r="306" spans="1:15" x14ac:dyDescent="0.25">
      <c r="A306" s="121"/>
      <c r="B306" s="121"/>
      <c r="C306" s="121"/>
      <c r="D306" s="121"/>
      <c r="E306" s="123"/>
      <c r="F306" s="125"/>
      <c r="G306" s="153"/>
      <c r="H306" s="121"/>
      <c r="I306" s="152"/>
      <c r="J306" s="121"/>
      <c r="K306" s="121"/>
      <c r="L306" s="121"/>
      <c r="M306" s="125"/>
      <c r="N306" s="121"/>
      <c r="O306" s="121"/>
    </row>
    <row r="307" spans="1:15" x14ac:dyDescent="0.25">
      <c r="A307" s="121"/>
      <c r="B307" s="121"/>
      <c r="C307" s="121"/>
      <c r="D307" s="121"/>
      <c r="E307" s="123"/>
      <c r="F307" s="125"/>
      <c r="G307" s="153"/>
      <c r="H307" s="121"/>
      <c r="I307" s="152"/>
      <c r="J307" s="121"/>
      <c r="K307" s="121"/>
      <c r="L307" s="121"/>
      <c r="M307" s="125"/>
      <c r="N307" s="121"/>
      <c r="O307" s="121"/>
    </row>
    <row r="308" spans="1:15" x14ac:dyDescent="0.25">
      <c r="A308" s="121"/>
      <c r="B308" s="121"/>
      <c r="C308" s="121"/>
      <c r="D308" s="121"/>
      <c r="E308" s="123" t="s">
        <v>206</v>
      </c>
      <c r="F308" s="125" t="s">
        <v>342</v>
      </c>
      <c r="G308" s="153" t="s">
        <v>1304</v>
      </c>
      <c r="H308" s="121" t="s">
        <v>347</v>
      </c>
      <c r="I308" s="35" t="s">
        <v>76</v>
      </c>
      <c r="J308" s="121" t="s">
        <v>1305</v>
      </c>
      <c r="K308" s="121" t="s">
        <v>41</v>
      </c>
      <c r="L308" s="121" t="s">
        <v>170</v>
      </c>
      <c r="M308" s="125" t="s">
        <v>169</v>
      </c>
      <c r="N308" s="34"/>
      <c r="O308" s="34"/>
    </row>
    <row r="309" spans="1:15" x14ac:dyDescent="0.25">
      <c r="A309" s="121"/>
      <c r="B309" s="121"/>
      <c r="C309" s="121"/>
      <c r="D309" s="121"/>
      <c r="E309" s="123"/>
      <c r="F309" s="125"/>
      <c r="G309" s="153"/>
      <c r="H309" s="121"/>
      <c r="I309" s="152" t="s">
        <v>350</v>
      </c>
      <c r="J309" s="121"/>
      <c r="K309" s="121"/>
      <c r="L309" s="121"/>
      <c r="M309" s="125"/>
      <c r="N309" s="34"/>
      <c r="O309" s="34"/>
    </row>
    <row r="310" spans="1:15" x14ac:dyDescent="0.25">
      <c r="A310" s="121"/>
      <c r="B310" s="121"/>
      <c r="C310" s="121"/>
      <c r="D310" s="121"/>
      <c r="E310" s="123"/>
      <c r="F310" s="125"/>
      <c r="G310" s="153"/>
      <c r="H310" s="121"/>
      <c r="I310" s="152"/>
      <c r="J310" s="121"/>
      <c r="K310" s="121"/>
      <c r="L310" s="121"/>
      <c r="M310" s="125"/>
      <c r="N310" s="34"/>
      <c r="O310" s="34"/>
    </row>
    <row r="311" spans="1:15" x14ac:dyDescent="0.25">
      <c r="A311" s="121"/>
      <c r="B311" s="121"/>
      <c r="C311" s="121"/>
      <c r="D311" s="121"/>
      <c r="E311" s="123"/>
      <c r="F311" s="125"/>
      <c r="G311" s="153"/>
      <c r="H311" s="121"/>
      <c r="I311" s="152"/>
      <c r="J311" s="121"/>
      <c r="K311" s="121"/>
      <c r="L311" s="121"/>
      <c r="M311" s="125"/>
      <c r="N311" s="34"/>
      <c r="O311" s="34"/>
    </row>
    <row r="312" spans="1:15" x14ac:dyDescent="0.25">
      <c r="A312" s="121"/>
      <c r="B312" s="121"/>
      <c r="C312" s="121"/>
      <c r="D312" s="121"/>
      <c r="E312" s="123"/>
      <c r="F312" s="125"/>
      <c r="G312" s="153"/>
      <c r="H312" s="121"/>
      <c r="I312" s="35"/>
      <c r="J312" s="121"/>
      <c r="K312" s="121"/>
      <c r="L312" s="121"/>
      <c r="M312" s="125"/>
      <c r="N312" s="34"/>
      <c r="O312" s="34"/>
    </row>
    <row r="313" spans="1:15" x14ac:dyDescent="0.25">
      <c r="A313" s="121"/>
      <c r="B313" s="121"/>
      <c r="C313" s="121"/>
      <c r="D313" s="121"/>
      <c r="E313" s="123"/>
      <c r="F313" s="125"/>
      <c r="G313" s="153"/>
      <c r="H313" s="121"/>
      <c r="I313" s="35"/>
      <c r="J313" s="121"/>
      <c r="K313" s="121"/>
      <c r="L313" s="121"/>
      <c r="M313" s="125"/>
      <c r="N313" s="34"/>
      <c r="O313" s="34"/>
    </row>
    <row r="314" spans="1:15" x14ac:dyDescent="0.25">
      <c r="A314" s="121"/>
      <c r="B314" s="121"/>
      <c r="C314" s="121"/>
      <c r="D314" s="121"/>
      <c r="E314" s="123" t="s">
        <v>351</v>
      </c>
      <c r="F314" s="125" t="s">
        <v>343</v>
      </c>
      <c r="G314" s="153" t="s">
        <v>1306</v>
      </c>
      <c r="H314" s="121" t="s">
        <v>348</v>
      </c>
      <c r="I314" s="35" t="s">
        <v>76</v>
      </c>
      <c r="J314" s="121" t="s">
        <v>1307</v>
      </c>
      <c r="K314" s="121" t="s">
        <v>41</v>
      </c>
      <c r="L314" s="121" t="s">
        <v>170</v>
      </c>
      <c r="M314" s="125" t="s">
        <v>169</v>
      </c>
      <c r="N314" s="34"/>
      <c r="O314" s="34"/>
    </row>
    <row r="315" spans="1:15" x14ac:dyDescent="0.25">
      <c r="A315" s="121"/>
      <c r="B315" s="121"/>
      <c r="C315" s="121"/>
      <c r="D315" s="121"/>
      <c r="E315" s="123"/>
      <c r="F315" s="125"/>
      <c r="G315" s="153"/>
      <c r="H315" s="121"/>
      <c r="I315" s="152" t="s">
        <v>350</v>
      </c>
      <c r="J315" s="121"/>
      <c r="K315" s="121"/>
      <c r="L315" s="121"/>
      <c r="M315" s="125"/>
      <c r="N315" s="34"/>
      <c r="O315" s="34"/>
    </row>
    <row r="316" spans="1:15" x14ac:dyDescent="0.25">
      <c r="A316" s="121"/>
      <c r="B316" s="121"/>
      <c r="C316" s="121"/>
      <c r="D316" s="121"/>
      <c r="E316" s="123"/>
      <c r="F316" s="125"/>
      <c r="G316" s="153"/>
      <c r="H316" s="121"/>
      <c r="I316" s="152"/>
      <c r="J316" s="121"/>
      <c r="K316" s="121"/>
      <c r="L316" s="121"/>
      <c r="M316" s="125"/>
      <c r="N316" s="34"/>
      <c r="O316" s="34"/>
    </row>
    <row r="317" spans="1:15" x14ac:dyDescent="0.25">
      <c r="A317" s="121"/>
      <c r="B317" s="121"/>
      <c r="C317" s="121"/>
      <c r="D317" s="121"/>
      <c r="E317" s="123"/>
      <c r="F317" s="125"/>
      <c r="G317" s="153"/>
      <c r="H317" s="121"/>
      <c r="I317" s="152"/>
      <c r="J317" s="121"/>
      <c r="K317" s="121"/>
      <c r="L317" s="121"/>
      <c r="M317" s="125"/>
      <c r="N317" s="34"/>
      <c r="O317" s="34"/>
    </row>
    <row r="318" spans="1:15" x14ac:dyDescent="0.25">
      <c r="A318" s="121"/>
      <c r="B318" s="121"/>
      <c r="C318" s="121"/>
      <c r="D318" s="121"/>
      <c r="E318" s="123"/>
      <c r="F318" s="125"/>
      <c r="G318" s="153"/>
      <c r="H318" s="121"/>
      <c r="I318" s="35"/>
      <c r="J318" s="121"/>
      <c r="K318" s="121"/>
      <c r="L318" s="121"/>
      <c r="M318" s="125"/>
      <c r="N318" s="34"/>
      <c r="O318" s="34"/>
    </row>
    <row r="319" spans="1:15" x14ac:dyDescent="0.25">
      <c r="A319" s="121"/>
      <c r="B319" s="121"/>
      <c r="C319" s="121"/>
      <c r="D319" s="121"/>
      <c r="E319" s="123"/>
      <c r="F319" s="125"/>
      <c r="G319" s="153"/>
      <c r="H319" s="121"/>
      <c r="I319" s="35"/>
      <c r="J319" s="121"/>
      <c r="K319" s="121"/>
      <c r="L319" s="121"/>
      <c r="M319" s="125"/>
      <c r="N319" s="34"/>
      <c r="O319" s="34"/>
    </row>
    <row r="320" spans="1:15" x14ac:dyDescent="0.25">
      <c r="A320" s="121"/>
      <c r="B320" s="121"/>
      <c r="C320" s="121"/>
      <c r="D320" s="121"/>
      <c r="E320" s="123" t="s">
        <v>352</v>
      </c>
      <c r="F320" s="125" t="s">
        <v>345</v>
      </c>
      <c r="G320" s="153" t="s">
        <v>1308</v>
      </c>
      <c r="H320" s="121" t="s">
        <v>349</v>
      </c>
      <c r="I320" s="35" t="s">
        <v>76</v>
      </c>
      <c r="J320" s="121" t="s">
        <v>1309</v>
      </c>
      <c r="K320" s="121" t="s">
        <v>41</v>
      </c>
      <c r="L320" s="121" t="s">
        <v>170</v>
      </c>
      <c r="M320" s="125" t="s">
        <v>169</v>
      </c>
      <c r="N320" s="34"/>
      <c r="O320" s="34"/>
    </row>
    <row r="321" spans="1:15" ht="15" customHeight="1" x14ac:dyDescent="0.25">
      <c r="A321" s="121"/>
      <c r="B321" s="121"/>
      <c r="C321" s="121"/>
      <c r="D321" s="121"/>
      <c r="E321" s="123"/>
      <c r="F321" s="125"/>
      <c r="G321" s="153"/>
      <c r="H321" s="121"/>
      <c r="I321" s="152" t="s">
        <v>350</v>
      </c>
      <c r="J321" s="121"/>
      <c r="K321" s="121"/>
      <c r="L321" s="121"/>
      <c r="M321" s="125"/>
      <c r="N321" s="34"/>
      <c r="O321" s="34"/>
    </row>
    <row r="322" spans="1:15" x14ac:dyDescent="0.25">
      <c r="A322" s="121"/>
      <c r="B322" s="121"/>
      <c r="C322" s="121"/>
      <c r="D322" s="121"/>
      <c r="E322" s="123"/>
      <c r="F322" s="125"/>
      <c r="G322" s="153"/>
      <c r="H322" s="121"/>
      <c r="I322" s="152"/>
      <c r="J322" s="121"/>
      <c r="K322" s="121"/>
      <c r="L322" s="121"/>
      <c r="M322" s="125"/>
      <c r="N322" s="34"/>
      <c r="O322" s="34"/>
    </row>
    <row r="323" spans="1:15" x14ac:dyDescent="0.25">
      <c r="A323" s="121"/>
      <c r="B323" s="121"/>
      <c r="C323" s="121"/>
      <c r="D323" s="121"/>
      <c r="E323" s="123"/>
      <c r="F323" s="125"/>
      <c r="G323" s="153"/>
      <c r="H323" s="121"/>
      <c r="I323" s="152"/>
      <c r="J323" s="121"/>
      <c r="K323" s="121"/>
      <c r="L323" s="121"/>
      <c r="M323" s="125"/>
      <c r="N323" s="34"/>
      <c r="O323" s="34"/>
    </row>
    <row r="324" spans="1:15" x14ac:dyDescent="0.25">
      <c r="A324" s="121"/>
      <c r="B324" s="121"/>
      <c r="C324" s="121"/>
      <c r="D324" s="121"/>
      <c r="E324" s="123"/>
      <c r="F324" s="125"/>
      <c r="G324" s="153"/>
      <c r="H324" s="121"/>
      <c r="I324" s="152"/>
      <c r="J324" s="121"/>
      <c r="K324" s="121"/>
      <c r="L324" s="121"/>
      <c r="M324" s="125"/>
      <c r="N324" s="34"/>
      <c r="O324" s="34"/>
    </row>
    <row r="325" spans="1:15" x14ac:dyDescent="0.25">
      <c r="A325" s="121"/>
      <c r="B325" s="121"/>
      <c r="C325" s="121"/>
      <c r="D325" s="121"/>
      <c r="E325" s="123" t="s">
        <v>353</v>
      </c>
      <c r="F325" s="125" t="s">
        <v>344</v>
      </c>
      <c r="G325" s="153" t="s">
        <v>1308</v>
      </c>
      <c r="H325" s="121" t="s">
        <v>349</v>
      </c>
      <c r="I325" s="35" t="s">
        <v>76</v>
      </c>
      <c r="J325" s="121" t="s">
        <v>1309</v>
      </c>
      <c r="K325" s="121" t="s">
        <v>41</v>
      </c>
      <c r="L325" s="121" t="s">
        <v>170</v>
      </c>
      <c r="M325" s="125" t="s">
        <v>169</v>
      </c>
      <c r="N325" s="34"/>
      <c r="O325" s="34"/>
    </row>
    <row r="326" spans="1:15" x14ac:dyDescent="0.25">
      <c r="A326" s="121"/>
      <c r="B326" s="121"/>
      <c r="C326" s="121"/>
      <c r="D326" s="121"/>
      <c r="E326" s="123"/>
      <c r="F326" s="125"/>
      <c r="G326" s="153"/>
      <c r="H326" s="121"/>
      <c r="I326" s="152" t="s">
        <v>350</v>
      </c>
      <c r="J326" s="121"/>
      <c r="K326" s="121"/>
      <c r="L326" s="121"/>
      <c r="M326" s="125"/>
      <c r="N326" s="34"/>
      <c r="O326" s="34"/>
    </row>
    <row r="327" spans="1:15" x14ac:dyDescent="0.25">
      <c r="A327" s="121"/>
      <c r="B327" s="121"/>
      <c r="C327" s="121"/>
      <c r="D327" s="121"/>
      <c r="E327" s="123"/>
      <c r="F327" s="125"/>
      <c r="G327" s="153"/>
      <c r="H327" s="121"/>
      <c r="I327" s="152"/>
      <c r="J327" s="121"/>
      <c r="K327" s="121"/>
      <c r="L327" s="121"/>
      <c r="M327" s="125"/>
      <c r="N327" s="34"/>
      <c r="O327" s="34"/>
    </row>
    <row r="328" spans="1:15" x14ac:dyDescent="0.25">
      <c r="A328" s="121"/>
      <c r="B328" s="121"/>
      <c r="C328" s="121"/>
      <c r="D328" s="121"/>
      <c r="E328" s="123"/>
      <c r="F328" s="125"/>
      <c r="G328" s="153"/>
      <c r="H328" s="121"/>
      <c r="I328" s="152"/>
      <c r="J328" s="121"/>
      <c r="K328" s="121"/>
      <c r="L328" s="121"/>
      <c r="M328" s="125"/>
      <c r="N328" s="34"/>
      <c r="O328" s="34"/>
    </row>
    <row r="329" spans="1:15" x14ac:dyDescent="0.25">
      <c r="A329" s="121"/>
      <c r="B329" s="121"/>
      <c r="C329" s="121"/>
      <c r="D329" s="121"/>
      <c r="E329" s="123"/>
      <c r="F329" s="125"/>
      <c r="G329" s="153"/>
      <c r="H329" s="121"/>
      <c r="I329" s="35"/>
      <c r="J329" s="121"/>
      <c r="K329" s="121"/>
      <c r="L329" s="121"/>
      <c r="M329" s="125"/>
      <c r="N329" s="34"/>
      <c r="O329" s="34"/>
    </row>
    <row r="330" spans="1:15" x14ac:dyDescent="0.25">
      <c r="A330" s="121"/>
      <c r="B330" s="121"/>
      <c r="C330" s="121"/>
      <c r="D330" s="121"/>
      <c r="E330" s="123"/>
      <c r="F330" s="125"/>
      <c r="G330" s="153"/>
      <c r="H330" s="121"/>
      <c r="I330" s="35"/>
      <c r="J330" s="121"/>
      <c r="K330" s="121"/>
      <c r="L330" s="121"/>
      <c r="M330" s="125"/>
      <c r="N330" s="34"/>
      <c r="O330" s="34"/>
    </row>
    <row r="331" spans="1:15" ht="15" customHeight="1" x14ac:dyDescent="0.25">
      <c r="A331" s="121"/>
      <c r="B331" s="121"/>
      <c r="C331" s="123">
        <v>5.5</v>
      </c>
      <c r="D331" s="123" t="s">
        <v>3473</v>
      </c>
      <c r="E331" s="123" t="s">
        <v>207</v>
      </c>
      <c r="F331" s="125" t="s">
        <v>3476</v>
      </c>
      <c r="G331" s="153" t="s">
        <v>3477</v>
      </c>
      <c r="H331" s="121" t="s">
        <v>619</v>
      </c>
      <c r="I331" s="152" t="s">
        <v>1310</v>
      </c>
      <c r="J331" s="121" t="s">
        <v>3478</v>
      </c>
      <c r="K331" s="121" t="s">
        <v>41</v>
      </c>
      <c r="L331" s="121" t="s">
        <v>170</v>
      </c>
      <c r="M331" s="125" t="s">
        <v>169</v>
      </c>
      <c r="N331" s="121"/>
      <c r="O331" s="121"/>
    </row>
    <row r="332" spans="1:15" x14ac:dyDescent="0.25">
      <c r="A332" s="121"/>
      <c r="B332" s="121"/>
      <c r="C332" s="123"/>
      <c r="D332" s="123"/>
      <c r="E332" s="123"/>
      <c r="F332" s="125"/>
      <c r="G332" s="153"/>
      <c r="H332" s="121"/>
      <c r="I332" s="152"/>
      <c r="J332" s="121"/>
      <c r="K332" s="121"/>
      <c r="L332" s="121"/>
      <c r="M332" s="125"/>
      <c r="N332" s="121"/>
      <c r="O332" s="121"/>
    </row>
    <row r="333" spans="1:15" x14ac:dyDescent="0.25">
      <c r="A333" s="121"/>
      <c r="B333" s="121"/>
      <c r="C333" s="123"/>
      <c r="D333" s="123"/>
      <c r="E333" s="123"/>
      <c r="F333" s="125"/>
      <c r="G333" s="153"/>
      <c r="H333" s="121"/>
      <c r="I333" s="152" t="s">
        <v>77</v>
      </c>
      <c r="J333" s="121"/>
      <c r="K333" s="121"/>
      <c r="L333" s="121"/>
      <c r="M333" s="125"/>
      <c r="N333" s="121"/>
      <c r="O333" s="121"/>
    </row>
    <row r="334" spans="1:15" x14ac:dyDescent="0.25">
      <c r="A334" s="121"/>
      <c r="B334" s="121"/>
      <c r="C334" s="123"/>
      <c r="D334" s="123"/>
      <c r="E334" s="123"/>
      <c r="F334" s="125"/>
      <c r="G334" s="153"/>
      <c r="H334" s="121"/>
      <c r="I334" s="152"/>
      <c r="J334" s="121"/>
      <c r="K334" s="121"/>
      <c r="L334" s="121"/>
      <c r="M334" s="125"/>
      <c r="N334" s="121"/>
      <c r="O334" s="121"/>
    </row>
    <row r="335" spans="1:15" x14ac:dyDescent="0.25">
      <c r="A335" s="121"/>
      <c r="B335" s="121"/>
      <c r="C335" s="123"/>
      <c r="D335" s="123"/>
      <c r="E335" s="123"/>
      <c r="F335" s="125"/>
      <c r="G335" s="153"/>
      <c r="H335" s="121"/>
      <c r="I335" s="152"/>
      <c r="J335" s="121"/>
      <c r="K335" s="121"/>
      <c r="L335" s="121"/>
      <c r="M335" s="125"/>
      <c r="N335" s="121"/>
      <c r="O335" s="121"/>
    </row>
    <row r="336" spans="1:15" x14ac:dyDescent="0.25">
      <c r="A336" s="121"/>
      <c r="B336" s="121"/>
      <c r="C336" s="123"/>
      <c r="D336" s="123"/>
      <c r="E336" s="123" t="s">
        <v>617</v>
      </c>
      <c r="F336" s="125" t="s">
        <v>3475</v>
      </c>
      <c r="G336" s="153" t="s">
        <v>3479</v>
      </c>
      <c r="H336" s="121" t="s">
        <v>3480</v>
      </c>
      <c r="I336" s="152" t="s">
        <v>2485</v>
      </c>
      <c r="J336" s="121" t="s">
        <v>3482</v>
      </c>
      <c r="K336" s="121" t="s">
        <v>41</v>
      </c>
      <c r="L336" s="121" t="s">
        <v>170</v>
      </c>
      <c r="M336" s="125" t="s">
        <v>169</v>
      </c>
      <c r="N336" s="121"/>
      <c r="O336" s="121"/>
    </row>
    <row r="337" spans="1:15" x14ac:dyDescent="0.25">
      <c r="A337" s="121"/>
      <c r="B337" s="121"/>
      <c r="C337" s="123"/>
      <c r="D337" s="123"/>
      <c r="E337" s="123"/>
      <c r="F337" s="125"/>
      <c r="G337" s="153"/>
      <c r="H337" s="121"/>
      <c r="I337" s="152"/>
      <c r="J337" s="121"/>
      <c r="K337" s="121"/>
      <c r="L337" s="121"/>
      <c r="M337" s="125"/>
      <c r="N337" s="121"/>
      <c r="O337" s="121"/>
    </row>
    <row r="338" spans="1:15" x14ac:dyDescent="0.25">
      <c r="A338" s="121"/>
      <c r="B338" s="121"/>
      <c r="C338" s="123"/>
      <c r="D338" s="123"/>
      <c r="E338" s="123"/>
      <c r="F338" s="125"/>
      <c r="G338" s="153"/>
      <c r="H338" s="121"/>
      <c r="I338" s="152"/>
      <c r="J338" s="121"/>
      <c r="K338" s="121"/>
      <c r="L338" s="121"/>
      <c r="M338" s="125"/>
      <c r="N338" s="121"/>
      <c r="O338" s="121"/>
    </row>
    <row r="339" spans="1:15" x14ac:dyDescent="0.25">
      <c r="A339" s="121"/>
      <c r="B339" s="121"/>
      <c r="C339" s="123"/>
      <c r="D339" s="123"/>
      <c r="E339" s="123"/>
      <c r="F339" s="125"/>
      <c r="G339" s="153"/>
      <c r="H339" s="121"/>
      <c r="I339" s="152" t="s">
        <v>2486</v>
      </c>
      <c r="J339" s="121"/>
      <c r="K339" s="121"/>
      <c r="L339" s="121"/>
      <c r="M339" s="125"/>
      <c r="N339" s="121"/>
      <c r="O339" s="121"/>
    </row>
    <row r="340" spans="1:15" x14ac:dyDescent="0.25">
      <c r="A340" s="121"/>
      <c r="B340" s="121"/>
      <c r="C340" s="123"/>
      <c r="D340" s="123"/>
      <c r="E340" s="123"/>
      <c r="F340" s="125"/>
      <c r="G340" s="153"/>
      <c r="H340" s="121"/>
      <c r="I340" s="152"/>
      <c r="J340" s="121"/>
      <c r="K340" s="121"/>
      <c r="L340" s="121"/>
      <c r="M340" s="125"/>
      <c r="N340" s="121"/>
      <c r="O340" s="121"/>
    </row>
    <row r="341" spans="1:15" x14ac:dyDescent="0.25">
      <c r="A341" s="121"/>
      <c r="B341" s="121"/>
      <c r="C341" s="123"/>
      <c r="D341" s="123"/>
      <c r="E341" s="123"/>
      <c r="F341" s="125"/>
      <c r="G341" s="153"/>
      <c r="H341" s="121"/>
      <c r="I341" s="152" t="s">
        <v>3481</v>
      </c>
      <c r="J341" s="121"/>
      <c r="K341" s="121"/>
      <c r="L341" s="121"/>
      <c r="M341" s="125"/>
      <c r="N341" s="121"/>
      <c r="O341" s="121"/>
    </row>
    <row r="342" spans="1:15" x14ac:dyDescent="0.25">
      <c r="A342" s="121"/>
      <c r="B342" s="121"/>
      <c r="C342" s="123"/>
      <c r="D342" s="123"/>
      <c r="E342" s="123"/>
      <c r="F342" s="125"/>
      <c r="G342" s="153"/>
      <c r="H342" s="121"/>
      <c r="I342" s="152"/>
      <c r="J342" s="121"/>
      <c r="K342" s="121"/>
      <c r="L342" s="121"/>
      <c r="M342" s="125"/>
      <c r="N342" s="121"/>
      <c r="O342" s="121"/>
    </row>
    <row r="343" spans="1:15" x14ac:dyDescent="0.25">
      <c r="A343" s="121"/>
      <c r="B343" s="121"/>
      <c r="C343" s="123"/>
      <c r="D343" s="123"/>
      <c r="E343" s="123"/>
      <c r="F343" s="125"/>
      <c r="G343" s="153"/>
      <c r="H343" s="121"/>
      <c r="I343" s="152"/>
      <c r="J343" s="121"/>
      <c r="K343" s="121"/>
      <c r="L343" s="121"/>
      <c r="M343" s="125"/>
      <c r="N343" s="121"/>
      <c r="O343" s="121"/>
    </row>
    <row r="344" spans="1:15" x14ac:dyDescent="0.25">
      <c r="A344" s="121"/>
      <c r="B344" s="121"/>
      <c r="C344" s="123"/>
      <c r="D344" s="123"/>
      <c r="E344" s="123"/>
      <c r="F344" s="125"/>
      <c r="G344" s="153"/>
      <c r="H344" s="121"/>
      <c r="I344" s="35"/>
      <c r="J344" s="121"/>
      <c r="K344" s="121"/>
      <c r="L344" s="121"/>
      <c r="M344" s="125"/>
      <c r="N344" s="121"/>
      <c r="O344" s="121"/>
    </row>
    <row r="345" spans="1:15" ht="15" customHeight="1" x14ac:dyDescent="0.25">
      <c r="A345" s="121"/>
      <c r="B345" s="121"/>
      <c r="C345" s="123">
        <v>5.6</v>
      </c>
      <c r="D345" s="123" t="s">
        <v>3474</v>
      </c>
      <c r="E345" s="123" t="s">
        <v>208</v>
      </c>
      <c r="F345" s="125" t="s">
        <v>3483</v>
      </c>
      <c r="G345" s="153" t="s">
        <v>3484</v>
      </c>
      <c r="H345" s="121" t="s">
        <v>3485</v>
      </c>
      <c r="I345" s="152" t="s">
        <v>1310</v>
      </c>
      <c r="J345" s="121" t="s">
        <v>3487</v>
      </c>
      <c r="K345" s="121" t="s">
        <v>41</v>
      </c>
      <c r="L345" s="121" t="s">
        <v>170</v>
      </c>
      <c r="M345" s="125" t="s">
        <v>169</v>
      </c>
      <c r="N345" s="121"/>
      <c r="O345" s="121"/>
    </row>
    <row r="346" spans="1:15" x14ac:dyDescent="0.25">
      <c r="A346" s="121"/>
      <c r="B346" s="121"/>
      <c r="C346" s="123"/>
      <c r="D346" s="123"/>
      <c r="E346" s="123"/>
      <c r="F346" s="125"/>
      <c r="G346" s="153"/>
      <c r="H346" s="121"/>
      <c r="I346" s="152"/>
      <c r="J346" s="121"/>
      <c r="K346" s="121"/>
      <c r="L346" s="121"/>
      <c r="M346" s="125"/>
      <c r="N346" s="121"/>
      <c r="O346" s="121"/>
    </row>
    <row r="347" spans="1:15" x14ac:dyDescent="0.25">
      <c r="A347" s="121"/>
      <c r="B347" s="121"/>
      <c r="C347" s="123"/>
      <c r="D347" s="123"/>
      <c r="E347" s="123"/>
      <c r="F347" s="125"/>
      <c r="G347" s="153"/>
      <c r="H347" s="121"/>
      <c r="I347" s="152" t="s">
        <v>3486</v>
      </c>
      <c r="J347" s="121"/>
      <c r="K347" s="121"/>
      <c r="L347" s="121"/>
      <c r="M347" s="125"/>
      <c r="N347" s="121"/>
      <c r="O347" s="121"/>
    </row>
    <row r="348" spans="1:15" x14ac:dyDescent="0.25">
      <c r="A348" s="121"/>
      <c r="B348" s="121"/>
      <c r="C348" s="123"/>
      <c r="D348" s="123"/>
      <c r="E348" s="123"/>
      <c r="F348" s="125"/>
      <c r="G348" s="153"/>
      <c r="H348" s="121"/>
      <c r="I348" s="152"/>
      <c r="J348" s="121"/>
      <c r="K348" s="121"/>
      <c r="L348" s="121"/>
      <c r="M348" s="125"/>
      <c r="N348" s="121"/>
      <c r="O348" s="121"/>
    </row>
    <row r="349" spans="1:15" x14ac:dyDescent="0.25">
      <c r="A349" s="121"/>
      <c r="B349" s="121"/>
      <c r="C349" s="123"/>
      <c r="D349" s="123"/>
      <c r="E349" s="123"/>
      <c r="F349" s="125"/>
      <c r="G349" s="153"/>
      <c r="H349" s="121"/>
      <c r="I349" s="152"/>
      <c r="J349" s="121"/>
      <c r="K349" s="121"/>
      <c r="L349" s="121"/>
      <c r="M349" s="125"/>
      <c r="N349" s="121"/>
      <c r="O349" s="121"/>
    </row>
    <row r="350" spans="1:15" x14ac:dyDescent="0.25">
      <c r="A350" s="121"/>
      <c r="B350" s="121"/>
      <c r="C350" s="123"/>
      <c r="D350" s="123"/>
      <c r="E350" s="123" t="s">
        <v>616</v>
      </c>
      <c r="F350" s="125" t="s">
        <v>618</v>
      </c>
      <c r="G350" s="153" t="s">
        <v>2487</v>
      </c>
      <c r="H350" s="121" t="s">
        <v>620</v>
      </c>
      <c r="I350" s="152" t="s">
        <v>2485</v>
      </c>
      <c r="J350" s="121" t="s">
        <v>621</v>
      </c>
      <c r="K350" s="121" t="s">
        <v>41</v>
      </c>
      <c r="L350" s="121" t="s">
        <v>170</v>
      </c>
      <c r="M350" s="125" t="s">
        <v>169</v>
      </c>
      <c r="N350" s="121"/>
      <c r="O350" s="121"/>
    </row>
    <row r="351" spans="1:15" x14ac:dyDescent="0.25">
      <c r="A351" s="121"/>
      <c r="B351" s="121"/>
      <c r="C351" s="123"/>
      <c r="D351" s="123"/>
      <c r="E351" s="123"/>
      <c r="F351" s="125"/>
      <c r="G351" s="153"/>
      <c r="H351" s="121"/>
      <c r="I351" s="152"/>
      <c r="J351" s="121"/>
      <c r="K351" s="121"/>
      <c r="L351" s="121"/>
      <c r="M351" s="125"/>
      <c r="N351" s="121"/>
      <c r="O351" s="121"/>
    </row>
    <row r="352" spans="1:15" x14ac:dyDescent="0.25">
      <c r="A352" s="121"/>
      <c r="B352" s="121"/>
      <c r="C352" s="123"/>
      <c r="D352" s="123"/>
      <c r="E352" s="123"/>
      <c r="F352" s="125"/>
      <c r="G352" s="153"/>
      <c r="H352" s="121"/>
      <c r="I352" s="152"/>
      <c r="J352" s="121"/>
      <c r="K352" s="121"/>
      <c r="L352" s="121"/>
      <c r="M352" s="125"/>
      <c r="N352" s="121"/>
      <c r="O352" s="121"/>
    </row>
    <row r="353" spans="1:15" x14ac:dyDescent="0.25">
      <c r="A353" s="121"/>
      <c r="B353" s="121"/>
      <c r="C353" s="123"/>
      <c r="D353" s="123"/>
      <c r="E353" s="123"/>
      <c r="F353" s="125"/>
      <c r="G353" s="153"/>
      <c r="H353" s="121"/>
      <c r="I353" s="152" t="s">
        <v>2486</v>
      </c>
      <c r="J353" s="121"/>
      <c r="K353" s="121"/>
      <c r="L353" s="121"/>
      <c r="M353" s="125"/>
      <c r="N353" s="121"/>
      <c r="O353" s="121"/>
    </row>
    <row r="354" spans="1:15" x14ac:dyDescent="0.25">
      <c r="A354" s="121"/>
      <c r="B354" s="121"/>
      <c r="C354" s="123"/>
      <c r="D354" s="123"/>
      <c r="E354" s="123"/>
      <c r="F354" s="125"/>
      <c r="G354" s="153"/>
      <c r="H354" s="121"/>
      <c r="I354" s="152"/>
      <c r="J354" s="121"/>
      <c r="K354" s="121"/>
      <c r="L354" s="121"/>
      <c r="M354" s="125"/>
      <c r="N354" s="121"/>
      <c r="O354" s="121"/>
    </row>
    <row r="355" spans="1:15" x14ac:dyDescent="0.25">
      <c r="A355" s="121"/>
      <c r="B355" s="121"/>
      <c r="C355" s="123"/>
      <c r="D355" s="123"/>
      <c r="E355" s="123"/>
      <c r="F355" s="125"/>
      <c r="G355" s="153"/>
      <c r="H355" s="121"/>
      <c r="I355" s="152" t="s">
        <v>622</v>
      </c>
      <c r="J355" s="121"/>
      <c r="K355" s="121"/>
      <c r="L355" s="121"/>
      <c r="M355" s="125"/>
      <c r="N355" s="121"/>
      <c r="O355" s="121"/>
    </row>
    <row r="356" spans="1:15" x14ac:dyDescent="0.25">
      <c r="A356" s="121"/>
      <c r="B356" s="121"/>
      <c r="C356" s="123"/>
      <c r="D356" s="123"/>
      <c r="E356" s="123"/>
      <c r="F356" s="125"/>
      <c r="G356" s="153"/>
      <c r="H356" s="121"/>
      <c r="I356" s="152"/>
      <c r="J356" s="121"/>
      <c r="K356" s="121"/>
      <c r="L356" s="121"/>
      <c r="M356" s="125"/>
      <c r="N356" s="121"/>
      <c r="O356" s="121"/>
    </row>
    <row r="357" spans="1:15" x14ac:dyDescent="0.25">
      <c r="A357" s="121"/>
      <c r="B357" s="121"/>
      <c r="C357" s="123"/>
      <c r="D357" s="123"/>
      <c r="E357" s="123"/>
      <c r="F357" s="125"/>
      <c r="G357" s="153"/>
      <c r="H357" s="121"/>
      <c r="I357" s="152"/>
      <c r="J357" s="121"/>
      <c r="K357" s="121"/>
      <c r="L357" s="121"/>
      <c r="M357" s="125"/>
      <c r="N357" s="121"/>
      <c r="O357" s="121"/>
    </row>
    <row r="358" spans="1:15" x14ac:dyDescent="0.25">
      <c r="A358" s="121"/>
      <c r="B358" s="121"/>
      <c r="C358" s="123"/>
      <c r="D358" s="123"/>
      <c r="E358" s="123"/>
      <c r="F358" s="125"/>
      <c r="G358" s="153"/>
      <c r="H358" s="121"/>
      <c r="I358" s="35"/>
      <c r="J358" s="121"/>
      <c r="K358" s="121"/>
      <c r="L358" s="121"/>
      <c r="M358" s="125"/>
      <c r="N358" s="121"/>
      <c r="O358" s="121"/>
    </row>
    <row r="359" spans="1:15" x14ac:dyDescent="0.25">
      <c r="A359" s="121"/>
      <c r="B359" s="121"/>
      <c r="C359" s="123"/>
      <c r="D359" s="123"/>
      <c r="E359" s="123"/>
      <c r="F359" s="125"/>
      <c r="G359" s="153"/>
      <c r="H359" s="121"/>
      <c r="I359" s="35"/>
      <c r="J359" s="121"/>
      <c r="K359" s="121"/>
      <c r="L359" s="121"/>
      <c r="M359" s="125"/>
      <c r="N359" s="121"/>
      <c r="O359" s="121"/>
    </row>
    <row r="360" spans="1:15" ht="15" customHeight="1" x14ac:dyDescent="0.25">
      <c r="A360" s="121"/>
      <c r="B360" s="121"/>
      <c r="C360" s="121">
        <v>5.7</v>
      </c>
      <c r="D360" s="121" t="s">
        <v>23</v>
      </c>
      <c r="E360" s="123" t="s">
        <v>209</v>
      </c>
      <c r="F360" s="125" t="s">
        <v>1311</v>
      </c>
      <c r="G360" s="153" t="s">
        <v>79</v>
      </c>
      <c r="H360" s="121" t="s">
        <v>80</v>
      </c>
      <c r="I360" s="152" t="s">
        <v>1312</v>
      </c>
      <c r="J360" s="121" t="s">
        <v>82</v>
      </c>
      <c r="K360" s="121" t="s">
        <v>41</v>
      </c>
      <c r="L360" s="121" t="s">
        <v>229</v>
      </c>
      <c r="M360" s="125" t="s">
        <v>169</v>
      </c>
      <c r="N360" s="118"/>
      <c r="O360" s="118"/>
    </row>
    <row r="361" spans="1:15" x14ac:dyDescent="0.25">
      <c r="A361" s="121"/>
      <c r="B361" s="121"/>
      <c r="C361" s="121"/>
      <c r="D361" s="121"/>
      <c r="E361" s="123"/>
      <c r="F361" s="125"/>
      <c r="G361" s="153"/>
      <c r="H361" s="121"/>
      <c r="I361" s="152"/>
      <c r="J361" s="121"/>
      <c r="K361" s="121"/>
      <c r="L361" s="121"/>
      <c r="M361" s="125"/>
      <c r="N361" s="119"/>
      <c r="O361" s="119"/>
    </row>
    <row r="362" spans="1:15" x14ac:dyDescent="0.25">
      <c r="A362" s="121"/>
      <c r="B362" s="121"/>
      <c r="C362" s="121"/>
      <c r="D362" s="121"/>
      <c r="E362" s="123"/>
      <c r="F362" s="125"/>
      <c r="G362" s="153"/>
      <c r="H362" s="121"/>
      <c r="I362" s="152" t="s">
        <v>81</v>
      </c>
      <c r="J362" s="121"/>
      <c r="K362" s="121"/>
      <c r="L362" s="121"/>
      <c r="M362" s="125"/>
      <c r="N362" s="119"/>
      <c r="O362" s="119"/>
    </row>
    <row r="363" spans="1:15" x14ac:dyDescent="0.25">
      <c r="A363" s="121"/>
      <c r="B363" s="121"/>
      <c r="C363" s="121"/>
      <c r="D363" s="121"/>
      <c r="E363" s="123"/>
      <c r="F363" s="125"/>
      <c r="G363" s="153"/>
      <c r="H363" s="121"/>
      <c r="I363" s="152"/>
      <c r="J363" s="121"/>
      <c r="K363" s="121"/>
      <c r="L363" s="121"/>
      <c r="M363" s="125"/>
      <c r="N363" s="120"/>
      <c r="O363" s="120"/>
    </row>
    <row r="364" spans="1:15" x14ac:dyDescent="0.25">
      <c r="A364" s="121"/>
      <c r="B364" s="121"/>
      <c r="C364" s="121"/>
      <c r="D364" s="121"/>
      <c r="E364" s="123" t="s">
        <v>210</v>
      </c>
      <c r="F364" s="125" t="s">
        <v>83</v>
      </c>
      <c r="G364" s="153" t="s">
        <v>84</v>
      </c>
      <c r="H364" s="121" t="s">
        <v>85</v>
      </c>
      <c r="I364" s="152" t="s">
        <v>86</v>
      </c>
      <c r="J364" s="121" t="s">
        <v>1313</v>
      </c>
      <c r="K364" s="121" t="s">
        <v>41</v>
      </c>
      <c r="L364" s="121" t="s">
        <v>170</v>
      </c>
      <c r="M364" s="125" t="s">
        <v>169</v>
      </c>
      <c r="N364" s="121"/>
      <c r="O364" s="121"/>
    </row>
    <row r="365" spans="1:15" x14ac:dyDescent="0.25">
      <c r="A365" s="121"/>
      <c r="B365" s="121"/>
      <c r="C365" s="121"/>
      <c r="D365" s="121"/>
      <c r="E365" s="123"/>
      <c r="F365" s="125"/>
      <c r="G365" s="153"/>
      <c r="H365" s="121"/>
      <c r="I365" s="152"/>
      <c r="J365" s="121"/>
      <c r="K365" s="121"/>
      <c r="L365" s="121"/>
      <c r="M365" s="125"/>
      <c r="N365" s="121"/>
      <c r="O365" s="121"/>
    </row>
    <row r="366" spans="1:15" x14ac:dyDescent="0.25">
      <c r="A366" s="121"/>
      <c r="B366" s="121"/>
      <c r="C366" s="121"/>
      <c r="D366" s="121"/>
      <c r="E366" s="123"/>
      <c r="F366" s="125"/>
      <c r="G366" s="153"/>
      <c r="H366" s="121"/>
      <c r="I366" s="152"/>
      <c r="J366" s="121"/>
      <c r="K366" s="121"/>
      <c r="L366" s="121"/>
      <c r="M366" s="125"/>
      <c r="N366" s="121"/>
      <c r="O366" s="121"/>
    </row>
    <row r="367" spans="1:15" x14ac:dyDescent="0.25">
      <c r="A367" s="121"/>
      <c r="B367" s="121"/>
      <c r="C367" s="121"/>
      <c r="D367" s="121"/>
      <c r="E367" s="123"/>
      <c r="F367" s="125"/>
      <c r="G367" s="153"/>
      <c r="H367" s="121"/>
      <c r="I367" s="152"/>
      <c r="J367" s="121"/>
      <c r="K367" s="121"/>
      <c r="L367" s="121"/>
      <c r="M367" s="125"/>
      <c r="N367" s="121"/>
      <c r="O367" s="121"/>
    </row>
    <row r="368" spans="1:15" x14ac:dyDescent="0.25">
      <c r="A368" s="121"/>
      <c r="B368" s="121"/>
      <c r="C368" s="121"/>
      <c r="D368" s="121"/>
      <c r="E368" s="123"/>
      <c r="F368" s="125"/>
      <c r="G368" s="153"/>
      <c r="H368" s="121"/>
      <c r="I368" s="152"/>
      <c r="J368" s="121"/>
      <c r="K368" s="121"/>
      <c r="L368" s="121"/>
      <c r="M368" s="125"/>
      <c r="N368" s="121"/>
      <c r="O368" s="121"/>
    </row>
    <row r="369" spans="1:15" x14ac:dyDescent="0.25">
      <c r="A369" s="121"/>
      <c r="B369" s="121"/>
      <c r="C369" s="121"/>
      <c r="D369" s="121"/>
      <c r="E369" s="123"/>
      <c r="F369" s="125"/>
      <c r="G369" s="153"/>
      <c r="H369" s="121"/>
      <c r="I369" s="152"/>
      <c r="J369" s="121"/>
      <c r="K369" s="121"/>
      <c r="L369" s="121"/>
      <c r="M369" s="125"/>
      <c r="N369" s="121"/>
      <c r="O369" s="121"/>
    </row>
    <row r="370" spans="1:15" x14ac:dyDescent="0.25">
      <c r="A370" s="121"/>
      <c r="B370" s="121"/>
      <c r="C370" s="121"/>
      <c r="D370" s="121"/>
      <c r="E370" s="123"/>
      <c r="F370" s="125"/>
      <c r="G370" s="153"/>
      <c r="H370" s="121"/>
      <c r="I370" s="152"/>
      <c r="J370" s="121"/>
      <c r="K370" s="121"/>
      <c r="L370" s="121"/>
      <c r="M370" s="125"/>
      <c r="N370" s="121"/>
      <c r="O370" s="121"/>
    </row>
    <row r="371" spans="1:15" x14ac:dyDescent="0.25">
      <c r="A371" s="121"/>
      <c r="B371" s="121"/>
      <c r="C371" s="121"/>
      <c r="D371" s="121"/>
      <c r="E371" s="123"/>
      <c r="F371" s="125"/>
      <c r="G371" s="153"/>
      <c r="H371" s="121"/>
      <c r="I371" s="152"/>
      <c r="J371" s="121"/>
      <c r="K371" s="121"/>
      <c r="L371" s="121"/>
      <c r="M371" s="125"/>
      <c r="N371" s="121"/>
      <c r="O371" s="121"/>
    </row>
    <row r="372" spans="1:15" x14ac:dyDescent="0.25">
      <c r="A372" s="121"/>
      <c r="B372" s="121"/>
      <c r="C372" s="121"/>
      <c r="D372" s="121"/>
      <c r="E372" s="123"/>
      <c r="F372" s="125"/>
      <c r="G372" s="153"/>
      <c r="H372" s="121"/>
      <c r="I372" s="152"/>
      <c r="J372" s="121"/>
      <c r="K372" s="121"/>
      <c r="L372" s="121"/>
      <c r="M372" s="125"/>
      <c r="N372" s="121"/>
      <c r="O372" s="121"/>
    </row>
    <row r="373" spans="1:15" ht="15" customHeight="1" x14ac:dyDescent="0.25">
      <c r="A373" s="121"/>
      <c r="B373" s="121"/>
      <c r="C373" s="121"/>
      <c r="D373" s="121"/>
      <c r="E373" s="123" t="s">
        <v>211</v>
      </c>
      <c r="F373" s="125" t="s">
        <v>1314</v>
      </c>
      <c r="G373" s="153" t="s">
        <v>1315</v>
      </c>
      <c r="H373" s="121" t="s">
        <v>87</v>
      </c>
      <c r="I373" s="152" t="s">
        <v>88</v>
      </c>
      <c r="J373" s="121" t="s">
        <v>296</v>
      </c>
      <c r="K373" s="121" t="s">
        <v>41</v>
      </c>
      <c r="L373" s="121" t="s">
        <v>170</v>
      </c>
      <c r="M373" s="125" t="s">
        <v>169</v>
      </c>
      <c r="N373" s="121"/>
      <c r="O373" s="121"/>
    </row>
    <row r="374" spans="1:15" x14ac:dyDescent="0.25">
      <c r="A374" s="121"/>
      <c r="B374" s="121"/>
      <c r="C374" s="121"/>
      <c r="D374" s="121"/>
      <c r="E374" s="123"/>
      <c r="F374" s="125"/>
      <c r="G374" s="153"/>
      <c r="H374" s="121"/>
      <c r="I374" s="152"/>
      <c r="J374" s="121"/>
      <c r="K374" s="121"/>
      <c r="L374" s="121"/>
      <c r="M374" s="125"/>
      <c r="N374" s="121"/>
      <c r="O374" s="121"/>
    </row>
    <row r="375" spans="1:15" x14ac:dyDescent="0.25">
      <c r="A375" s="121"/>
      <c r="B375" s="121"/>
      <c r="C375" s="121"/>
      <c r="D375" s="121"/>
      <c r="E375" s="123"/>
      <c r="F375" s="125"/>
      <c r="G375" s="153"/>
      <c r="H375" s="121"/>
      <c r="I375" s="152"/>
      <c r="J375" s="121"/>
      <c r="K375" s="121"/>
      <c r="L375" s="121"/>
      <c r="M375" s="125"/>
      <c r="N375" s="121"/>
      <c r="O375" s="121"/>
    </row>
    <row r="376" spans="1:15" x14ac:dyDescent="0.25">
      <c r="A376" s="121"/>
      <c r="B376" s="121"/>
      <c r="C376" s="121"/>
      <c r="D376" s="121"/>
      <c r="E376" s="123"/>
      <c r="F376" s="125"/>
      <c r="G376" s="153"/>
      <c r="H376" s="121"/>
      <c r="I376" s="152"/>
      <c r="J376" s="121"/>
      <c r="K376" s="121"/>
      <c r="L376" s="121"/>
      <c r="M376" s="125"/>
      <c r="N376" s="121"/>
      <c r="O376" s="121"/>
    </row>
    <row r="377" spans="1:15" x14ac:dyDescent="0.25">
      <c r="A377" s="121"/>
      <c r="B377" s="121"/>
      <c r="C377" s="121"/>
      <c r="D377" s="121"/>
      <c r="E377" s="123"/>
      <c r="F377" s="125"/>
      <c r="G377" s="153"/>
      <c r="H377" s="121"/>
      <c r="I377" s="152"/>
      <c r="J377" s="121"/>
      <c r="K377" s="121"/>
      <c r="L377" s="121"/>
      <c r="M377" s="125"/>
      <c r="N377" s="121"/>
      <c r="O377" s="121"/>
    </row>
    <row r="378" spans="1:15" ht="15" customHeight="1" x14ac:dyDescent="0.25">
      <c r="A378" s="121"/>
      <c r="B378" s="121"/>
      <c r="C378" s="121"/>
      <c r="D378" s="121"/>
      <c r="E378" s="123" t="s">
        <v>1127</v>
      </c>
      <c r="F378" s="125" t="s">
        <v>1316</v>
      </c>
      <c r="G378" s="153" t="s">
        <v>1317</v>
      </c>
      <c r="H378" s="121" t="s">
        <v>87</v>
      </c>
      <c r="I378" s="152" t="s">
        <v>514</v>
      </c>
      <c r="J378" s="121" t="s">
        <v>2488</v>
      </c>
      <c r="K378" s="121" t="s">
        <v>41</v>
      </c>
      <c r="L378" s="121" t="s">
        <v>170</v>
      </c>
      <c r="M378" s="125" t="s">
        <v>169</v>
      </c>
      <c r="N378" s="121"/>
      <c r="O378" s="121"/>
    </row>
    <row r="379" spans="1:15" x14ac:dyDescent="0.25">
      <c r="A379" s="121"/>
      <c r="B379" s="121"/>
      <c r="C379" s="121"/>
      <c r="D379" s="121"/>
      <c r="E379" s="123"/>
      <c r="F379" s="125"/>
      <c r="G379" s="153"/>
      <c r="H379" s="121"/>
      <c r="I379" s="152"/>
      <c r="J379" s="121"/>
      <c r="K379" s="121"/>
      <c r="L379" s="121"/>
      <c r="M379" s="125"/>
      <c r="N379" s="121"/>
      <c r="O379" s="121"/>
    </row>
    <row r="380" spans="1:15" x14ac:dyDescent="0.25">
      <c r="A380" s="121"/>
      <c r="B380" s="121"/>
      <c r="C380" s="121"/>
      <c r="D380" s="121"/>
      <c r="E380" s="123"/>
      <c r="F380" s="125"/>
      <c r="G380" s="153"/>
      <c r="H380" s="121"/>
      <c r="I380" s="152"/>
      <c r="J380" s="121"/>
      <c r="K380" s="121"/>
      <c r="L380" s="121"/>
      <c r="M380" s="125"/>
      <c r="N380" s="121"/>
      <c r="O380" s="121"/>
    </row>
    <row r="381" spans="1:15" x14ac:dyDescent="0.25">
      <c r="A381" s="121"/>
      <c r="B381" s="121"/>
      <c r="C381" s="121"/>
      <c r="D381" s="121"/>
      <c r="E381" s="123"/>
      <c r="F381" s="125"/>
      <c r="G381" s="153"/>
      <c r="H381" s="121"/>
      <c r="I381" s="152"/>
      <c r="J381" s="121"/>
      <c r="K381" s="121"/>
      <c r="L381" s="121"/>
      <c r="M381" s="125"/>
      <c r="N381" s="121"/>
      <c r="O381" s="121"/>
    </row>
    <row r="382" spans="1:15" ht="15" customHeight="1" x14ac:dyDescent="0.25">
      <c r="A382" s="121"/>
      <c r="B382" s="121"/>
      <c r="C382" s="121"/>
      <c r="D382" s="121"/>
      <c r="E382" s="123" t="s">
        <v>1126</v>
      </c>
      <c r="F382" s="125" t="s">
        <v>1318</v>
      </c>
      <c r="G382" s="153" t="s">
        <v>1319</v>
      </c>
      <c r="H382" s="121" t="s">
        <v>87</v>
      </c>
      <c r="I382" s="152" t="s">
        <v>1320</v>
      </c>
      <c r="J382" s="121" t="s">
        <v>2489</v>
      </c>
      <c r="K382" s="121" t="s">
        <v>41</v>
      </c>
      <c r="L382" s="121" t="s">
        <v>170</v>
      </c>
      <c r="M382" s="125" t="s">
        <v>169</v>
      </c>
      <c r="N382" s="121"/>
      <c r="O382" s="121"/>
    </row>
    <row r="383" spans="1:15" x14ac:dyDescent="0.25">
      <c r="A383" s="121"/>
      <c r="B383" s="121"/>
      <c r="C383" s="121"/>
      <c r="D383" s="121"/>
      <c r="E383" s="123"/>
      <c r="F383" s="125"/>
      <c r="G383" s="153"/>
      <c r="H383" s="121"/>
      <c r="I383" s="152"/>
      <c r="J383" s="121"/>
      <c r="K383" s="121"/>
      <c r="L383" s="121"/>
      <c r="M383" s="125"/>
      <c r="N383" s="121"/>
      <c r="O383" s="121"/>
    </row>
    <row r="384" spans="1:15" x14ac:dyDescent="0.25">
      <c r="A384" s="121"/>
      <c r="B384" s="121"/>
      <c r="C384" s="121"/>
      <c r="D384" s="121"/>
      <c r="E384" s="123"/>
      <c r="F384" s="125"/>
      <c r="G384" s="153"/>
      <c r="H384" s="121"/>
      <c r="I384" s="152"/>
      <c r="J384" s="121"/>
      <c r="K384" s="121"/>
      <c r="L384" s="121"/>
      <c r="M384" s="125"/>
      <c r="N384" s="121"/>
      <c r="O384" s="121"/>
    </row>
    <row r="385" spans="1:15" x14ac:dyDescent="0.25">
      <c r="A385" s="121"/>
      <c r="B385" s="121"/>
      <c r="C385" s="121"/>
      <c r="D385" s="121"/>
      <c r="E385" s="123"/>
      <c r="F385" s="125"/>
      <c r="G385" s="153"/>
      <c r="H385" s="121"/>
      <c r="I385" s="152"/>
      <c r="J385" s="121"/>
      <c r="K385" s="121"/>
      <c r="L385" s="121"/>
      <c r="M385" s="125"/>
      <c r="N385" s="121"/>
      <c r="O385" s="121"/>
    </row>
    <row r="386" spans="1:15" x14ac:dyDescent="0.25">
      <c r="A386" s="121"/>
      <c r="B386" s="121"/>
      <c r="C386" s="121"/>
      <c r="D386" s="121"/>
      <c r="E386" s="123" t="s">
        <v>1124</v>
      </c>
      <c r="F386" s="125" t="s">
        <v>1321</v>
      </c>
      <c r="G386" s="153" t="s">
        <v>1322</v>
      </c>
      <c r="H386" s="121" t="s">
        <v>87</v>
      </c>
      <c r="I386" s="152" t="s">
        <v>1323</v>
      </c>
      <c r="J386" s="121" t="s">
        <v>1324</v>
      </c>
      <c r="K386" s="121" t="s">
        <v>41</v>
      </c>
      <c r="L386" s="121" t="s">
        <v>170</v>
      </c>
      <c r="M386" s="125" t="s">
        <v>169</v>
      </c>
      <c r="N386" s="118"/>
      <c r="O386" s="118"/>
    </row>
    <row r="387" spans="1:15" x14ac:dyDescent="0.25">
      <c r="A387" s="121"/>
      <c r="B387" s="121"/>
      <c r="C387" s="121"/>
      <c r="D387" s="121"/>
      <c r="E387" s="123"/>
      <c r="F387" s="125"/>
      <c r="G387" s="153"/>
      <c r="H387" s="121"/>
      <c r="I387" s="152"/>
      <c r="J387" s="121"/>
      <c r="K387" s="121"/>
      <c r="L387" s="121"/>
      <c r="M387" s="125"/>
      <c r="N387" s="119"/>
      <c r="O387" s="119"/>
    </row>
    <row r="388" spans="1:15" x14ac:dyDescent="0.25">
      <c r="A388" s="121"/>
      <c r="B388" s="121"/>
      <c r="C388" s="121"/>
      <c r="D388" s="121"/>
      <c r="E388" s="123"/>
      <c r="F388" s="125"/>
      <c r="G388" s="153"/>
      <c r="H388" s="121"/>
      <c r="I388" s="152"/>
      <c r="J388" s="121"/>
      <c r="K388" s="121"/>
      <c r="L388" s="121"/>
      <c r="M388" s="125"/>
      <c r="N388" s="119"/>
      <c r="O388" s="119"/>
    </row>
    <row r="389" spans="1:15" x14ac:dyDescent="0.25">
      <c r="A389" s="121"/>
      <c r="B389" s="121"/>
      <c r="C389" s="121"/>
      <c r="D389" s="121"/>
      <c r="E389" s="123"/>
      <c r="F389" s="125"/>
      <c r="G389" s="153"/>
      <c r="H389" s="121"/>
      <c r="I389" s="152"/>
      <c r="J389" s="121"/>
      <c r="K389" s="121"/>
      <c r="L389" s="121"/>
      <c r="M389" s="125"/>
      <c r="N389" s="120"/>
      <c r="O389" s="120"/>
    </row>
    <row r="390" spans="1:15" ht="15" customHeight="1" x14ac:dyDescent="0.25">
      <c r="A390" s="121"/>
      <c r="B390" s="121"/>
      <c r="C390" s="121"/>
      <c r="D390" s="121"/>
      <c r="E390" s="123" t="s">
        <v>1123</v>
      </c>
      <c r="F390" s="125" t="s">
        <v>1325</v>
      </c>
      <c r="G390" s="153" t="s">
        <v>1326</v>
      </c>
      <c r="H390" s="121" t="s">
        <v>1327</v>
      </c>
      <c r="I390" s="152" t="s">
        <v>1328</v>
      </c>
      <c r="J390" s="121" t="s">
        <v>1329</v>
      </c>
      <c r="K390" s="121" t="s">
        <v>41</v>
      </c>
      <c r="L390" s="121" t="s">
        <v>170</v>
      </c>
      <c r="M390" s="125" t="s">
        <v>169</v>
      </c>
      <c r="N390" s="121"/>
      <c r="O390" s="121"/>
    </row>
    <row r="391" spans="1:15" x14ac:dyDescent="0.25">
      <c r="A391" s="121"/>
      <c r="B391" s="121"/>
      <c r="C391" s="121"/>
      <c r="D391" s="121"/>
      <c r="E391" s="123"/>
      <c r="F391" s="125"/>
      <c r="G391" s="153"/>
      <c r="H391" s="121"/>
      <c r="I391" s="152"/>
      <c r="J391" s="121"/>
      <c r="K391" s="121"/>
      <c r="L391" s="121"/>
      <c r="M391" s="125"/>
      <c r="N391" s="121"/>
      <c r="O391" s="121"/>
    </row>
    <row r="392" spans="1:15" x14ac:dyDescent="0.25">
      <c r="A392" s="121"/>
      <c r="B392" s="121"/>
      <c r="C392" s="121"/>
      <c r="D392" s="121"/>
      <c r="E392" s="123"/>
      <c r="F392" s="125"/>
      <c r="G392" s="153"/>
      <c r="H392" s="121"/>
      <c r="I392" s="152"/>
      <c r="J392" s="121"/>
      <c r="K392" s="121"/>
      <c r="L392" s="121"/>
      <c r="M392" s="125"/>
      <c r="N392" s="121"/>
      <c r="O392" s="121"/>
    </row>
    <row r="393" spans="1:15" ht="15" customHeight="1" x14ac:dyDescent="0.25">
      <c r="A393" s="121">
        <v>6</v>
      </c>
      <c r="B393" s="121" t="s">
        <v>13</v>
      </c>
      <c r="C393" s="121">
        <v>6.1</v>
      </c>
      <c r="D393" s="121" t="s">
        <v>94</v>
      </c>
      <c r="E393" s="123" t="s">
        <v>135</v>
      </c>
      <c r="F393" s="125" t="s">
        <v>539</v>
      </c>
      <c r="G393" s="152" t="s">
        <v>1330</v>
      </c>
      <c r="H393" s="121" t="s">
        <v>540</v>
      </c>
      <c r="I393" s="163" t="s">
        <v>1331</v>
      </c>
      <c r="J393" s="121" t="s">
        <v>1332</v>
      </c>
      <c r="K393" s="121" t="s">
        <v>41</v>
      </c>
      <c r="L393" s="121" t="s">
        <v>170</v>
      </c>
      <c r="M393" s="125" t="s">
        <v>169</v>
      </c>
      <c r="N393" s="121"/>
      <c r="O393" s="121"/>
    </row>
    <row r="394" spans="1:15" x14ac:dyDescent="0.25">
      <c r="A394" s="121"/>
      <c r="B394" s="121"/>
      <c r="C394" s="121"/>
      <c r="D394" s="121"/>
      <c r="E394" s="123"/>
      <c r="F394" s="125"/>
      <c r="G394" s="152"/>
      <c r="H394" s="121"/>
      <c r="I394" s="163"/>
      <c r="J394" s="121"/>
      <c r="K394" s="121"/>
      <c r="L394" s="121"/>
      <c r="M394" s="125"/>
      <c r="N394" s="121"/>
      <c r="O394" s="121"/>
    </row>
    <row r="395" spans="1:15" x14ac:dyDescent="0.25">
      <c r="A395" s="121"/>
      <c r="B395" s="121"/>
      <c r="C395" s="121"/>
      <c r="D395" s="121"/>
      <c r="E395" s="123"/>
      <c r="F395" s="125"/>
      <c r="G395" s="152"/>
      <c r="H395" s="121"/>
      <c r="I395" s="163"/>
      <c r="J395" s="121"/>
      <c r="K395" s="121"/>
      <c r="L395" s="121"/>
      <c r="M395" s="125"/>
      <c r="N395" s="121"/>
      <c r="O395" s="121"/>
    </row>
    <row r="396" spans="1:15" x14ac:dyDescent="0.25">
      <c r="A396" s="121"/>
      <c r="B396" s="121"/>
      <c r="C396" s="121"/>
      <c r="D396" s="121"/>
      <c r="E396" s="123"/>
      <c r="F396" s="125"/>
      <c r="G396" s="152"/>
      <c r="H396" s="121"/>
      <c r="I396" s="163"/>
      <c r="J396" s="121"/>
      <c r="K396" s="121"/>
      <c r="L396" s="121"/>
      <c r="M396" s="125"/>
      <c r="N396" s="121"/>
      <c r="O396" s="121"/>
    </row>
    <row r="397" spans="1:15" x14ac:dyDescent="0.25">
      <c r="A397" s="121"/>
      <c r="B397" s="121"/>
      <c r="C397" s="121"/>
      <c r="D397" s="121"/>
      <c r="E397" s="123" t="s">
        <v>212</v>
      </c>
      <c r="F397" s="125" t="s">
        <v>542</v>
      </c>
      <c r="G397" s="153" t="s">
        <v>187</v>
      </c>
      <c r="H397" s="121" t="s">
        <v>42</v>
      </c>
      <c r="I397" s="163" t="s">
        <v>541</v>
      </c>
      <c r="J397" s="121" t="s">
        <v>95</v>
      </c>
      <c r="K397" s="121" t="s">
        <v>40</v>
      </c>
      <c r="L397" s="121" t="s">
        <v>170</v>
      </c>
      <c r="M397" s="125" t="s">
        <v>169</v>
      </c>
      <c r="N397" s="121"/>
      <c r="O397" s="121"/>
    </row>
    <row r="398" spans="1:15" x14ac:dyDescent="0.25">
      <c r="A398" s="121"/>
      <c r="B398" s="121"/>
      <c r="C398" s="121"/>
      <c r="D398" s="121"/>
      <c r="E398" s="123"/>
      <c r="F398" s="125"/>
      <c r="G398" s="153"/>
      <c r="H398" s="121"/>
      <c r="I398" s="163"/>
      <c r="J398" s="121"/>
      <c r="K398" s="121"/>
      <c r="L398" s="121"/>
      <c r="M398" s="125"/>
      <c r="N398" s="121"/>
      <c r="O398" s="121"/>
    </row>
    <row r="399" spans="1:15" x14ac:dyDescent="0.25">
      <c r="A399" s="121"/>
      <c r="B399" s="121"/>
      <c r="C399" s="121"/>
      <c r="D399" s="121"/>
      <c r="E399" s="123"/>
      <c r="F399" s="125"/>
      <c r="G399" s="153"/>
      <c r="H399" s="121"/>
      <c r="I399" s="37" t="s">
        <v>21</v>
      </c>
      <c r="J399" s="121"/>
      <c r="K399" s="121"/>
      <c r="L399" s="121"/>
      <c r="M399" s="125"/>
      <c r="N399" s="121"/>
      <c r="O399" s="121"/>
    </row>
    <row r="400" spans="1:15" x14ac:dyDescent="0.25">
      <c r="A400" s="121"/>
      <c r="B400" s="121"/>
      <c r="C400" s="121"/>
      <c r="D400" s="121"/>
      <c r="E400" s="123"/>
      <c r="F400" s="125"/>
      <c r="G400" s="153"/>
      <c r="H400" s="121"/>
      <c r="I400" s="37" t="s">
        <v>22</v>
      </c>
      <c r="J400" s="121"/>
      <c r="K400" s="121"/>
      <c r="L400" s="121"/>
      <c r="M400" s="125"/>
      <c r="N400" s="121"/>
      <c r="O400" s="121"/>
    </row>
    <row r="401" spans="1:15" x14ac:dyDescent="0.25">
      <c r="A401" s="121"/>
      <c r="B401" s="121"/>
      <c r="C401" s="121"/>
      <c r="D401" s="121"/>
      <c r="E401" s="123" t="s">
        <v>1121</v>
      </c>
      <c r="F401" s="128" t="s">
        <v>543</v>
      </c>
      <c r="G401" s="153" t="s">
        <v>544</v>
      </c>
      <c r="H401" s="121" t="s">
        <v>42</v>
      </c>
      <c r="I401" s="163" t="s">
        <v>541</v>
      </c>
      <c r="J401" s="121" t="s">
        <v>546</v>
      </c>
      <c r="K401" s="121" t="s">
        <v>40</v>
      </c>
      <c r="L401" s="121" t="s">
        <v>796</v>
      </c>
      <c r="M401" s="128" t="s">
        <v>796</v>
      </c>
      <c r="N401" s="118"/>
      <c r="O401" s="118"/>
    </row>
    <row r="402" spans="1:15" x14ac:dyDescent="0.25">
      <c r="A402" s="121"/>
      <c r="B402" s="121"/>
      <c r="C402" s="121"/>
      <c r="D402" s="121"/>
      <c r="E402" s="123"/>
      <c r="F402" s="128"/>
      <c r="G402" s="153"/>
      <c r="H402" s="121"/>
      <c r="I402" s="163"/>
      <c r="J402" s="121"/>
      <c r="K402" s="121"/>
      <c r="L402" s="121"/>
      <c r="M402" s="128"/>
      <c r="N402" s="119"/>
      <c r="O402" s="119"/>
    </row>
    <row r="403" spans="1:15" x14ac:dyDescent="0.25">
      <c r="A403" s="121"/>
      <c r="B403" s="121"/>
      <c r="C403" s="121"/>
      <c r="D403" s="121"/>
      <c r="E403" s="123"/>
      <c r="F403" s="128"/>
      <c r="G403" s="153"/>
      <c r="H403" s="121"/>
      <c r="I403" s="37" t="s">
        <v>21</v>
      </c>
      <c r="J403" s="121"/>
      <c r="K403" s="121"/>
      <c r="L403" s="121"/>
      <c r="M403" s="128"/>
      <c r="N403" s="119"/>
      <c r="O403" s="119"/>
    </row>
    <row r="404" spans="1:15" x14ac:dyDescent="0.25">
      <c r="A404" s="121"/>
      <c r="B404" s="121"/>
      <c r="C404" s="121"/>
      <c r="D404" s="121"/>
      <c r="E404" s="123"/>
      <c r="F404" s="128"/>
      <c r="G404" s="153"/>
      <c r="H404" s="121"/>
      <c r="I404" s="37" t="s">
        <v>22</v>
      </c>
      <c r="J404" s="121"/>
      <c r="K404" s="121"/>
      <c r="L404" s="121"/>
      <c r="M404" s="128"/>
      <c r="N404" s="119"/>
      <c r="O404" s="119"/>
    </row>
    <row r="405" spans="1:15" x14ac:dyDescent="0.25">
      <c r="A405" s="121"/>
      <c r="B405" s="121"/>
      <c r="C405" s="121"/>
      <c r="D405" s="121"/>
      <c r="E405" s="123"/>
      <c r="F405" s="128"/>
      <c r="G405" s="153"/>
      <c r="H405" s="121"/>
      <c r="I405" s="163" t="s">
        <v>545</v>
      </c>
      <c r="J405" s="121"/>
      <c r="K405" s="121"/>
      <c r="L405" s="121"/>
      <c r="M405" s="128"/>
      <c r="N405" s="119"/>
      <c r="O405" s="119"/>
    </row>
    <row r="406" spans="1:15" x14ac:dyDescent="0.25">
      <c r="A406" s="121"/>
      <c r="B406" s="121"/>
      <c r="C406" s="121"/>
      <c r="D406" s="121"/>
      <c r="E406" s="123"/>
      <c r="F406" s="128"/>
      <c r="G406" s="153"/>
      <c r="H406" s="121"/>
      <c r="I406" s="163"/>
      <c r="J406" s="121"/>
      <c r="K406" s="121"/>
      <c r="L406" s="121"/>
      <c r="M406" s="128"/>
      <c r="N406" s="120"/>
      <c r="O406" s="120"/>
    </row>
    <row r="407" spans="1:15" ht="15" customHeight="1" x14ac:dyDescent="0.25">
      <c r="A407" s="121"/>
      <c r="B407" s="121"/>
      <c r="C407" s="121"/>
      <c r="D407" s="121"/>
      <c r="E407" s="123" t="s">
        <v>1120</v>
      </c>
      <c r="F407" s="128" t="s">
        <v>547</v>
      </c>
      <c r="G407" s="152" t="s">
        <v>1333</v>
      </c>
      <c r="H407" s="121" t="s">
        <v>548</v>
      </c>
      <c r="I407" s="163" t="s">
        <v>549</v>
      </c>
      <c r="J407" s="121" t="s">
        <v>550</v>
      </c>
      <c r="K407" s="121" t="s">
        <v>41</v>
      </c>
      <c r="L407" s="121" t="s">
        <v>796</v>
      </c>
      <c r="M407" s="128" t="s">
        <v>796</v>
      </c>
      <c r="N407" s="118"/>
      <c r="O407" s="118"/>
    </row>
    <row r="408" spans="1:15" x14ac:dyDescent="0.25">
      <c r="A408" s="121"/>
      <c r="B408" s="121"/>
      <c r="C408" s="121"/>
      <c r="D408" s="121"/>
      <c r="E408" s="123"/>
      <c r="F408" s="128"/>
      <c r="G408" s="152"/>
      <c r="H408" s="121"/>
      <c r="I408" s="163"/>
      <c r="J408" s="121"/>
      <c r="K408" s="121"/>
      <c r="L408" s="121"/>
      <c r="M408" s="128"/>
      <c r="N408" s="119"/>
      <c r="O408" s="119"/>
    </row>
    <row r="409" spans="1:15" x14ac:dyDescent="0.25">
      <c r="A409" s="121"/>
      <c r="B409" s="121"/>
      <c r="C409" s="121"/>
      <c r="D409" s="121"/>
      <c r="E409" s="123"/>
      <c r="F409" s="128"/>
      <c r="G409" s="152"/>
      <c r="H409" s="121"/>
      <c r="I409" s="163"/>
      <c r="J409" s="121"/>
      <c r="K409" s="121"/>
      <c r="L409" s="121"/>
      <c r="M409" s="128"/>
      <c r="N409" s="119"/>
      <c r="O409" s="119"/>
    </row>
    <row r="410" spans="1:15" ht="15" customHeight="1" x14ac:dyDescent="0.25">
      <c r="A410" s="121"/>
      <c r="B410" s="121"/>
      <c r="C410" s="121"/>
      <c r="D410" s="121"/>
      <c r="E410" s="123"/>
      <c r="F410" s="128"/>
      <c r="G410" s="152"/>
      <c r="H410" s="121"/>
      <c r="I410" s="163" t="s">
        <v>1334</v>
      </c>
      <c r="J410" s="121"/>
      <c r="K410" s="121"/>
      <c r="L410" s="121"/>
      <c r="M410" s="128"/>
      <c r="N410" s="119"/>
      <c r="O410" s="119"/>
    </row>
    <row r="411" spans="1:15" x14ac:dyDescent="0.25">
      <c r="A411" s="121"/>
      <c r="B411" s="121"/>
      <c r="C411" s="121"/>
      <c r="D411" s="121"/>
      <c r="E411" s="123"/>
      <c r="F411" s="128"/>
      <c r="G411" s="152"/>
      <c r="H411" s="121"/>
      <c r="I411" s="163"/>
      <c r="J411" s="121"/>
      <c r="K411" s="121"/>
      <c r="L411" s="121"/>
      <c r="M411" s="128"/>
      <c r="N411" s="119"/>
      <c r="O411" s="119"/>
    </row>
    <row r="412" spans="1:15" x14ac:dyDescent="0.25">
      <c r="A412" s="121"/>
      <c r="B412" s="121"/>
      <c r="C412" s="121"/>
      <c r="D412" s="121"/>
      <c r="E412" s="123"/>
      <c r="F412" s="128"/>
      <c r="G412" s="152"/>
      <c r="H412" s="121"/>
      <c r="I412" s="163"/>
      <c r="J412" s="121"/>
      <c r="K412" s="121"/>
      <c r="L412" s="121"/>
      <c r="M412" s="128"/>
      <c r="N412" s="120"/>
      <c r="O412" s="120"/>
    </row>
    <row r="413" spans="1:15" ht="18.75" customHeight="1" x14ac:dyDescent="0.25">
      <c r="A413" s="121"/>
      <c r="B413" s="121"/>
      <c r="C413" s="121"/>
      <c r="D413" s="121"/>
      <c r="E413" s="123" t="s">
        <v>1119</v>
      </c>
      <c r="F413" s="125" t="s">
        <v>1118</v>
      </c>
      <c r="G413" s="153" t="s">
        <v>1335</v>
      </c>
      <c r="H413" s="121" t="s">
        <v>2490</v>
      </c>
      <c r="I413" s="37" t="s">
        <v>1336</v>
      </c>
      <c r="J413" s="121" t="s">
        <v>1337</v>
      </c>
      <c r="K413" s="121" t="s">
        <v>40</v>
      </c>
      <c r="L413" s="121" t="s">
        <v>170</v>
      </c>
      <c r="M413" s="125" t="s">
        <v>169</v>
      </c>
      <c r="N413" s="121"/>
      <c r="O413" s="121"/>
    </row>
    <row r="414" spans="1:15" x14ac:dyDescent="0.25">
      <c r="A414" s="121"/>
      <c r="B414" s="121"/>
      <c r="C414" s="121"/>
      <c r="D414" s="121"/>
      <c r="E414" s="123"/>
      <c r="F414" s="125"/>
      <c r="G414" s="153"/>
      <c r="H414" s="121"/>
      <c r="I414" s="37" t="s">
        <v>1338</v>
      </c>
      <c r="J414" s="121"/>
      <c r="K414" s="121"/>
      <c r="L414" s="121"/>
      <c r="M414" s="125"/>
      <c r="N414" s="121"/>
      <c r="O414" s="121"/>
    </row>
    <row r="415" spans="1:15" x14ac:dyDescent="0.25">
      <c r="A415" s="121"/>
      <c r="B415" s="121"/>
      <c r="C415" s="121"/>
      <c r="D415" s="121"/>
      <c r="E415" s="123" t="s">
        <v>1117</v>
      </c>
      <c r="F415" s="125" t="s">
        <v>1116</v>
      </c>
      <c r="G415" s="153" t="s">
        <v>2491</v>
      </c>
      <c r="H415" s="121" t="s">
        <v>2490</v>
      </c>
      <c r="I415" s="37" t="s">
        <v>1339</v>
      </c>
      <c r="J415" s="121" t="s">
        <v>1340</v>
      </c>
      <c r="K415" s="121" t="s">
        <v>40</v>
      </c>
      <c r="L415" s="121" t="s">
        <v>170</v>
      </c>
      <c r="M415" s="125" t="s">
        <v>169</v>
      </c>
      <c r="N415" s="118"/>
      <c r="O415" s="118"/>
    </row>
    <row r="416" spans="1:15" x14ac:dyDescent="0.25">
      <c r="A416" s="121"/>
      <c r="B416" s="121"/>
      <c r="C416" s="121"/>
      <c r="D416" s="121"/>
      <c r="E416" s="123"/>
      <c r="F416" s="125"/>
      <c r="G416" s="153"/>
      <c r="H416" s="121"/>
      <c r="I416" s="37" t="s">
        <v>1341</v>
      </c>
      <c r="J416" s="121"/>
      <c r="K416" s="121"/>
      <c r="L416" s="121"/>
      <c r="M416" s="125"/>
      <c r="N416" s="120"/>
      <c r="O416" s="120"/>
    </row>
    <row r="417" spans="1:15" ht="15" customHeight="1" x14ac:dyDescent="0.25">
      <c r="A417" s="121">
        <v>7</v>
      </c>
      <c r="B417" s="121" t="s">
        <v>1115</v>
      </c>
      <c r="C417" s="121">
        <v>7.1</v>
      </c>
      <c r="D417" s="121" t="s">
        <v>2411</v>
      </c>
      <c r="E417" s="123" t="s">
        <v>213</v>
      </c>
      <c r="F417" s="125" t="s">
        <v>437</v>
      </c>
      <c r="G417" s="153" t="s">
        <v>2492</v>
      </c>
      <c r="H417" s="121" t="s">
        <v>442</v>
      </c>
      <c r="I417" s="152" t="s">
        <v>443</v>
      </c>
      <c r="J417" s="121" t="s">
        <v>452</v>
      </c>
      <c r="K417" s="121" t="s">
        <v>41</v>
      </c>
      <c r="L417" s="121" t="s">
        <v>170</v>
      </c>
      <c r="M417" s="125" t="s">
        <v>169</v>
      </c>
      <c r="N417" s="121"/>
      <c r="O417" s="121"/>
    </row>
    <row r="418" spans="1:15" x14ac:dyDescent="0.25">
      <c r="A418" s="121"/>
      <c r="B418" s="121"/>
      <c r="C418" s="121"/>
      <c r="D418" s="121"/>
      <c r="E418" s="123"/>
      <c r="F418" s="125"/>
      <c r="G418" s="153"/>
      <c r="H418" s="121"/>
      <c r="I418" s="152"/>
      <c r="J418" s="121"/>
      <c r="K418" s="121"/>
      <c r="L418" s="121"/>
      <c r="M418" s="125"/>
      <c r="N418" s="121"/>
      <c r="O418" s="121"/>
    </row>
    <row r="419" spans="1:15" x14ac:dyDescent="0.25">
      <c r="A419" s="121"/>
      <c r="B419" s="121"/>
      <c r="C419" s="121"/>
      <c r="D419" s="121"/>
      <c r="E419" s="123"/>
      <c r="F419" s="125"/>
      <c r="G419" s="153"/>
      <c r="H419" s="121"/>
      <c r="I419" s="163" t="s">
        <v>333</v>
      </c>
      <c r="J419" s="121"/>
      <c r="K419" s="121"/>
      <c r="L419" s="121"/>
      <c r="M419" s="125"/>
      <c r="N419" s="121"/>
      <c r="O419" s="121"/>
    </row>
    <row r="420" spans="1:15" x14ac:dyDescent="0.25">
      <c r="A420" s="121"/>
      <c r="B420" s="121"/>
      <c r="C420" s="121"/>
      <c r="D420" s="121"/>
      <c r="E420" s="123"/>
      <c r="F420" s="125"/>
      <c r="G420" s="153"/>
      <c r="H420" s="121"/>
      <c r="I420" s="163"/>
      <c r="J420" s="121"/>
      <c r="K420" s="121"/>
      <c r="L420" s="121"/>
      <c r="M420" s="125"/>
      <c r="N420" s="121"/>
      <c r="O420" s="121"/>
    </row>
    <row r="421" spans="1:15" x14ac:dyDescent="0.25">
      <c r="A421" s="121"/>
      <c r="B421" s="121"/>
      <c r="C421" s="121"/>
      <c r="D421" s="121"/>
      <c r="E421" s="123"/>
      <c r="F421" s="125"/>
      <c r="G421" s="153"/>
      <c r="H421" s="121"/>
      <c r="I421" s="163"/>
      <c r="J421" s="121"/>
      <c r="K421" s="121"/>
      <c r="L421" s="121"/>
      <c r="M421" s="125"/>
      <c r="N421" s="121"/>
      <c r="O421" s="121"/>
    </row>
    <row r="422" spans="1:15" x14ac:dyDescent="0.25">
      <c r="A422" s="121"/>
      <c r="B422" s="121"/>
      <c r="C422" s="121"/>
      <c r="D422" s="121"/>
      <c r="E422" s="123"/>
      <c r="F422" s="125"/>
      <c r="G422" s="153"/>
      <c r="H422" s="121"/>
      <c r="I422" s="37" t="s">
        <v>2493</v>
      </c>
      <c r="J422" s="121"/>
      <c r="K422" s="121"/>
      <c r="L422" s="121"/>
      <c r="M422" s="125"/>
      <c r="N422" s="121"/>
      <c r="O422" s="121"/>
    </row>
    <row r="423" spans="1:15" x14ac:dyDescent="0.25">
      <c r="A423" s="121"/>
      <c r="B423" s="121"/>
      <c r="C423" s="121"/>
      <c r="D423" s="121"/>
      <c r="E423" s="123"/>
      <c r="F423" s="125"/>
      <c r="G423" s="153"/>
      <c r="H423" s="121"/>
      <c r="I423" s="163" t="s">
        <v>446</v>
      </c>
      <c r="J423" s="121"/>
      <c r="K423" s="121"/>
      <c r="L423" s="121"/>
      <c r="M423" s="125"/>
      <c r="N423" s="121"/>
      <c r="O423" s="121"/>
    </row>
    <row r="424" spans="1:15" x14ac:dyDescent="0.25">
      <c r="A424" s="121"/>
      <c r="B424" s="121"/>
      <c r="C424" s="121"/>
      <c r="D424" s="121"/>
      <c r="E424" s="123"/>
      <c r="F424" s="125"/>
      <c r="G424" s="153"/>
      <c r="H424" s="121"/>
      <c r="I424" s="163"/>
      <c r="J424" s="121"/>
      <c r="K424" s="121"/>
      <c r="L424" s="121"/>
      <c r="M424" s="125"/>
      <c r="N424" s="121"/>
      <c r="O424" s="121"/>
    </row>
    <row r="425" spans="1:15" x14ac:dyDescent="0.25">
      <c r="A425" s="121"/>
      <c r="B425" s="121"/>
      <c r="C425" s="121"/>
      <c r="D425" s="121"/>
      <c r="E425" s="123"/>
      <c r="F425" s="125"/>
      <c r="G425" s="153"/>
      <c r="H425" s="121"/>
      <c r="I425" s="163"/>
      <c r="J425" s="121"/>
      <c r="K425" s="121"/>
      <c r="L425" s="121"/>
      <c r="M425" s="125"/>
      <c r="N425" s="121"/>
      <c r="O425" s="121"/>
    </row>
    <row r="426" spans="1:15" ht="15" customHeight="1" x14ac:dyDescent="0.25">
      <c r="A426" s="121"/>
      <c r="B426" s="121"/>
      <c r="C426" s="121"/>
      <c r="D426" s="121"/>
      <c r="E426" s="123" t="s">
        <v>214</v>
      </c>
      <c r="F426" s="125" t="s">
        <v>444</v>
      </c>
      <c r="G426" s="153" t="s">
        <v>2494</v>
      </c>
      <c r="H426" s="121" t="s">
        <v>445</v>
      </c>
      <c r="I426" s="163" t="s">
        <v>96</v>
      </c>
      <c r="J426" s="121" t="s">
        <v>2495</v>
      </c>
      <c r="K426" s="121" t="s">
        <v>41</v>
      </c>
      <c r="L426" s="121" t="s">
        <v>170</v>
      </c>
      <c r="M426" s="125" t="s">
        <v>169</v>
      </c>
      <c r="N426" s="121"/>
      <c r="O426" s="121"/>
    </row>
    <row r="427" spans="1:15" x14ac:dyDescent="0.25">
      <c r="A427" s="121"/>
      <c r="B427" s="121"/>
      <c r="C427" s="121"/>
      <c r="D427" s="121"/>
      <c r="E427" s="123"/>
      <c r="F427" s="125"/>
      <c r="G427" s="153"/>
      <c r="H427" s="121"/>
      <c r="I427" s="163"/>
      <c r="J427" s="121"/>
      <c r="K427" s="121"/>
      <c r="L427" s="121"/>
      <c r="M427" s="125"/>
      <c r="N427" s="121"/>
      <c r="O427" s="121"/>
    </row>
    <row r="428" spans="1:15" x14ac:dyDescent="0.25">
      <c r="A428" s="121"/>
      <c r="B428" s="121"/>
      <c r="C428" s="121"/>
      <c r="D428" s="121"/>
      <c r="E428" s="123"/>
      <c r="F428" s="125"/>
      <c r="G428" s="153"/>
      <c r="H428" s="121"/>
      <c r="I428" s="163"/>
      <c r="J428" s="121"/>
      <c r="K428" s="121"/>
      <c r="L428" s="121"/>
      <c r="M428" s="125"/>
      <c r="N428" s="121"/>
      <c r="O428" s="121"/>
    </row>
    <row r="429" spans="1:15" x14ac:dyDescent="0.25">
      <c r="A429" s="121"/>
      <c r="B429" s="121"/>
      <c r="C429" s="121"/>
      <c r="D429" s="121"/>
      <c r="E429" s="123"/>
      <c r="F429" s="125"/>
      <c r="G429" s="153"/>
      <c r="H429" s="121"/>
      <c r="I429" s="37" t="s">
        <v>2496</v>
      </c>
      <c r="J429" s="121"/>
      <c r="K429" s="121"/>
      <c r="L429" s="121"/>
      <c r="M429" s="125"/>
      <c r="N429" s="121"/>
      <c r="O429" s="121"/>
    </row>
    <row r="430" spans="1:15" x14ac:dyDescent="0.25">
      <c r="A430" s="121"/>
      <c r="B430" s="121"/>
      <c r="C430" s="121"/>
      <c r="D430" s="121"/>
      <c r="E430" s="123"/>
      <c r="F430" s="125"/>
      <c r="G430" s="153"/>
      <c r="H430" s="121"/>
      <c r="I430" s="163" t="s">
        <v>1342</v>
      </c>
      <c r="J430" s="121"/>
      <c r="K430" s="121"/>
      <c r="L430" s="121"/>
      <c r="M430" s="125"/>
      <c r="N430" s="121"/>
      <c r="O430" s="121"/>
    </row>
    <row r="431" spans="1:15" x14ac:dyDescent="0.25">
      <c r="A431" s="121"/>
      <c r="B431" s="121"/>
      <c r="C431" s="121"/>
      <c r="D431" s="121"/>
      <c r="E431" s="123"/>
      <c r="F431" s="125"/>
      <c r="G431" s="153"/>
      <c r="H431" s="121"/>
      <c r="I431" s="163"/>
      <c r="J431" s="121"/>
      <c r="K431" s="121"/>
      <c r="L431" s="121"/>
      <c r="M431" s="125"/>
      <c r="N431" s="121"/>
      <c r="O431" s="121"/>
    </row>
    <row r="432" spans="1:15" x14ac:dyDescent="0.25">
      <c r="A432" s="121"/>
      <c r="B432" s="121"/>
      <c r="C432" s="121"/>
      <c r="D432" s="121"/>
      <c r="E432" s="123"/>
      <c r="F432" s="125"/>
      <c r="G432" s="153"/>
      <c r="H432" s="121"/>
      <c r="I432" s="163"/>
      <c r="J432" s="121"/>
      <c r="K432" s="121"/>
      <c r="L432" s="121"/>
      <c r="M432" s="125"/>
      <c r="N432" s="121"/>
      <c r="O432" s="121"/>
    </row>
    <row r="433" spans="1:15" ht="15" customHeight="1" x14ac:dyDescent="0.25">
      <c r="A433" s="121"/>
      <c r="B433" s="121"/>
      <c r="C433" s="121"/>
      <c r="D433" s="121"/>
      <c r="E433" s="123" t="s">
        <v>1114</v>
      </c>
      <c r="F433" s="125" t="s">
        <v>447</v>
      </c>
      <c r="G433" s="153" t="s">
        <v>2497</v>
      </c>
      <c r="H433" s="121" t="s">
        <v>450</v>
      </c>
      <c r="I433" s="163" t="s">
        <v>96</v>
      </c>
      <c r="J433" s="121" t="s">
        <v>1343</v>
      </c>
      <c r="K433" s="121" t="s">
        <v>41</v>
      </c>
      <c r="L433" s="121" t="s">
        <v>170</v>
      </c>
      <c r="M433" s="125" t="s">
        <v>169</v>
      </c>
      <c r="N433" s="121"/>
      <c r="O433" s="121"/>
    </row>
    <row r="434" spans="1:15" x14ac:dyDescent="0.25">
      <c r="A434" s="121"/>
      <c r="B434" s="121"/>
      <c r="C434" s="121"/>
      <c r="D434" s="121"/>
      <c r="E434" s="123"/>
      <c r="F434" s="125"/>
      <c r="G434" s="153"/>
      <c r="H434" s="121"/>
      <c r="I434" s="163"/>
      <c r="J434" s="121"/>
      <c r="K434" s="121"/>
      <c r="L434" s="121"/>
      <c r="M434" s="125"/>
      <c r="N434" s="121"/>
      <c r="O434" s="121"/>
    </row>
    <row r="435" spans="1:15" x14ac:dyDescent="0.25">
      <c r="A435" s="121"/>
      <c r="B435" s="121"/>
      <c r="C435" s="121"/>
      <c r="D435" s="121"/>
      <c r="E435" s="123"/>
      <c r="F435" s="125"/>
      <c r="G435" s="153"/>
      <c r="H435" s="121"/>
      <c r="I435" s="163"/>
      <c r="J435" s="121"/>
      <c r="K435" s="121"/>
      <c r="L435" s="121"/>
      <c r="M435" s="125"/>
      <c r="N435" s="121"/>
      <c r="O435" s="121"/>
    </row>
    <row r="436" spans="1:15" x14ac:dyDescent="0.25">
      <c r="A436" s="121"/>
      <c r="B436" s="121"/>
      <c r="C436" s="121"/>
      <c r="D436" s="121"/>
      <c r="E436" s="123"/>
      <c r="F436" s="125"/>
      <c r="G436" s="153"/>
      <c r="H436" s="121"/>
      <c r="I436" s="37" t="s">
        <v>2496</v>
      </c>
      <c r="J436" s="121"/>
      <c r="K436" s="121"/>
      <c r="L436" s="121"/>
      <c r="M436" s="125"/>
      <c r="N436" s="121"/>
      <c r="O436" s="121"/>
    </row>
    <row r="437" spans="1:15" x14ac:dyDescent="0.25">
      <c r="A437" s="121"/>
      <c r="B437" s="121"/>
      <c r="C437" s="121"/>
      <c r="D437" s="121"/>
      <c r="E437" s="123"/>
      <c r="F437" s="125"/>
      <c r="G437" s="153"/>
      <c r="H437" s="121"/>
      <c r="I437" s="163" t="s">
        <v>449</v>
      </c>
      <c r="J437" s="121"/>
      <c r="K437" s="121"/>
      <c r="L437" s="121"/>
      <c r="M437" s="125"/>
      <c r="N437" s="121"/>
      <c r="O437" s="121"/>
    </row>
    <row r="438" spans="1:15" x14ac:dyDescent="0.25">
      <c r="A438" s="121"/>
      <c r="B438" s="121"/>
      <c r="C438" s="121"/>
      <c r="D438" s="121"/>
      <c r="E438" s="123"/>
      <c r="F438" s="125"/>
      <c r="G438" s="153"/>
      <c r="H438" s="121"/>
      <c r="I438" s="163"/>
      <c r="J438" s="121"/>
      <c r="K438" s="121"/>
      <c r="L438" s="121"/>
      <c r="M438" s="125"/>
      <c r="N438" s="121"/>
      <c r="O438" s="121"/>
    </row>
    <row r="439" spans="1:15" x14ac:dyDescent="0.25">
      <c r="A439" s="121"/>
      <c r="B439" s="121"/>
      <c r="C439" s="121"/>
      <c r="D439" s="121"/>
      <c r="E439" s="123"/>
      <c r="F439" s="125"/>
      <c r="G439" s="153"/>
      <c r="H439" s="121"/>
      <c r="I439" s="163"/>
      <c r="J439" s="121"/>
      <c r="K439" s="121"/>
      <c r="L439" s="121"/>
      <c r="M439" s="125"/>
      <c r="N439" s="121"/>
      <c r="O439" s="121"/>
    </row>
    <row r="440" spans="1:15" ht="15" customHeight="1" x14ac:dyDescent="0.25">
      <c r="A440" s="121"/>
      <c r="B440" s="121"/>
      <c r="C440" s="121"/>
      <c r="D440" s="121"/>
      <c r="E440" s="123" t="s">
        <v>1113</v>
      </c>
      <c r="F440" s="125" t="s">
        <v>451</v>
      </c>
      <c r="G440" s="153" t="s">
        <v>2498</v>
      </c>
      <c r="H440" s="121" t="s">
        <v>453</v>
      </c>
      <c r="I440" s="163" t="s">
        <v>96</v>
      </c>
      <c r="J440" s="121" t="s">
        <v>1343</v>
      </c>
      <c r="K440" s="121" t="s">
        <v>41</v>
      </c>
      <c r="L440" s="121" t="s">
        <v>170</v>
      </c>
      <c r="M440" s="125" t="s">
        <v>169</v>
      </c>
      <c r="N440" s="121"/>
      <c r="O440" s="121"/>
    </row>
    <row r="441" spans="1:15" x14ac:dyDescent="0.25">
      <c r="A441" s="121"/>
      <c r="B441" s="121"/>
      <c r="C441" s="121"/>
      <c r="D441" s="121"/>
      <c r="E441" s="123"/>
      <c r="F441" s="125"/>
      <c r="G441" s="153"/>
      <c r="H441" s="121"/>
      <c r="I441" s="163"/>
      <c r="J441" s="121"/>
      <c r="K441" s="121"/>
      <c r="L441" s="121"/>
      <c r="M441" s="125"/>
      <c r="N441" s="121"/>
      <c r="O441" s="121"/>
    </row>
    <row r="442" spans="1:15" x14ac:dyDescent="0.25">
      <c r="A442" s="121"/>
      <c r="B442" s="121"/>
      <c r="C442" s="121"/>
      <c r="D442" s="121"/>
      <c r="E442" s="123"/>
      <c r="F442" s="125"/>
      <c r="G442" s="153"/>
      <c r="H442" s="121"/>
      <c r="I442" s="163"/>
      <c r="J442" s="121"/>
      <c r="K442" s="121"/>
      <c r="L442" s="121"/>
      <c r="M442" s="125"/>
      <c r="N442" s="121"/>
      <c r="O442" s="121"/>
    </row>
    <row r="443" spans="1:15" x14ac:dyDescent="0.25">
      <c r="A443" s="121"/>
      <c r="B443" s="121"/>
      <c r="C443" s="121"/>
      <c r="D443" s="121"/>
      <c r="E443" s="123"/>
      <c r="F443" s="125"/>
      <c r="G443" s="153"/>
      <c r="H443" s="121"/>
      <c r="I443" s="37" t="s">
        <v>2496</v>
      </c>
      <c r="J443" s="121"/>
      <c r="K443" s="121"/>
      <c r="L443" s="121"/>
      <c r="M443" s="125"/>
      <c r="N443" s="121"/>
      <c r="O443" s="121"/>
    </row>
    <row r="444" spans="1:15" x14ac:dyDescent="0.25">
      <c r="A444" s="121"/>
      <c r="B444" s="121"/>
      <c r="C444" s="121"/>
      <c r="D444" s="121"/>
      <c r="E444" s="123"/>
      <c r="F444" s="125"/>
      <c r="G444" s="153"/>
      <c r="H444" s="121"/>
      <c r="I444" s="163" t="s">
        <v>449</v>
      </c>
      <c r="J444" s="121"/>
      <c r="K444" s="121"/>
      <c r="L444" s="121"/>
      <c r="M444" s="125"/>
      <c r="N444" s="121"/>
      <c r="O444" s="121"/>
    </row>
    <row r="445" spans="1:15" x14ac:dyDescent="0.25">
      <c r="A445" s="121"/>
      <c r="B445" s="121"/>
      <c r="C445" s="121"/>
      <c r="D445" s="121"/>
      <c r="E445" s="123"/>
      <c r="F445" s="125"/>
      <c r="G445" s="153"/>
      <c r="H445" s="121"/>
      <c r="I445" s="163"/>
      <c r="J445" s="121"/>
      <c r="K445" s="121"/>
      <c r="L445" s="121"/>
      <c r="M445" s="125"/>
      <c r="N445" s="121"/>
      <c r="O445" s="121"/>
    </row>
    <row r="446" spans="1:15" x14ac:dyDescent="0.25">
      <c r="A446" s="121"/>
      <c r="B446" s="121"/>
      <c r="C446" s="121"/>
      <c r="D446" s="121"/>
      <c r="E446" s="123"/>
      <c r="F446" s="125"/>
      <c r="G446" s="153"/>
      <c r="H446" s="121"/>
      <c r="I446" s="163"/>
      <c r="J446" s="121"/>
      <c r="K446" s="121"/>
      <c r="L446" s="121"/>
      <c r="M446" s="125"/>
      <c r="N446" s="121"/>
      <c r="O446" s="121"/>
    </row>
    <row r="447" spans="1:15" ht="15" customHeight="1" x14ac:dyDescent="0.25">
      <c r="A447" s="121"/>
      <c r="B447" s="121"/>
      <c r="C447" s="121"/>
      <c r="D447" s="121"/>
      <c r="E447" s="123" t="s">
        <v>1112</v>
      </c>
      <c r="F447" s="125" t="s">
        <v>454</v>
      </c>
      <c r="G447" s="153" t="s">
        <v>2499</v>
      </c>
      <c r="H447" s="121" t="s">
        <v>455</v>
      </c>
      <c r="I447" s="163" t="s">
        <v>96</v>
      </c>
      <c r="J447" s="121" t="s">
        <v>452</v>
      </c>
      <c r="K447" s="121" t="s">
        <v>41</v>
      </c>
      <c r="L447" s="121" t="s">
        <v>170</v>
      </c>
      <c r="M447" s="125" t="s">
        <v>169</v>
      </c>
      <c r="N447" s="121"/>
      <c r="O447" s="121"/>
    </row>
    <row r="448" spans="1:15" x14ac:dyDescent="0.25">
      <c r="A448" s="121"/>
      <c r="B448" s="121"/>
      <c r="C448" s="121"/>
      <c r="D448" s="121"/>
      <c r="E448" s="123"/>
      <c r="F448" s="125"/>
      <c r="G448" s="153"/>
      <c r="H448" s="121"/>
      <c r="I448" s="163"/>
      <c r="J448" s="121"/>
      <c r="K448" s="121"/>
      <c r="L448" s="121"/>
      <c r="M448" s="125"/>
      <c r="N448" s="121"/>
      <c r="O448" s="121"/>
    </row>
    <row r="449" spans="1:15" x14ac:dyDescent="0.25">
      <c r="A449" s="121"/>
      <c r="B449" s="121"/>
      <c r="C449" s="121"/>
      <c r="D449" s="121"/>
      <c r="E449" s="123"/>
      <c r="F449" s="125"/>
      <c r="G449" s="153"/>
      <c r="H449" s="121"/>
      <c r="I449" s="163"/>
      <c r="J449" s="121"/>
      <c r="K449" s="121"/>
      <c r="L449" s="121"/>
      <c r="M449" s="125"/>
      <c r="N449" s="121"/>
      <c r="O449" s="121"/>
    </row>
    <row r="450" spans="1:15" x14ac:dyDescent="0.25">
      <c r="A450" s="121"/>
      <c r="B450" s="121"/>
      <c r="C450" s="121"/>
      <c r="D450" s="121"/>
      <c r="E450" s="123"/>
      <c r="F450" s="125"/>
      <c r="G450" s="153"/>
      <c r="H450" s="121"/>
      <c r="I450" s="37" t="s">
        <v>2496</v>
      </c>
      <c r="J450" s="121"/>
      <c r="K450" s="121"/>
      <c r="L450" s="121"/>
      <c r="M450" s="125"/>
      <c r="N450" s="121"/>
      <c r="O450" s="121"/>
    </row>
    <row r="451" spans="1:15" x14ac:dyDescent="0.25">
      <c r="A451" s="121"/>
      <c r="B451" s="121"/>
      <c r="C451" s="121"/>
      <c r="D451" s="121"/>
      <c r="E451" s="123"/>
      <c r="F451" s="125"/>
      <c r="G451" s="153"/>
      <c r="H451" s="121"/>
      <c r="I451" s="163" t="s">
        <v>449</v>
      </c>
      <c r="J451" s="121"/>
      <c r="K451" s="121"/>
      <c r="L451" s="121"/>
      <c r="M451" s="125"/>
      <c r="N451" s="121"/>
      <c r="O451" s="121"/>
    </row>
    <row r="452" spans="1:15" x14ac:dyDescent="0.25">
      <c r="A452" s="121"/>
      <c r="B452" s="121"/>
      <c r="C452" s="121"/>
      <c r="D452" s="121"/>
      <c r="E452" s="123"/>
      <c r="F452" s="125"/>
      <c r="G452" s="153"/>
      <c r="H452" s="121"/>
      <c r="I452" s="163"/>
      <c r="J452" s="121"/>
      <c r="K452" s="121"/>
      <c r="L452" s="121"/>
      <c r="M452" s="125"/>
      <c r="N452" s="121"/>
      <c r="O452" s="121"/>
    </row>
    <row r="453" spans="1:15" x14ac:dyDescent="0.25">
      <c r="A453" s="121"/>
      <c r="B453" s="121"/>
      <c r="C453" s="121"/>
      <c r="D453" s="121"/>
      <c r="E453" s="123"/>
      <c r="F453" s="125"/>
      <c r="G453" s="153"/>
      <c r="H453" s="121"/>
      <c r="I453" s="163"/>
      <c r="J453" s="121"/>
      <c r="K453" s="121"/>
      <c r="L453" s="121"/>
      <c r="M453" s="125"/>
      <c r="N453" s="121"/>
      <c r="O453" s="121"/>
    </row>
    <row r="454" spans="1:15" ht="15" customHeight="1" x14ac:dyDescent="0.25">
      <c r="A454" s="121"/>
      <c r="B454" s="121"/>
      <c r="C454" s="121">
        <v>7.2</v>
      </c>
      <c r="D454" s="121" t="s">
        <v>97</v>
      </c>
      <c r="E454" s="123" t="s">
        <v>1111</v>
      </c>
      <c r="F454" s="125" t="s">
        <v>388</v>
      </c>
      <c r="G454" s="153" t="s">
        <v>392</v>
      </c>
      <c r="H454" s="121" t="s">
        <v>438</v>
      </c>
      <c r="I454" s="163" t="s">
        <v>96</v>
      </c>
      <c r="J454" s="121" t="s">
        <v>98</v>
      </c>
      <c r="K454" s="121" t="s">
        <v>40</v>
      </c>
      <c r="L454" s="121" t="s">
        <v>170</v>
      </c>
      <c r="M454" s="125" t="s">
        <v>169</v>
      </c>
      <c r="N454" s="118"/>
      <c r="O454" s="118"/>
    </row>
    <row r="455" spans="1:15" x14ac:dyDescent="0.25">
      <c r="A455" s="121"/>
      <c r="B455" s="121"/>
      <c r="C455" s="121"/>
      <c r="D455" s="121"/>
      <c r="E455" s="123"/>
      <c r="F455" s="125"/>
      <c r="G455" s="153"/>
      <c r="H455" s="121"/>
      <c r="I455" s="163"/>
      <c r="J455" s="121"/>
      <c r="K455" s="121"/>
      <c r="L455" s="121"/>
      <c r="M455" s="125"/>
      <c r="N455" s="119"/>
      <c r="O455" s="119"/>
    </row>
    <row r="456" spans="1:15" x14ac:dyDescent="0.25">
      <c r="A456" s="121"/>
      <c r="B456" s="121"/>
      <c r="C456" s="121"/>
      <c r="D456" s="121"/>
      <c r="E456" s="123"/>
      <c r="F456" s="125"/>
      <c r="G456" s="153"/>
      <c r="H456" s="121"/>
      <c r="I456" s="163"/>
      <c r="J456" s="121"/>
      <c r="K456" s="121"/>
      <c r="L456" s="121"/>
      <c r="M456" s="125"/>
      <c r="N456" s="119"/>
      <c r="O456" s="119"/>
    </row>
    <row r="457" spans="1:15" x14ac:dyDescent="0.25">
      <c r="A457" s="121"/>
      <c r="B457" s="121"/>
      <c r="C457" s="121"/>
      <c r="D457" s="121"/>
      <c r="E457" s="123"/>
      <c r="F457" s="125"/>
      <c r="G457" s="153"/>
      <c r="H457" s="121"/>
      <c r="I457" s="163" t="s">
        <v>2500</v>
      </c>
      <c r="J457" s="121"/>
      <c r="K457" s="121"/>
      <c r="L457" s="121"/>
      <c r="M457" s="125"/>
      <c r="N457" s="119"/>
      <c r="O457" s="119"/>
    </row>
    <row r="458" spans="1:15" x14ac:dyDescent="0.25">
      <c r="A458" s="121"/>
      <c r="B458" s="121"/>
      <c r="C458" s="121"/>
      <c r="D458" s="121"/>
      <c r="E458" s="123"/>
      <c r="F458" s="125"/>
      <c r="G458" s="153"/>
      <c r="H458" s="121"/>
      <c r="I458" s="163"/>
      <c r="J458" s="121"/>
      <c r="K458" s="121"/>
      <c r="L458" s="121"/>
      <c r="M458" s="125"/>
      <c r="N458" s="119"/>
      <c r="O458" s="119"/>
    </row>
    <row r="459" spans="1:15" x14ac:dyDescent="0.25">
      <c r="A459" s="121"/>
      <c r="B459" s="121"/>
      <c r="C459" s="121"/>
      <c r="D459" s="121"/>
      <c r="E459" s="123"/>
      <c r="F459" s="125"/>
      <c r="G459" s="153"/>
      <c r="H459" s="121"/>
      <c r="I459" s="35" t="s">
        <v>99</v>
      </c>
      <c r="J459" s="121"/>
      <c r="K459" s="121"/>
      <c r="L459" s="121"/>
      <c r="M459" s="125"/>
      <c r="N459" s="119"/>
      <c r="O459" s="119"/>
    </row>
    <row r="460" spans="1:15" x14ac:dyDescent="0.25">
      <c r="A460" s="121"/>
      <c r="B460" s="121"/>
      <c r="C460" s="121"/>
      <c r="D460" s="121"/>
      <c r="E460" s="123"/>
      <c r="F460" s="125"/>
      <c r="G460" s="153"/>
      <c r="H460" s="121"/>
      <c r="I460" s="152" t="s">
        <v>393</v>
      </c>
      <c r="J460" s="121"/>
      <c r="K460" s="121"/>
      <c r="L460" s="121"/>
      <c r="M460" s="125"/>
      <c r="N460" s="119"/>
      <c r="O460" s="119"/>
    </row>
    <row r="461" spans="1:15" x14ac:dyDescent="0.25">
      <c r="A461" s="121"/>
      <c r="B461" s="121"/>
      <c r="C461" s="121"/>
      <c r="D461" s="121"/>
      <c r="E461" s="123"/>
      <c r="F461" s="125"/>
      <c r="G461" s="153"/>
      <c r="H461" s="121"/>
      <c r="I461" s="152"/>
      <c r="J461" s="121"/>
      <c r="K461" s="121"/>
      <c r="L461" s="121"/>
      <c r="M461" s="125"/>
      <c r="N461" s="119"/>
      <c r="O461" s="119"/>
    </row>
    <row r="462" spans="1:15" x14ac:dyDescent="0.25">
      <c r="A462" s="121"/>
      <c r="B462" s="121"/>
      <c r="C462" s="121"/>
      <c r="D462" s="121"/>
      <c r="E462" s="123"/>
      <c r="F462" s="125"/>
      <c r="G462" s="153"/>
      <c r="H462" s="121"/>
      <c r="I462" s="152"/>
      <c r="J462" s="121"/>
      <c r="K462" s="121"/>
      <c r="L462" s="121"/>
      <c r="M462" s="125"/>
      <c r="N462" s="119"/>
      <c r="O462" s="119"/>
    </row>
    <row r="463" spans="1:15" x14ac:dyDescent="0.25">
      <c r="A463" s="121"/>
      <c r="B463" s="121"/>
      <c r="C463" s="121"/>
      <c r="D463" s="121"/>
      <c r="E463" s="123"/>
      <c r="F463" s="125"/>
      <c r="G463" s="153"/>
      <c r="H463" s="121"/>
      <c r="I463" s="35" t="s">
        <v>100</v>
      </c>
      <c r="J463" s="121"/>
      <c r="K463" s="121"/>
      <c r="L463" s="121"/>
      <c r="M463" s="125"/>
      <c r="N463" s="120"/>
      <c r="O463" s="120"/>
    </row>
    <row r="464" spans="1:15" ht="15" customHeight="1" x14ac:dyDescent="0.25">
      <c r="A464" s="121"/>
      <c r="B464" s="121"/>
      <c r="C464" s="121"/>
      <c r="D464" s="121"/>
      <c r="E464" s="123" t="s">
        <v>1110</v>
      </c>
      <c r="F464" s="125" t="s">
        <v>389</v>
      </c>
      <c r="G464" s="153" t="s">
        <v>395</v>
      </c>
      <c r="H464" s="121" t="s">
        <v>439</v>
      </c>
      <c r="I464" s="163" t="s">
        <v>96</v>
      </c>
      <c r="J464" s="121" t="s">
        <v>2501</v>
      </c>
      <c r="K464" s="121" t="s">
        <v>40</v>
      </c>
      <c r="L464" s="121" t="s">
        <v>170</v>
      </c>
      <c r="M464" s="125" t="s">
        <v>169</v>
      </c>
      <c r="N464" s="121"/>
      <c r="O464" s="121"/>
    </row>
    <row r="465" spans="1:15" x14ac:dyDescent="0.25">
      <c r="A465" s="121"/>
      <c r="B465" s="121"/>
      <c r="C465" s="121"/>
      <c r="D465" s="121"/>
      <c r="E465" s="123"/>
      <c r="F465" s="125"/>
      <c r="G465" s="153"/>
      <c r="H465" s="121"/>
      <c r="I465" s="163"/>
      <c r="J465" s="121"/>
      <c r="K465" s="121"/>
      <c r="L465" s="121"/>
      <c r="M465" s="125"/>
      <c r="N465" s="121"/>
      <c r="O465" s="121"/>
    </row>
    <row r="466" spans="1:15" x14ac:dyDescent="0.25">
      <c r="A466" s="121"/>
      <c r="B466" s="121"/>
      <c r="C466" s="121"/>
      <c r="D466" s="121"/>
      <c r="E466" s="123"/>
      <c r="F466" s="125"/>
      <c r="G466" s="153"/>
      <c r="H466" s="121"/>
      <c r="I466" s="163"/>
      <c r="J466" s="121"/>
      <c r="K466" s="121"/>
      <c r="L466" s="121"/>
      <c r="M466" s="125"/>
      <c r="N466" s="121"/>
      <c r="O466" s="121"/>
    </row>
    <row r="467" spans="1:15" x14ac:dyDescent="0.25">
      <c r="A467" s="121"/>
      <c r="B467" s="121"/>
      <c r="C467" s="121"/>
      <c r="D467" s="121"/>
      <c r="E467" s="123"/>
      <c r="F467" s="125"/>
      <c r="G467" s="153"/>
      <c r="H467" s="121"/>
      <c r="I467" s="163" t="s">
        <v>2500</v>
      </c>
      <c r="J467" s="121"/>
      <c r="K467" s="121"/>
      <c r="L467" s="121"/>
      <c r="M467" s="125"/>
      <c r="N467" s="121"/>
      <c r="O467" s="121"/>
    </row>
    <row r="468" spans="1:15" x14ac:dyDescent="0.25">
      <c r="A468" s="121"/>
      <c r="B468" s="121"/>
      <c r="C468" s="121"/>
      <c r="D468" s="121"/>
      <c r="E468" s="123"/>
      <c r="F468" s="125"/>
      <c r="G468" s="153"/>
      <c r="H468" s="121"/>
      <c r="I468" s="163"/>
      <c r="J468" s="121"/>
      <c r="K468" s="121"/>
      <c r="L468" s="121"/>
      <c r="M468" s="125"/>
      <c r="N468" s="121"/>
      <c r="O468" s="121"/>
    </row>
    <row r="469" spans="1:15" x14ac:dyDescent="0.25">
      <c r="A469" s="121"/>
      <c r="B469" s="121"/>
      <c r="C469" s="121"/>
      <c r="D469" s="121"/>
      <c r="E469" s="123"/>
      <c r="F469" s="125"/>
      <c r="G469" s="153"/>
      <c r="H469" s="121"/>
      <c r="I469" s="35" t="s">
        <v>99</v>
      </c>
      <c r="J469" s="121"/>
      <c r="K469" s="121"/>
      <c r="L469" s="121"/>
      <c r="M469" s="125"/>
      <c r="N469" s="121"/>
      <c r="O469" s="121"/>
    </row>
    <row r="470" spans="1:15" x14ac:dyDescent="0.25">
      <c r="A470" s="121"/>
      <c r="B470" s="121"/>
      <c r="C470" s="121"/>
      <c r="D470" s="121"/>
      <c r="E470" s="123"/>
      <c r="F470" s="125"/>
      <c r="G470" s="153"/>
      <c r="H470" s="121"/>
      <c r="I470" s="152" t="s">
        <v>394</v>
      </c>
      <c r="J470" s="121"/>
      <c r="K470" s="121"/>
      <c r="L470" s="121"/>
      <c r="M470" s="125"/>
      <c r="N470" s="121"/>
      <c r="O470" s="121"/>
    </row>
    <row r="471" spans="1:15" x14ac:dyDescent="0.25">
      <c r="A471" s="121"/>
      <c r="B471" s="121"/>
      <c r="C471" s="121"/>
      <c r="D471" s="121"/>
      <c r="E471" s="123"/>
      <c r="F471" s="125"/>
      <c r="G471" s="153"/>
      <c r="H471" s="121"/>
      <c r="I471" s="152"/>
      <c r="J471" s="121"/>
      <c r="K471" s="121"/>
      <c r="L471" s="121"/>
      <c r="M471" s="125"/>
      <c r="N471" s="121"/>
      <c r="O471" s="121"/>
    </row>
    <row r="472" spans="1:15" x14ac:dyDescent="0.25">
      <c r="A472" s="121"/>
      <c r="B472" s="121"/>
      <c r="C472" s="121"/>
      <c r="D472" s="121"/>
      <c r="E472" s="123"/>
      <c r="F472" s="125"/>
      <c r="G472" s="153"/>
      <c r="H472" s="121"/>
      <c r="I472" s="152"/>
      <c r="J472" s="121"/>
      <c r="K472" s="121"/>
      <c r="L472" s="121"/>
      <c r="M472" s="125"/>
      <c r="N472" s="121"/>
      <c r="O472" s="121"/>
    </row>
    <row r="473" spans="1:15" x14ac:dyDescent="0.25">
      <c r="A473" s="121"/>
      <c r="B473" s="121"/>
      <c r="C473" s="121"/>
      <c r="D473" s="121"/>
      <c r="E473" s="123"/>
      <c r="F473" s="125"/>
      <c r="G473" s="153"/>
      <c r="H473" s="121"/>
      <c r="I473" s="35" t="s">
        <v>100</v>
      </c>
      <c r="J473" s="121"/>
      <c r="K473" s="121"/>
      <c r="L473" s="121"/>
      <c r="M473" s="125"/>
      <c r="N473" s="121"/>
      <c r="O473" s="121"/>
    </row>
    <row r="474" spans="1:15" ht="15" customHeight="1" x14ac:dyDescent="0.25">
      <c r="A474" s="121"/>
      <c r="B474" s="121"/>
      <c r="C474" s="121"/>
      <c r="D474" s="121"/>
      <c r="E474" s="123" t="s">
        <v>1109</v>
      </c>
      <c r="F474" s="134" t="s">
        <v>2502</v>
      </c>
      <c r="G474" s="153" t="s">
        <v>2503</v>
      </c>
      <c r="H474" s="121" t="s">
        <v>438</v>
      </c>
      <c r="I474" s="163" t="s">
        <v>96</v>
      </c>
      <c r="J474" s="121" t="s">
        <v>98</v>
      </c>
      <c r="K474" s="121" t="s">
        <v>40</v>
      </c>
      <c r="L474" s="121" t="s">
        <v>170</v>
      </c>
      <c r="M474" s="134" t="s">
        <v>169</v>
      </c>
      <c r="N474" s="121"/>
      <c r="O474" s="121"/>
    </row>
    <row r="475" spans="1:15" x14ac:dyDescent="0.25">
      <c r="A475" s="121"/>
      <c r="B475" s="121"/>
      <c r="C475" s="121"/>
      <c r="D475" s="121"/>
      <c r="E475" s="123"/>
      <c r="F475" s="125"/>
      <c r="G475" s="153"/>
      <c r="H475" s="121"/>
      <c r="I475" s="163"/>
      <c r="J475" s="121"/>
      <c r="K475" s="121"/>
      <c r="L475" s="121"/>
      <c r="M475" s="125"/>
      <c r="N475" s="121"/>
      <c r="O475" s="121"/>
    </row>
    <row r="476" spans="1:15" x14ac:dyDescent="0.25">
      <c r="A476" s="121"/>
      <c r="B476" s="121"/>
      <c r="C476" s="121"/>
      <c r="D476" s="121"/>
      <c r="E476" s="123"/>
      <c r="F476" s="125"/>
      <c r="G476" s="153"/>
      <c r="H476" s="121"/>
      <c r="I476" s="163"/>
      <c r="J476" s="121"/>
      <c r="K476" s="121"/>
      <c r="L476" s="121"/>
      <c r="M476" s="125"/>
      <c r="N476" s="121"/>
      <c r="O476" s="121"/>
    </row>
    <row r="477" spans="1:15" x14ac:dyDescent="0.25">
      <c r="A477" s="121"/>
      <c r="B477" s="121"/>
      <c r="C477" s="121"/>
      <c r="D477" s="121"/>
      <c r="E477" s="123"/>
      <c r="F477" s="125"/>
      <c r="G477" s="153"/>
      <c r="H477" s="121"/>
      <c r="I477" s="163" t="s">
        <v>2500</v>
      </c>
      <c r="J477" s="121"/>
      <c r="K477" s="121"/>
      <c r="L477" s="121"/>
      <c r="M477" s="125"/>
      <c r="N477" s="121"/>
      <c r="O477" s="121"/>
    </row>
    <row r="478" spans="1:15" x14ac:dyDescent="0.25">
      <c r="A478" s="121"/>
      <c r="B478" s="121"/>
      <c r="C478" s="121"/>
      <c r="D478" s="121"/>
      <c r="E478" s="123"/>
      <c r="F478" s="125"/>
      <c r="G478" s="153"/>
      <c r="H478" s="121"/>
      <c r="I478" s="163"/>
      <c r="J478" s="121"/>
      <c r="K478" s="121"/>
      <c r="L478" s="121"/>
      <c r="M478" s="125"/>
      <c r="N478" s="121"/>
      <c r="O478" s="121"/>
    </row>
    <row r="479" spans="1:15" x14ac:dyDescent="0.25">
      <c r="A479" s="121"/>
      <c r="B479" s="121"/>
      <c r="C479" s="121"/>
      <c r="D479" s="121"/>
      <c r="E479" s="123"/>
      <c r="F479" s="125"/>
      <c r="G479" s="153"/>
      <c r="H479" s="121"/>
      <c r="I479" s="35" t="s">
        <v>99</v>
      </c>
      <c r="J479" s="121"/>
      <c r="K479" s="121"/>
      <c r="L479" s="121"/>
      <c r="M479" s="125"/>
      <c r="N479" s="121"/>
      <c r="O479" s="121"/>
    </row>
    <row r="480" spans="1:15" x14ac:dyDescent="0.25">
      <c r="A480" s="121"/>
      <c r="B480" s="121"/>
      <c r="C480" s="121"/>
      <c r="D480" s="121"/>
      <c r="E480" s="123"/>
      <c r="F480" s="125"/>
      <c r="G480" s="153"/>
      <c r="H480" s="121"/>
      <c r="I480" s="152" t="s">
        <v>2504</v>
      </c>
      <c r="J480" s="121"/>
      <c r="K480" s="121"/>
      <c r="L480" s="121"/>
      <c r="M480" s="125"/>
      <c r="N480" s="121"/>
      <c r="O480" s="121"/>
    </row>
    <row r="481" spans="1:15" x14ac:dyDescent="0.25">
      <c r="A481" s="121"/>
      <c r="B481" s="121"/>
      <c r="C481" s="121"/>
      <c r="D481" s="121"/>
      <c r="E481" s="123"/>
      <c r="F481" s="125"/>
      <c r="G481" s="153"/>
      <c r="H481" s="121"/>
      <c r="I481" s="152"/>
      <c r="J481" s="121"/>
      <c r="K481" s="121"/>
      <c r="L481" s="121"/>
      <c r="M481" s="125"/>
      <c r="N481" s="121"/>
      <c r="O481" s="121"/>
    </row>
    <row r="482" spans="1:15" x14ac:dyDescent="0.25">
      <c r="A482" s="121"/>
      <c r="B482" s="121"/>
      <c r="C482" s="121"/>
      <c r="D482" s="121"/>
      <c r="E482" s="123"/>
      <c r="F482" s="125"/>
      <c r="G482" s="153"/>
      <c r="H482" s="121"/>
      <c r="I482" s="152"/>
      <c r="J482" s="121"/>
      <c r="K482" s="121"/>
      <c r="L482" s="121"/>
      <c r="M482" s="125"/>
      <c r="N482" s="121"/>
      <c r="O482" s="121"/>
    </row>
    <row r="483" spans="1:15" x14ac:dyDescent="0.25">
      <c r="A483" s="121"/>
      <c r="B483" s="121"/>
      <c r="C483" s="121"/>
      <c r="D483" s="121"/>
      <c r="E483" s="123"/>
      <c r="F483" s="125"/>
      <c r="G483" s="153"/>
      <c r="H483" s="121"/>
      <c r="I483" s="35" t="s">
        <v>100</v>
      </c>
      <c r="J483" s="121"/>
      <c r="K483" s="121"/>
      <c r="L483" s="121"/>
      <c r="M483" s="125"/>
      <c r="N483" s="121"/>
      <c r="O483" s="121"/>
    </row>
    <row r="484" spans="1:15" ht="15" customHeight="1" x14ac:dyDescent="0.25">
      <c r="A484" s="121"/>
      <c r="B484" s="121"/>
      <c r="C484" s="121"/>
      <c r="D484" s="121"/>
      <c r="E484" s="123" t="s">
        <v>1108</v>
      </c>
      <c r="F484" s="134" t="s">
        <v>2505</v>
      </c>
      <c r="G484" s="153" t="s">
        <v>2506</v>
      </c>
      <c r="H484" s="121" t="s">
        <v>439</v>
      </c>
      <c r="I484" s="163" t="s">
        <v>96</v>
      </c>
      <c r="J484" s="121" t="s">
        <v>400</v>
      </c>
      <c r="K484" s="121" t="s">
        <v>40</v>
      </c>
      <c r="L484" s="121" t="s">
        <v>170</v>
      </c>
      <c r="M484" s="134" t="s">
        <v>169</v>
      </c>
      <c r="N484" s="121"/>
      <c r="O484" s="121"/>
    </row>
    <row r="485" spans="1:15" x14ac:dyDescent="0.25">
      <c r="A485" s="121"/>
      <c r="B485" s="121"/>
      <c r="C485" s="121"/>
      <c r="D485" s="121"/>
      <c r="E485" s="123"/>
      <c r="F485" s="125"/>
      <c r="G485" s="153"/>
      <c r="H485" s="121"/>
      <c r="I485" s="163"/>
      <c r="J485" s="121"/>
      <c r="K485" s="121"/>
      <c r="L485" s="121"/>
      <c r="M485" s="125"/>
      <c r="N485" s="121"/>
      <c r="O485" s="121"/>
    </row>
    <row r="486" spans="1:15" x14ac:dyDescent="0.25">
      <c r="A486" s="121"/>
      <c r="B486" s="121"/>
      <c r="C486" s="121"/>
      <c r="D486" s="121"/>
      <c r="E486" s="123"/>
      <c r="F486" s="125"/>
      <c r="G486" s="153"/>
      <c r="H486" s="121"/>
      <c r="I486" s="163"/>
      <c r="J486" s="121"/>
      <c r="K486" s="121"/>
      <c r="L486" s="121"/>
      <c r="M486" s="125"/>
      <c r="N486" s="121"/>
      <c r="O486" s="121"/>
    </row>
    <row r="487" spans="1:15" x14ac:dyDescent="0.25">
      <c r="A487" s="121"/>
      <c r="B487" s="121"/>
      <c r="C487" s="121"/>
      <c r="D487" s="121"/>
      <c r="E487" s="123"/>
      <c r="F487" s="125"/>
      <c r="G487" s="153"/>
      <c r="H487" s="121"/>
      <c r="I487" s="163" t="s">
        <v>2500</v>
      </c>
      <c r="J487" s="121"/>
      <c r="K487" s="121"/>
      <c r="L487" s="121"/>
      <c r="M487" s="125"/>
      <c r="N487" s="121"/>
      <c r="O487" s="121"/>
    </row>
    <row r="488" spans="1:15" x14ac:dyDescent="0.25">
      <c r="A488" s="121"/>
      <c r="B488" s="121"/>
      <c r="C488" s="121"/>
      <c r="D488" s="121"/>
      <c r="E488" s="123"/>
      <c r="F488" s="125"/>
      <c r="G488" s="153"/>
      <c r="H488" s="121"/>
      <c r="I488" s="163"/>
      <c r="J488" s="121"/>
      <c r="K488" s="121"/>
      <c r="L488" s="121"/>
      <c r="M488" s="125"/>
      <c r="N488" s="121"/>
      <c r="O488" s="121"/>
    </row>
    <row r="489" spans="1:15" x14ac:dyDescent="0.25">
      <c r="A489" s="121"/>
      <c r="B489" s="121"/>
      <c r="C489" s="121"/>
      <c r="D489" s="121"/>
      <c r="E489" s="123"/>
      <c r="F489" s="125"/>
      <c r="G489" s="153"/>
      <c r="H489" s="121"/>
      <c r="I489" s="35" t="s">
        <v>99</v>
      </c>
      <c r="J489" s="121"/>
      <c r="K489" s="121"/>
      <c r="L489" s="121"/>
      <c r="M489" s="125"/>
      <c r="N489" s="121"/>
      <c r="O489" s="121"/>
    </row>
    <row r="490" spans="1:15" x14ac:dyDescent="0.25">
      <c r="A490" s="121"/>
      <c r="B490" s="121"/>
      <c r="C490" s="121"/>
      <c r="D490" s="121"/>
      <c r="E490" s="123"/>
      <c r="F490" s="125"/>
      <c r="G490" s="153"/>
      <c r="H490" s="121"/>
      <c r="I490" s="152" t="s">
        <v>2507</v>
      </c>
      <c r="J490" s="121"/>
      <c r="K490" s="121"/>
      <c r="L490" s="121"/>
      <c r="M490" s="125"/>
      <c r="N490" s="121"/>
      <c r="O490" s="121"/>
    </row>
    <row r="491" spans="1:15" x14ac:dyDescent="0.25">
      <c r="A491" s="121"/>
      <c r="B491" s="121"/>
      <c r="C491" s="121"/>
      <c r="D491" s="121"/>
      <c r="E491" s="123"/>
      <c r="F491" s="125"/>
      <c r="G491" s="153"/>
      <c r="H491" s="121"/>
      <c r="I491" s="152"/>
      <c r="J491" s="121"/>
      <c r="K491" s="121"/>
      <c r="L491" s="121"/>
      <c r="M491" s="125"/>
      <c r="N491" s="121"/>
      <c r="O491" s="121"/>
    </row>
    <row r="492" spans="1:15" x14ac:dyDescent="0.25">
      <c r="A492" s="121"/>
      <c r="B492" s="121"/>
      <c r="C492" s="121"/>
      <c r="D492" s="121"/>
      <c r="E492" s="123"/>
      <c r="F492" s="125"/>
      <c r="G492" s="153"/>
      <c r="H492" s="121"/>
      <c r="I492" s="152"/>
      <c r="J492" s="121"/>
      <c r="K492" s="121"/>
      <c r="L492" s="121"/>
      <c r="M492" s="125"/>
      <c r="N492" s="121"/>
      <c r="O492" s="121"/>
    </row>
    <row r="493" spans="1:15" x14ac:dyDescent="0.25">
      <c r="A493" s="121"/>
      <c r="B493" s="121"/>
      <c r="C493" s="121"/>
      <c r="D493" s="121"/>
      <c r="E493" s="123"/>
      <c r="F493" s="125"/>
      <c r="G493" s="153"/>
      <c r="H493" s="121"/>
      <c r="I493" s="35" t="s">
        <v>100</v>
      </c>
      <c r="J493" s="121"/>
      <c r="K493" s="121"/>
      <c r="L493" s="121"/>
      <c r="M493" s="125"/>
      <c r="N493" s="121"/>
      <c r="O493" s="121"/>
    </row>
    <row r="494" spans="1:15" ht="15" customHeight="1" x14ac:dyDescent="0.25">
      <c r="A494" s="121"/>
      <c r="B494" s="121"/>
      <c r="C494" s="121"/>
      <c r="D494" s="121"/>
      <c r="E494" s="123" t="s">
        <v>1107</v>
      </c>
      <c r="F494" s="125" t="s">
        <v>391</v>
      </c>
      <c r="G494" s="153" t="s">
        <v>396</v>
      </c>
      <c r="H494" s="121" t="s">
        <v>441</v>
      </c>
      <c r="I494" s="163" t="s">
        <v>96</v>
      </c>
      <c r="J494" s="121" t="s">
        <v>419</v>
      </c>
      <c r="K494" s="121" t="s">
        <v>40</v>
      </c>
      <c r="L494" s="121" t="s">
        <v>170</v>
      </c>
      <c r="M494" s="125" t="s">
        <v>169</v>
      </c>
      <c r="N494" s="121"/>
      <c r="O494" s="121"/>
    </row>
    <row r="495" spans="1:15" x14ac:dyDescent="0.25">
      <c r="A495" s="121"/>
      <c r="B495" s="121"/>
      <c r="C495" s="121"/>
      <c r="D495" s="121"/>
      <c r="E495" s="123"/>
      <c r="F495" s="125"/>
      <c r="G495" s="153"/>
      <c r="H495" s="121"/>
      <c r="I495" s="163"/>
      <c r="J495" s="121"/>
      <c r="K495" s="121"/>
      <c r="L495" s="121"/>
      <c r="M495" s="125"/>
      <c r="N495" s="121"/>
      <c r="O495" s="121"/>
    </row>
    <row r="496" spans="1:15" x14ac:dyDescent="0.25">
      <c r="A496" s="121"/>
      <c r="B496" s="121"/>
      <c r="C496" s="121"/>
      <c r="D496" s="121"/>
      <c r="E496" s="123"/>
      <c r="F496" s="125"/>
      <c r="G496" s="153"/>
      <c r="H496" s="121"/>
      <c r="I496" s="163"/>
      <c r="J496" s="121"/>
      <c r="K496" s="121"/>
      <c r="L496" s="121"/>
      <c r="M496" s="125"/>
      <c r="N496" s="121"/>
      <c r="O496" s="121"/>
    </row>
    <row r="497" spans="1:15" x14ac:dyDescent="0.25">
      <c r="A497" s="121"/>
      <c r="B497" s="121"/>
      <c r="C497" s="121"/>
      <c r="D497" s="121"/>
      <c r="E497" s="123"/>
      <c r="F497" s="125"/>
      <c r="G497" s="153"/>
      <c r="H497" s="121"/>
      <c r="I497" s="163" t="s">
        <v>2500</v>
      </c>
      <c r="J497" s="121"/>
      <c r="K497" s="121"/>
      <c r="L497" s="121"/>
      <c r="M497" s="125"/>
      <c r="N497" s="121"/>
      <c r="O497" s="121"/>
    </row>
    <row r="498" spans="1:15" x14ac:dyDescent="0.25">
      <c r="A498" s="121"/>
      <c r="B498" s="121"/>
      <c r="C498" s="121"/>
      <c r="D498" s="121"/>
      <c r="E498" s="123"/>
      <c r="F498" s="125"/>
      <c r="G498" s="153"/>
      <c r="H498" s="121"/>
      <c r="I498" s="163"/>
      <c r="J498" s="121"/>
      <c r="K498" s="121"/>
      <c r="L498" s="121"/>
      <c r="M498" s="125"/>
      <c r="N498" s="121"/>
      <c r="O498" s="121"/>
    </row>
    <row r="499" spans="1:15" x14ac:dyDescent="0.25">
      <c r="A499" s="121"/>
      <c r="B499" s="121"/>
      <c r="C499" s="121"/>
      <c r="D499" s="121"/>
      <c r="E499" s="123"/>
      <c r="F499" s="125"/>
      <c r="G499" s="153"/>
      <c r="H499" s="121"/>
      <c r="I499" s="35" t="s">
        <v>99</v>
      </c>
      <c r="J499" s="121"/>
      <c r="K499" s="121"/>
      <c r="L499" s="121"/>
      <c r="M499" s="125"/>
      <c r="N499" s="121"/>
      <c r="O499" s="121"/>
    </row>
    <row r="500" spans="1:15" x14ac:dyDescent="0.25">
      <c r="A500" s="121"/>
      <c r="B500" s="121"/>
      <c r="C500" s="121"/>
      <c r="D500" s="121"/>
      <c r="E500" s="123"/>
      <c r="F500" s="125"/>
      <c r="G500" s="153"/>
      <c r="H500" s="121"/>
      <c r="I500" s="152" t="s">
        <v>398</v>
      </c>
      <c r="J500" s="121"/>
      <c r="K500" s="121"/>
      <c r="L500" s="121"/>
      <c r="M500" s="125"/>
      <c r="N500" s="121"/>
      <c r="O500" s="121"/>
    </row>
    <row r="501" spans="1:15" x14ac:dyDescent="0.25">
      <c r="A501" s="121"/>
      <c r="B501" s="121"/>
      <c r="C501" s="121"/>
      <c r="D501" s="121"/>
      <c r="E501" s="123"/>
      <c r="F501" s="125"/>
      <c r="G501" s="153"/>
      <c r="H501" s="121"/>
      <c r="I501" s="152"/>
      <c r="J501" s="121"/>
      <c r="K501" s="121"/>
      <c r="L501" s="121"/>
      <c r="M501" s="125"/>
      <c r="N501" s="121"/>
      <c r="O501" s="121"/>
    </row>
    <row r="502" spans="1:15" x14ac:dyDescent="0.25">
      <c r="A502" s="121"/>
      <c r="B502" s="121"/>
      <c r="C502" s="121"/>
      <c r="D502" s="121"/>
      <c r="E502" s="123"/>
      <c r="F502" s="125"/>
      <c r="G502" s="153"/>
      <c r="H502" s="121"/>
      <c r="I502" s="152"/>
      <c r="J502" s="121"/>
      <c r="K502" s="121"/>
      <c r="L502" s="121"/>
      <c r="M502" s="125"/>
      <c r="N502" s="121"/>
      <c r="O502" s="121"/>
    </row>
    <row r="503" spans="1:15" x14ac:dyDescent="0.25">
      <c r="A503" s="121"/>
      <c r="B503" s="121"/>
      <c r="C503" s="121"/>
      <c r="D503" s="121"/>
      <c r="E503" s="123"/>
      <c r="F503" s="125"/>
      <c r="G503" s="153"/>
      <c r="H503" s="121"/>
      <c r="I503" s="35" t="s">
        <v>100</v>
      </c>
      <c r="J503" s="121"/>
      <c r="K503" s="121"/>
      <c r="L503" s="121"/>
      <c r="M503" s="125"/>
      <c r="N503" s="121"/>
      <c r="O503" s="121"/>
    </row>
    <row r="504" spans="1:15" ht="15" customHeight="1" x14ac:dyDescent="0.25">
      <c r="A504" s="121"/>
      <c r="B504" s="121"/>
      <c r="C504" s="121"/>
      <c r="D504" s="121"/>
      <c r="E504" s="123" t="s">
        <v>1106</v>
      </c>
      <c r="F504" s="125" t="s">
        <v>390</v>
      </c>
      <c r="G504" s="153" t="s">
        <v>397</v>
      </c>
      <c r="H504" s="121" t="s">
        <v>440</v>
      </c>
      <c r="I504" s="163" t="s">
        <v>96</v>
      </c>
      <c r="J504" s="121" t="s">
        <v>419</v>
      </c>
      <c r="K504" s="121" t="s">
        <v>40</v>
      </c>
      <c r="L504" s="121" t="s">
        <v>170</v>
      </c>
      <c r="M504" s="125" t="s">
        <v>169</v>
      </c>
      <c r="N504" s="121"/>
      <c r="O504" s="121"/>
    </row>
    <row r="505" spans="1:15" x14ac:dyDescent="0.25">
      <c r="A505" s="121"/>
      <c r="B505" s="121"/>
      <c r="C505" s="121"/>
      <c r="D505" s="121"/>
      <c r="E505" s="123"/>
      <c r="F505" s="125"/>
      <c r="G505" s="153"/>
      <c r="H505" s="121"/>
      <c r="I505" s="163"/>
      <c r="J505" s="121"/>
      <c r="K505" s="121"/>
      <c r="L505" s="121"/>
      <c r="M505" s="125"/>
      <c r="N505" s="121"/>
      <c r="O505" s="121"/>
    </row>
    <row r="506" spans="1:15" x14ac:dyDescent="0.25">
      <c r="A506" s="121"/>
      <c r="B506" s="121"/>
      <c r="C506" s="121"/>
      <c r="D506" s="121"/>
      <c r="E506" s="123"/>
      <c r="F506" s="125"/>
      <c r="G506" s="153"/>
      <c r="H506" s="121"/>
      <c r="I506" s="163"/>
      <c r="J506" s="121"/>
      <c r="K506" s="121"/>
      <c r="L506" s="121"/>
      <c r="M506" s="125"/>
      <c r="N506" s="121"/>
      <c r="O506" s="121"/>
    </row>
    <row r="507" spans="1:15" x14ac:dyDescent="0.25">
      <c r="A507" s="121"/>
      <c r="B507" s="121"/>
      <c r="C507" s="121"/>
      <c r="D507" s="121"/>
      <c r="E507" s="123"/>
      <c r="F507" s="125"/>
      <c r="G507" s="153"/>
      <c r="H507" s="121"/>
      <c r="I507" s="163" t="s">
        <v>2500</v>
      </c>
      <c r="J507" s="121"/>
      <c r="K507" s="121"/>
      <c r="L507" s="121"/>
      <c r="M507" s="125"/>
      <c r="N507" s="121"/>
      <c r="O507" s="121"/>
    </row>
    <row r="508" spans="1:15" x14ac:dyDescent="0.25">
      <c r="A508" s="121"/>
      <c r="B508" s="121"/>
      <c r="C508" s="121"/>
      <c r="D508" s="121"/>
      <c r="E508" s="123"/>
      <c r="F508" s="125"/>
      <c r="G508" s="153"/>
      <c r="H508" s="121"/>
      <c r="I508" s="163"/>
      <c r="J508" s="121"/>
      <c r="K508" s="121"/>
      <c r="L508" s="121"/>
      <c r="M508" s="125"/>
      <c r="N508" s="121"/>
      <c r="O508" s="121"/>
    </row>
    <row r="509" spans="1:15" x14ac:dyDescent="0.25">
      <c r="A509" s="121"/>
      <c r="B509" s="121"/>
      <c r="C509" s="121"/>
      <c r="D509" s="121"/>
      <c r="E509" s="123"/>
      <c r="F509" s="125"/>
      <c r="G509" s="153"/>
      <c r="H509" s="121"/>
      <c r="I509" s="35" t="s">
        <v>99</v>
      </c>
      <c r="J509" s="121"/>
      <c r="K509" s="121"/>
      <c r="L509" s="121"/>
      <c r="M509" s="125"/>
      <c r="N509" s="121"/>
      <c r="O509" s="121"/>
    </row>
    <row r="510" spans="1:15" x14ac:dyDescent="0.25">
      <c r="A510" s="121"/>
      <c r="B510" s="121"/>
      <c r="C510" s="121"/>
      <c r="D510" s="121"/>
      <c r="E510" s="123"/>
      <c r="F510" s="125"/>
      <c r="G510" s="153"/>
      <c r="H510" s="121"/>
      <c r="I510" s="152" t="s">
        <v>399</v>
      </c>
      <c r="J510" s="121"/>
      <c r="K510" s="121"/>
      <c r="L510" s="121"/>
      <c r="M510" s="125"/>
      <c r="N510" s="121"/>
      <c r="O510" s="121"/>
    </row>
    <row r="511" spans="1:15" x14ac:dyDescent="0.25">
      <c r="A511" s="121"/>
      <c r="B511" s="121"/>
      <c r="C511" s="121"/>
      <c r="D511" s="121"/>
      <c r="E511" s="123"/>
      <c r="F511" s="125"/>
      <c r="G511" s="153"/>
      <c r="H511" s="121"/>
      <c r="I511" s="152"/>
      <c r="J511" s="121"/>
      <c r="K511" s="121"/>
      <c r="L511" s="121"/>
      <c r="M511" s="125"/>
      <c r="N511" s="121"/>
      <c r="O511" s="121"/>
    </row>
    <row r="512" spans="1:15" x14ac:dyDescent="0.25">
      <c r="A512" s="121"/>
      <c r="B512" s="121"/>
      <c r="C512" s="121"/>
      <c r="D512" s="121"/>
      <c r="E512" s="123"/>
      <c r="F512" s="125"/>
      <c r="G512" s="153"/>
      <c r="H512" s="121"/>
      <c r="I512" s="152"/>
      <c r="J512" s="121"/>
      <c r="K512" s="121"/>
      <c r="L512" s="121"/>
      <c r="M512" s="125"/>
      <c r="N512" s="121"/>
      <c r="O512" s="121"/>
    </row>
    <row r="513" spans="1:15" x14ac:dyDescent="0.25">
      <c r="A513" s="121"/>
      <c r="B513" s="121"/>
      <c r="C513" s="121"/>
      <c r="D513" s="121"/>
      <c r="E513" s="123"/>
      <c r="F513" s="125"/>
      <c r="G513" s="153"/>
      <c r="H513" s="121"/>
      <c r="I513" s="35" t="s">
        <v>100</v>
      </c>
      <c r="J513" s="121"/>
      <c r="K513" s="121"/>
      <c r="L513" s="121"/>
      <c r="M513" s="125"/>
      <c r="N513" s="121"/>
      <c r="O513" s="121"/>
    </row>
    <row r="514" spans="1:15" ht="15" customHeight="1" x14ac:dyDescent="0.25">
      <c r="A514" s="121"/>
      <c r="B514" s="121"/>
      <c r="C514" s="121"/>
      <c r="D514" s="121"/>
      <c r="E514" s="123" t="s">
        <v>1105</v>
      </c>
      <c r="F514" s="134" t="s">
        <v>2508</v>
      </c>
      <c r="G514" s="153" t="s">
        <v>2509</v>
      </c>
      <c r="H514" s="121" t="s">
        <v>2510</v>
      </c>
      <c r="I514" s="163" t="s">
        <v>96</v>
      </c>
      <c r="J514" s="121" t="s">
        <v>419</v>
      </c>
      <c r="K514" s="121" t="s">
        <v>40</v>
      </c>
      <c r="L514" s="121" t="s">
        <v>170</v>
      </c>
      <c r="M514" s="134" t="s">
        <v>169</v>
      </c>
      <c r="N514" s="121"/>
      <c r="O514" s="121"/>
    </row>
    <row r="515" spans="1:15" x14ac:dyDescent="0.25">
      <c r="A515" s="121"/>
      <c r="B515" s="121"/>
      <c r="C515" s="121"/>
      <c r="D515" s="121"/>
      <c r="E515" s="123"/>
      <c r="F515" s="125"/>
      <c r="G515" s="153"/>
      <c r="H515" s="121"/>
      <c r="I515" s="163"/>
      <c r="J515" s="121"/>
      <c r="K515" s="121"/>
      <c r="L515" s="121"/>
      <c r="M515" s="125"/>
      <c r="N515" s="121"/>
      <c r="O515" s="121"/>
    </row>
    <row r="516" spans="1:15" x14ac:dyDescent="0.25">
      <c r="A516" s="121"/>
      <c r="B516" s="121"/>
      <c r="C516" s="121"/>
      <c r="D516" s="121"/>
      <c r="E516" s="123"/>
      <c r="F516" s="125"/>
      <c r="G516" s="153"/>
      <c r="H516" s="121"/>
      <c r="I516" s="163"/>
      <c r="J516" s="121"/>
      <c r="K516" s="121"/>
      <c r="L516" s="121"/>
      <c r="M516" s="125"/>
      <c r="N516" s="121"/>
      <c r="O516" s="121"/>
    </row>
    <row r="517" spans="1:15" x14ac:dyDescent="0.25">
      <c r="A517" s="121"/>
      <c r="B517" s="121"/>
      <c r="C517" s="121"/>
      <c r="D517" s="121"/>
      <c r="E517" s="123"/>
      <c r="F517" s="125"/>
      <c r="G517" s="153"/>
      <c r="H517" s="121"/>
      <c r="I517" s="163" t="s">
        <v>2500</v>
      </c>
      <c r="J517" s="121"/>
      <c r="K517" s="121"/>
      <c r="L517" s="121"/>
      <c r="M517" s="125"/>
      <c r="N517" s="121"/>
      <c r="O517" s="121"/>
    </row>
    <row r="518" spans="1:15" x14ac:dyDescent="0.25">
      <c r="A518" s="121"/>
      <c r="B518" s="121"/>
      <c r="C518" s="121"/>
      <c r="D518" s="121"/>
      <c r="E518" s="123"/>
      <c r="F518" s="125"/>
      <c r="G518" s="153"/>
      <c r="H518" s="121"/>
      <c r="I518" s="163"/>
      <c r="J518" s="121"/>
      <c r="K518" s="121"/>
      <c r="L518" s="121"/>
      <c r="M518" s="125"/>
      <c r="N518" s="121"/>
      <c r="O518" s="121"/>
    </row>
    <row r="519" spans="1:15" x14ac:dyDescent="0.25">
      <c r="A519" s="121"/>
      <c r="B519" s="121"/>
      <c r="C519" s="121"/>
      <c r="D519" s="121"/>
      <c r="E519" s="123"/>
      <c r="F519" s="125"/>
      <c r="G519" s="153"/>
      <c r="H519" s="121"/>
      <c r="I519" s="35" t="s">
        <v>99</v>
      </c>
      <c r="J519" s="121"/>
      <c r="K519" s="121"/>
      <c r="L519" s="121"/>
      <c r="M519" s="125"/>
      <c r="N519" s="121"/>
      <c r="O519" s="121"/>
    </row>
    <row r="520" spans="1:15" x14ac:dyDescent="0.25">
      <c r="A520" s="121"/>
      <c r="B520" s="121"/>
      <c r="C520" s="121"/>
      <c r="D520" s="121"/>
      <c r="E520" s="123"/>
      <c r="F520" s="125"/>
      <c r="G520" s="153"/>
      <c r="H520" s="121"/>
      <c r="I520" s="152" t="s">
        <v>2511</v>
      </c>
      <c r="J520" s="121"/>
      <c r="K520" s="121"/>
      <c r="L520" s="121"/>
      <c r="M520" s="125"/>
      <c r="N520" s="121"/>
      <c r="O520" s="121"/>
    </row>
    <row r="521" spans="1:15" x14ac:dyDescent="0.25">
      <c r="A521" s="121"/>
      <c r="B521" s="121"/>
      <c r="C521" s="121"/>
      <c r="D521" s="121"/>
      <c r="E521" s="123"/>
      <c r="F521" s="125"/>
      <c r="G521" s="153"/>
      <c r="H521" s="121"/>
      <c r="I521" s="152"/>
      <c r="J521" s="121"/>
      <c r="K521" s="121"/>
      <c r="L521" s="121"/>
      <c r="M521" s="125"/>
      <c r="N521" s="121"/>
      <c r="O521" s="121"/>
    </row>
    <row r="522" spans="1:15" x14ac:dyDescent="0.25">
      <c r="A522" s="121"/>
      <c r="B522" s="121"/>
      <c r="C522" s="121"/>
      <c r="D522" s="121"/>
      <c r="E522" s="123"/>
      <c r="F522" s="125"/>
      <c r="G522" s="153"/>
      <c r="H522" s="121"/>
      <c r="I522" s="152"/>
      <c r="J522" s="121"/>
      <c r="K522" s="121"/>
      <c r="L522" s="121"/>
      <c r="M522" s="125"/>
      <c r="N522" s="121"/>
      <c r="O522" s="121"/>
    </row>
    <row r="523" spans="1:15" x14ac:dyDescent="0.25">
      <c r="A523" s="121"/>
      <c r="B523" s="121"/>
      <c r="C523" s="121"/>
      <c r="D523" s="121"/>
      <c r="E523" s="123"/>
      <c r="F523" s="125"/>
      <c r="G523" s="153"/>
      <c r="H523" s="121"/>
      <c r="I523" s="35" t="s">
        <v>100</v>
      </c>
      <c r="J523" s="121"/>
      <c r="K523" s="121"/>
      <c r="L523" s="121"/>
      <c r="M523" s="125"/>
      <c r="N523" s="121"/>
      <c r="O523" s="121"/>
    </row>
    <row r="524" spans="1:15" ht="15" customHeight="1" x14ac:dyDescent="0.25">
      <c r="A524" s="121"/>
      <c r="B524" s="121"/>
      <c r="C524" s="121"/>
      <c r="D524" s="121"/>
      <c r="E524" s="123" t="s">
        <v>1104</v>
      </c>
      <c r="F524" s="134" t="s">
        <v>2512</v>
      </c>
      <c r="G524" s="153" t="s">
        <v>2513</v>
      </c>
      <c r="H524" s="121" t="s">
        <v>2514</v>
      </c>
      <c r="I524" s="163" t="s">
        <v>96</v>
      </c>
      <c r="J524" s="121" t="s">
        <v>420</v>
      </c>
      <c r="K524" s="121" t="s">
        <v>40</v>
      </c>
      <c r="L524" s="121" t="s">
        <v>170</v>
      </c>
      <c r="M524" s="134" t="s">
        <v>169</v>
      </c>
      <c r="N524" s="121"/>
      <c r="O524" s="121"/>
    </row>
    <row r="525" spans="1:15" x14ac:dyDescent="0.25">
      <c r="A525" s="121"/>
      <c r="B525" s="121"/>
      <c r="C525" s="121"/>
      <c r="D525" s="121"/>
      <c r="E525" s="123"/>
      <c r="F525" s="125"/>
      <c r="G525" s="153"/>
      <c r="H525" s="121"/>
      <c r="I525" s="163"/>
      <c r="J525" s="121"/>
      <c r="K525" s="121"/>
      <c r="L525" s="121"/>
      <c r="M525" s="125"/>
      <c r="N525" s="121"/>
      <c r="O525" s="121"/>
    </row>
    <row r="526" spans="1:15" x14ac:dyDescent="0.25">
      <c r="A526" s="121"/>
      <c r="B526" s="121"/>
      <c r="C526" s="121"/>
      <c r="D526" s="121"/>
      <c r="E526" s="123"/>
      <c r="F526" s="125"/>
      <c r="G526" s="153"/>
      <c r="H526" s="121"/>
      <c r="I526" s="163"/>
      <c r="J526" s="121"/>
      <c r="K526" s="121"/>
      <c r="L526" s="121"/>
      <c r="M526" s="125"/>
      <c r="N526" s="121"/>
      <c r="O526" s="121"/>
    </row>
    <row r="527" spans="1:15" x14ac:dyDescent="0.25">
      <c r="A527" s="121"/>
      <c r="B527" s="121"/>
      <c r="C527" s="121"/>
      <c r="D527" s="121"/>
      <c r="E527" s="123"/>
      <c r="F527" s="125"/>
      <c r="G527" s="153"/>
      <c r="H527" s="121"/>
      <c r="I527" s="163" t="s">
        <v>2500</v>
      </c>
      <c r="J527" s="121"/>
      <c r="K527" s="121"/>
      <c r="L527" s="121"/>
      <c r="M527" s="125"/>
      <c r="N527" s="121"/>
      <c r="O527" s="121"/>
    </row>
    <row r="528" spans="1:15" x14ac:dyDescent="0.25">
      <c r="A528" s="121"/>
      <c r="B528" s="121"/>
      <c r="C528" s="121"/>
      <c r="D528" s="121"/>
      <c r="E528" s="123"/>
      <c r="F528" s="125"/>
      <c r="G528" s="153"/>
      <c r="H528" s="121"/>
      <c r="I528" s="163"/>
      <c r="J528" s="121"/>
      <c r="K528" s="121"/>
      <c r="L528" s="121"/>
      <c r="M528" s="125"/>
      <c r="N528" s="121"/>
      <c r="O528" s="121"/>
    </row>
    <row r="529" spans="1:15" x14ac:dyDescent="0.25">
      <c r="A529" s="121"/>
      <c r="B529" s="121"/>
      <c r="C529" s="121"/>
      <c r="D529" s="121"/>
      <c r="E529" s="123"/>
      <c r="F529" s="125"/>
      <c r="G529" s="153"/>
      <c r="H529" s="121"/>
      <c r="I529" s="35" t="s">
        <v>99</v>
      </c>
      <c r="J529" s="121"/>
      <c r="K529" s="121"/>
      <c r="L529" s="121"/>
      <c r="M529" s="125"/>
      <c r="N529" s="121"/>
      <c r="O529" s="121"/>
    </row>
    <row r="530" spans="1:15" x14ac:dyDescent="0.25">
      <c r="A530" s="121"/>
      <c r="B530" s="121"/>
      <c r="C530" s="121"/>
      <c r="D530" s="121"/>
      <c r="E530" s="123"/>
      <c r="F530" s="125"/>
      <c r="G530" s="153"/>
      <c r="H530" s="121"/>
      <c r="I530" s="152" t="s">
        <v>2515</v>
      </c>
      <c r="J530" s="121"/>
      <c r="K530" s="121"/>
      <c r="L530" s="121"/>
      <c r="M530" s="125"/>
      <c r="N530" s="121"/>
      <c r="O530" s="121"/>
    </row>
    <row r="531" spans="1:15" x14ac:dyDescent="0.25">
      <c r="A531" s="121"/>
      <c r="B531" s="121"/>
      <c r="C531" s="121"/>
      <c r="D531" s="121"/>
      <c r="E531" s="123"/>
      <c r="F531" s="125"/>
      <c r="G531" s="153"/>
      <c r="H531" s="121"/>
      <c r="I531" s="152"/>
      <c r="J531" s="121"/>
      <c r="K531" s="121"/>
      <c r="L531" s="121"/>
      <c r="M531" s="125"/>
      <c r="N531" s="121"/>
      <c r="O531" s="121"/>
    </row>
    <row r="532" spans="1:15" x14ac:dyDescent="0.25">
      <c r="A532" s="121"/>
      <c r="B532" s="121"/>
      <c r="C532" s="121"/>
      <c r="D532" s="121"/>
      <c r="E532" s="123"/>
      <c r="F532" s="125"/>
      <c r="G532" s="153"/>
      <c r="H532" s="121"/>
      <c r="I532" s="152"/>
      <c r="J532" s="121"/>
      <c r="K532" s="121"/>
      <c r="L532" s="121"/>
      <c r="M532" s="125"/>
      <c r="N532" s="121"/>
      <c r="O532" s="121"/>
    </row>
    <row r="533" spans="1:15" x14ac:dyDescent="0.25">
      <c r="A533" s="121"/>
      <c r="B533" s="121"/>
      <c r="C533" s="121"/>
      <c r="D533" s="121"/>
      <c r="E533" s="123"/>
      <c r="F533" s="125"/>
      <c r="G533" s="153"/>
      <c r="H533" s="121"/>
      <c r="I533" s="35" t="s">
        <v>100</v>
      </c>
      <c r="J533" s="121"/>
      <c r="K533" s="121"/>
      <c r="L533" s="121"/>
      <c r="M533" s="125"/>
      <c r="N533" s="121"/>
      <c r="O533" s="121"/>
    </row>
    <row r="534" spans="1:15" ht="15" customHeight="1" x14ac:dyDescent="0.25">
      <c r="A534" s="121"/>
      <c r="B534" s="121"/>
      <c r="C534" s="121"/>
      <c r="D534" s="121"/>
      <c r="E534" s="123" t="s">
        <v>1103</v>
      </c>
      <c r="F534" s="125" t="s">
        <v>402</v>
      </c>
      <c r="G534" s="153" t="s">
        <v>403</v>
      </c>
      <c r="H534" s="121" t="s">
        <v>297</v>
      </c>
      <c r="I534" s="152" t="s">
        <v>404</v>
      </c>
      <c r="J534" s="121" t="s">
        <v>2516</v>
      </c>
      <c r="K534" s="121" t="s">
        <v>41</v>
      </c>
      <c r="L534" s="121" t="s">
        <v>170</v>
      </c>
      <c r="M534" s="125" t="s">
        <v>169</v>
      </c>
      <c r="N534" s="118"/>
      <c r="O534" s="118"/>
    </row>
    <row r="535" spans="1:15" x14ac:dyDescent="0.25">
      <c r="A535" s="121"/>
      <c r="B535" s="121"/>
      <c r="C535" s="121"/>
      <c r="D535" s="121"/>
      <c r="E535" s="123"/>
      <c r="F535" s="125"/>
      <c r="G535" s="153"/>
      <c r="H535" s="121"/>
      <c r="I535" s="152"/>
      <c r="J535" s="121"/>
      <c r="K535" s="121"/>
      <c r="L535" s="121"/>
      <c r="M535" s="125"/>
      <c r="N535" s="119"/>
      <c r="O535" s="119"/>
    </row>
    <row r="536" spans="1:15" x14ac:dyDescent="0.25">
      <c r="A536" s="121"/>
      <c r="B536" s="121"/>
      <c r="C536" s="121"/>
      <c r="D536" s="121"/>
      <c r="E536" s="123"/>
      <c r="F536" s="125"/>
      <c r="G536" s="153"/>
      <c r="H536" s="121"/>
      <c r="I536" s="152"/>
      <c r="J536" s="121"/>
      <c r="K536" s="121"/>
      <c r="L536" s="121"/>
      <c r="M536" s="125"/>
      <c r="N536" s="120"/>
      <c r="O536" s="120"/>
    </row>
    <row r="537" spans="1:15" x14ac:dyDescent="0.25">
      <c r="A537" s="121"/>
      <c r="B537" s="121"/>
      <c r="C537" s="121"/>
      <c r="D537" s="121"/>
      <c r="E537" s="123" t="s">
        <v>1102</v>
      </c>
      <c r="F537" s="125" t="s">
        <v>401</v>
      </c>
      <c r="G537" s="153" t="s">
        <v>564</v>
      </c>
      <c r="H537" s="121" t="s">
        <v>538</v>
      </c>
      <c r="I537" s="152" t="s">
        <v>101</v>
      </c>
      <c r="J537" s="121" t="s">
        <v>536</v>
      </c>
      <c r="K537" s="121" t="s">
        <v>41</v>
      </c>
      <c r="L537" s="121" t="s">
        <v>170</v>
      </c>
      <c r="M537" s="125" t="s">
        <v>169</v>
      </c>
      <c r="N537" s="118"/>
      <c r="O537" s="118"/>
    </row>
    <row r="538" spans="1:15" x14ac:dyDescent="0.25">
      <c r="A538" s="121"/>
      <c r="B538" s="121"/>
      <c r="C538" s="121"/>
      <c r="D538" s="121"/>
      <c r="E538" s="123"/>
      <c r="F538" s="125"/>
      <c r="G538" s="153"/>
      <c r="H538" s="121"/>
      <c r="I538" s="152"/>
      <c r="J538" s="121"/>
      <c r="K538" s="121"/>
      <c r="L538" s="121"/>
      <c r="M538" s="125"/>
      <c r="N538" s="119"/>
      <c r="O538" s="119"/>
    </row>
    <row r="539" spans="1:15" x14ac:dyDescent="0.25">
      <c r="A539" s="121"/>
      <c r="B539" s="121"/>
      <c r="C539" s="121"/>
      <c r="D539" s="121"/>
      <c r="E539" s="123"/>
      <c r="F539" s="125"/>
      <c r="G539" s="153"/>
      <c r="H539" s="121"/>
      <c r="I539" s="152" t="s">
        <v>537</v>
      </c>
      <c r="J539" s="121"/>
      <c r="K539" s="121"/>
      <c r="L539" s="121"/>
      <c r="M539" s="125"/>
      <c r="N539" s="119"/>
      <c r="O539" s="119"/>
    </row>
    <row r="540" spans="1:15" x14ac:dyDescent="0.25">
      <c r="A540" s="121"/>
      <c r="B540" s="121"/>
      <c r="C540" s="121"/>
      <c r="D540" s="121"/>
      <c r="E540" s="123"/>
      <c r="F540" s="125"/>
      <c r="G540" s="153"/>
      <c r="H540" s="121"/>
      <c r="I540" s="152"/>
      <c r="J540" s="121"/>
      <c r="K540" s="121"/>
      <c r="L540" s="121"/>
      <c r="M540" s="125"/>
      <c r="N540" s="119"/>
      <c r="O540" s="119"/>
    </row>
    <row r="541" spans="1:15" x14ac:dyDescent="0.25">
      <c r="A541" s="121"/>
      <c r="B541" s="121"/>
      <c r="C541" s="121"/>
      <c r="D541" s="121"/>
      <c r="E541" s="123"/>
      <c r="F541" s="125"/>
      <c r="G541" s="153"/>
      <c r="H541" s="121"/>
      <c r="I541" s="152"/>
      <c r="J541" s="121"/>
      <c r="K541" s="121"/>
      <c r="L541" s="121"/>
      <c r="M541" s="125"/>
      <c r="N541" s="119"/>
      <c r="O541" s="119"/>
    </row>
    <row r="542" spans="1:15" x14ac:dyDescent="0.25">
      <c r="A542" s="121"/>
      <c r="B542" s="121"/>
      <c r="C542" s="121"/>
      <c r="D542" s="121"/>
      <c r="E542" s="123"/>
      <c r="F542" s="125"/>
      <c r="G542" s="153"/>
      <c r="H542" s="121"/>
      <c r="I542" s="152"/>
      <c r="J542" s="121"/>
      <c r="K542" s="121"/>
      <c r="L542" s="121"/>
      <c r="M542" s="125"/>
      <c r="N542" s="119"/>
      <c r="O542" s="119"/>
    </row>
    <row r="543" spans="1:15" x14ac:dyDescent="0.25">
      <c r="A543" s="121"/>
      <c r="B543" s="121"/>
      <c r="C543" s="121"/>
      <c r="D543" s="121"/>
      <c r="E543" s="123"/>
      <c r="F543" s="125"/>
      <c r="G543" s="153"/>
      <c r="H543" s="121"/>
      <c r="I543" s="152"/>
      <c r="J543" s="121"/>
      <c r="K543" s="121"/>
      <c r="L543" s="121"/>
      <c r="M543" s="125"/>
      <c r="N543" s="120"/>
      <c r="O543" s="120"/>
    </row>
    <row r="544" spans="1:15" ht="15" customHeight="1" x14ac:dyDescent="0.25">
      <c r="A544" s="121"/>
      <c r="B544" s="121"/>
      <c r="C544" s="121"/>
      <c r="D544" s="121"/>
      <c r="E544" s="123" t="s">
        <v>1101</v>
      </c>
      <c r="F544" s="125" t="s">
        <v>405</v>
      </c>
      <c r="G544" s="153" t="s">
        <v>1344</v>
      </c>
      <c r="H544" s="121" t="s">
        <v>408</v>
      </c>
      <c r="I544" s="152" t="s">
        <v>406</v>
      </c>
      <c r="J544" s="121" t="s">
        <v>409</v>
      </c>
      <c r="K544" s="121" t="s">
        <v>41</v>
      </c>
      <c r="L544" s="121" t="s">
        <v>170</v>
      </c>
      <c r="M544" s="125" t="s">
        <v>169</v>
      </c>
      <c r="N544" s="118"/>
      <c r="O544" s="118"/>
    </row>
    <row r="545" spans="1:15" x14ac:dyDescent="0.25">
      <c r="A545" s="121"/>
      <c r="B545" s="121"/>
      <c r="C545" s="121"/>
      <c r="D545" s="121"/>
      <c r="E545" s="123"/>
      <c r="F545" s="125"/>
      <c r="G545" s="153"/>
      <c r="H545" s="121"/>
      <c r="I545" s="152"/>
      <c r="J545" s="121"/>
      <c r="K545" s="121"/>
      <c r="L545" s="121"/>
      <c r="M545" s="125"/>
      <c r="N545" s="119"/>
      <c r="O545" s="119"/>
    </row>
    <row r="546" spans="1:15" x14ac:dyDescent="0.25">
      <c r="A546" s="121"/>
      <c r="B546" s="121"/>
      <c r="C546" s="121"/>
      <c r="D546" s="121"/>
      <c r="E546" s="123"/>
      <c r="F546" s="125"/>
      <c r="G546" s="153"/>
      <c r="H546" s="121"/>
      <c r="I546" s="152" t="s">
        <v>407</v>
      </c>
      <c r="J546" s="121"/>
      <c r="K546" s="121"/>
      <c r="L546" s="121"/>
      <c r="M546" s="125"/>
      <c r="N546" s="119"/>
      <c r="O546" s="119"/>
    </row>
    <row r="547" spans="1:15" x14ac:dyDescent="0.25">
      <c r="A547" s="121"/>
      <c r="B547" s="121"/>
      <c r="C547" s="121"/>
      <c r="D547" s="121"/>
      <c r="E547" s="123"/>
      <c r="F547" s="125"/>
      <c r="G547" s="153"/>
      <c r="H547" s="121"/>
      <c r="I547" s="152"/>
      <c r="J547" s="121"/>
      <c r="K547" s="121"/>
      <c r="L547" s="121"/>
      <c r="M547" s="125"/>
      <c r="N547" s="119"/>
      <c r="O547" s="119"/>
    </row>
    <row r="548" spans="1:15" x14ac:dyDescent="0.25">
      <c r="A548" s="121"/>
      <c r="B548" s="121"/>
      <c r="C548" s="121"/>
      <c r="D548" s="121"/>
      <c r="E548" s="123"/>
      <c r="F548" s="125"/>
      <c r="G548" s="153"/>
      <c r="H548" s="121"/>
      <c r="I548" s="152" t="s">
        <v>412</v>
      </c>
      <c r="J548" s="121"/>
      <c r="K548" s="121"/>
      <c r="L548" s="121"/>
      <c r="M548" s="125"/>
      <c r="N548" s="119"/>
      <c r="O548" s="119"/>
    </row>
    <row r="549" spans="1:15" x14ac:dyDescent="0.25">
      <c r="A549" s="121"/>
      <c r="B549" s="121"/>
      <c r="C549" s="121"/>
      <c r="D549" s="121"/>
      <c r="E549" s="123"/>
      <c r="F549" s="125"/>
      <c r="G549" s="153"/>
      <c r="H549" s="121"/>
      <c r="I549" s="152"/>
      <c r="J549" s="121"/>
      <c r="K549" s="121"/>
      <c r="L549" s="121"/>
      <c r="M549" s="125"/>
      <c r="N549" s="119"/>
      <c r="O549" s="119"/>
    </row>
    <row r="550" spans="1:15" x14ac:dyDescent="0.25">
      <c r="A550" s="121"/>
      <c r="B550" s="121"/>
      <c r="C550" s="121"/>
      <c r="D550" s="121"/>
      <c r="E550" s="123"/>
      <c r="F550" s="125"/>
      <c r="G550" s="153"/>
      <c r="H550" s="121"/>
      <c r="I550" s="152"/>
      <c r="J550" s="121"/>
      <c r="K550" s="121"/>
      <c r="L550" s="121"/>
      <c r="M550" s="125"/>
      <c r="N550" s="119"/>
      <c r="O550" s="119"/>
    </row>
    <row r="551" spans="1:15" x14ac:dyDescent="0.25">
      <c r="A551" s="121"/>
      <c r="B551" s="121"/>
      <c r="C551" s="121"/>
      <c r="D551" s="121"/>
      <c r="E551" s="123"/>
      <c r="F551" s="125"/>
      <c r="G551" s="153"/>
      <c r="H551" s="121"/>
      <c r="I551" s="152" t="s">
        <v>2517</v>
      </c>
      <c r="J551" s="121"/>
      <c r="K551" s="121"/>
      <c r="L551" s="121"/>
      <c r="M551" s="125"/>
      <c r="N551" s="119"/>
      <c r="O551" s="119"/>
    </row>
    <row r="552" spans="1:15" x14ac:dyDescent="0.25">
      <c r="A552" s="121"/>
      <c r="B552" s="121"/>
      <c r="C552" s="121"/>
      <c r="D552" s="121"/>
      <c r="E552" s="123"/>
      <c r="F552" s="125"/>
      <c r="G552" s="153"/>
      <c r="H552" s="121"/>
      <c r="I552" s="152"/>
      <c r="J552" s="121"/>
      <c r="K552" s="121"/>
      <c r="L552" s="121"/>
      <c r="M552" s="125"/>
      <c r="N552" s="119"/>
      <c r="O552" s="119"/>
    </row>
    <row r="553" spans="1:15" x14ac:dyDescent="0.25">
      <c r="A553" s="121"/>
      <c r="B553" s="121"/>
      <c r="C553" s="121"/>
      <c r="D553" s="121"/>
      <c r="E553" s="123"/>
      <c r="F553" s="125"/>
      <c r="G553" s="153"/>
      <c r="H553" s="121"/>
      <c r="I553" s="35" t="s">
        <v>413</v>
      </c>
      <c r="J553" s="121"/>
      <c r="K553" s="121"/>
      <c r="L553" s="121"/>
      <c r="M553" s="125"/>
      <c r="N553" s="119"/>
      <c r="O553" s="119"/>
    </row>
    <row r="554" spans="1:15" x14ac:dyDescent="0.25">
      <c r="A554" s="121"/>
      <c r="B554" s="121"/>
      <c r="C554" s="121"/>
      <c r="D554" s="121"/>
      <c r="E554" s="123"/>
      <c r="F554" s="125"/>
      <c r="G554" s="153"/>
      <c r="H554" s="121"/>
      <c r="I554" s="152" t="s">
        <v>2518</v>
      </c>
      <c r="J554" s="121"/>
      <c r="K554" s="121"/>
      <c r="L554" s="121"/>
      <c r="M554" s="125"/>
      <c r="N554" s="119"/>
      <c r="O554" s="119"/>
    </row>
    <row r="555" spans="1:15" x14ac:dyDescent="0.25">
      <c r="A555" s="121"/>
      <c r="B555" s="121"/>
      <c r="C555" s="121"/>
      <c r="D555" s="121"/>
      <c r="E555" s="123"/>
      <c r="F555" s="125"/>
      <c r="G555" s="153"/>
      <c r="H555" s="121"/>
      <c r="I555" s="152"/>
      <c r="J555" s="121"/>
      <c r="K555" s="121"/>
      <c r="L555" s="121"/>
      <c r="M555" s="125"/>
      <c r="N555" s="119"/>
      <c r="O555" s="119"/>
    </row>
    <row r="556" spans="1:15" x14ac:dyDescent="0.25">
      <c r="A556" s="121"/>
      <c r="B556" s="121"/>
      <c r="C556" s="121"/>
      <c r="D556" s="121"/>
      <c r="E556" s="123"/>
      <c r="F556" s="125"/>
      <c r="G556" s="153"/>
      <c r="H556" s="121"/>
      <c r="I556" s="152"/>
      <c r="J556" s="121"/>
      <c r="K556" s="121"/>
      <c r="L556" s="121"/>
      <c r="M556" s="125"/>
      <c r="N556" s="119"/>
      <c r="O556" s="119"/>
    </row>
    <row r="557" spans="1:15" x14ac:dyDescent="0.25">
      <c r="A557" s="121"/>
      <c r="B557" s="121"/>
      <c r="C557" s="121"/>
      <c r="D557" s="121"/>
      <c r="E557" s="123"/>
      <c r="F557" s="125"/>
      <c r="G557" s="153"/>
      <c r="H557" s="121"/>
      <c r="I557" s="152"/>
      <c r="J557" s="121"/>
      <c r="K557" s="121"/>
      <c r="L557" s="121"/>
      <c r="M557" s="125"/>
      <c r="N557" s="119"/>
      <c r="O557" s="119"/>
    </row>
    <row r="558" spans="1:15" x14ac:dyDescent="0.25">
      <c r="A558" s="121"/>
      <c r="B558" s="121"/>
      <c r="C558" s="121"/>
      <c r="D558" s="121"/>
      <c r="E558" s="123"/>
      <c r="F558" s="125"/>
      <c r="G558" s="153"/>
      <c r="H558" s="121"/>
      <c r="I558" s="35" t="s">
        <v>414</v>
      </c>
      <c r="J558" s="121"/>
      <c r="K558" s="121"/>
      <c r="L558" s="121"/>
      <c r="M558" s="125"/>
      <c r="N558" s="119"/>
      <c r="O558" s="119"/>
    </row>
    <row r="559" spans="1:15" x14ac:dyDescent="0.25">
      <c r="A559" s="121"/>
      <c r="B559" s="121"/>
      <c r="C559" s="121"/>
      <c r="D559" s="121"/>
      <c r="E559" s="123"/>
      <c r="F559" s="125"/>
      <c r="G559" s="153"/>
      <c r="H559" s="121"/>
      <c r="I559" s="152" t="s">
        <v>415</v>
      </c>
      <c r="J559" s="121"/>
      <c r="K559" s="121"/>
      <c r="L559" s="121"/>
      <c r="M559" s="125"/>
      <c r="N559" s="119"/>
      <c r="O559" s="119"/>
    </row>
    <row r="560" spans="1:15" x14ac:dyDescent="0.25">
      <c r="A560" s="121"/>
      <c r="B560" s="121"/>
      <c r="C560" s="121"/>
      <c r="D560" s="121"/>
      <c r="E560" s="123"/>
      <c r="F560" s="125"/>
      <c r="G560" s="153"/>
      <c r="H560" s="121"/>
      <c r="I560" s="152"/>
      <c r="J560" s="121"/>
      <c r="K560" s="121"/>
      <c r="L560" s="121"/>
      <c r="M560" s="125"/>
      <c r="N560" s="120"/>
      <c r="O560" s="120"/>
    </row>
    <row r="561" spans="1:15" ht="15" customHeight="1" x14ac:dyDescent="0.25">
      <c r="A561" s="121"/>
      <c r="B561" s="121"/>
      <c r="C561" s="121"/>
      <c r="D561" s="121"/>
      <c r="E561" s="123" t="s">
        <v>1100</v>
      </c>
      <c r="F561" s="125" t="s">
        <v>410</v>
      </c>
      <c r="G561" s="153" t="s">
        <v>411</v>
      </c>
      <c r="H561" s="121" t="s">
        <v>2519</v>
      </c>
      <c r="I561" s="163" t="s">
        <v>96</v>
      </c>
      <c r="J561" s="121" t="s">
        <v>416</v>
      </c>
      <c r="K561" s="121" t="s">
        <v>41</v>
      </c>
      <c r="L561" s="121" t="s">
        <v>170</v>
      </c>
      <c r="M561" s="125" t="s">
        <v>169</v>
      </c>
      <c r="N561" s="121"/>
      <c r="O561" s="121"/>
    </row>
    <row r="562" spans="1:15" x14ac:dyDescent="0.25">
      <c r="A562" s="121"/>
      <c r="B562" s="121"/>
      <c r="C562" s="121"/>
      <c r="D562" s="121"/>
      <c r="E562" s="123"/>
      <c r="F562" s="125"/>
      <c r="G562" s="153"/>
      <c r="H562" s="121"/>
      <c r="I562" s="163"/>
      <c r="J562" s="121"/>
      <c r="K562" s="121"/>
      <c r="L562" s="121"/>
      <c r="M562" s="125"/>
      <c r="N562" s="121"/>
      <c r="O562" s="121"/>
    </row>
    <row r="563" spans="1:15" x14ac:dyDescent="0.25">
      <c r="A563" s="121"/>
      <c r="B563" s="121"/>
      <c r="C563" s="121"/>
      <c r="D563" s="121"/>
      <c r="E563" s="123"/>
      <c r="F563" s="125"/>
      <c r="G563" s="153"/>
      <c r="H563" s="121"/>
      <c r="I563" s="163"/>
      <c r="J563" s="121"/>
      <c r="K563" s="121"/>
      <c r="L563" s="121"/>
      <c r="M563" s="125"/>
      <c r="N563" s="121"/>
      <c r="O563" s="121"/>
    </row>
    <row r="564" spans="1:15" x14ac:dyDescent="0.25">
      <c r="A564" s="121"/>
      <c r="B564" s="121"/>
      <c r="C564" s="121"/>
      <c r="D564" s="121"/>
      <c r="E564" s="123"/>
      <c r="F564" s="125"/>
      <c r="G564" s="153"/>
      <c r="H564" s="121"/>
      <c r="I564" s="163" t="s">
        <v>2500</v>
      </c>
      <c r="J564" s="121"/>
      <c r="K564" s="121"/>
      <c r="L564" s="121"/>
      <c r="M564" s="125"/>
      <c r="N564" s="121"/>
      <c r="O564" s="121"/>
    </row>
    <row r="565" spans="1:15" x14ac:dyDescent="0.25">
      <c r="A565" s="121"/>
      <c r="B565" s="121"/>
      <c r="C565" s="121"/>
      <c r="D565" s="121"/>
      <c r="E565" s="123"/>
      <c r="F565" s="125"/>
      <c r="G565" s="153"/>
      <c r="H565" s="121"/>
      <c r="I565" s="163"/>
      <c r="J565" s="121"/>
      <c r="K565" s="121"/>
      <c r="L565" s="121"/>
      <c r="M565" s="125"/>
      <c r="N565" s="121"/>
      <c r="O565" s="121"/>
    </row>
    <row r="566" spans="1:15" x14ac:dyDescent="0.25">
      <c r="A566" s="121"/>
      <c r="B566" s="121"/>
      <c r="C566" s="121"/>
      <c r="D566" s="121"/>
      <c r="E566" s="123"/>
      <c r="F566" s="125"/>
      <c r="G566" s="153"/>
      <c r="H566" s="121"/>
      <c r="I566" s="35" t="s">
        <v>99</v>
      </c>
      <c r="J566" s="121"/>
      <c r="K566" s="121"/>
      <c r="L566" s="121"/>
      <c r="M566" s="125"/>
      <c r="N566" s="121"/>
      <c r="O566" s="121"/>
    </row>
    <row r="567" spans="1:15" x14ac:dyDescent="0.25">
      <c r="A567" s="121"/>
      <c r="B567" s="121"/>
      <c r="C567" s="121"/>
      <c r="D567" s="121"/>
      <c r="E567" s="123"/>
      <c r="F567" s="125"/>
      <c r="G567" s="153"/>
      <c r="H567" s="121"/>
      <c r="I567" s="152" t="s">
        <v>2520</v>
      </c>
      <c r="J567" s="121"/>
      <c r="K567" s="121"/>
      <c r="L567" s="121"/>
      <c r="M567" s="125"/>
      <c r="N567" s="121"/>
      <c r="O567" s="121"/>
    </row>
    <row r="568" spans="1:15" x14ac:dyDescent="0.25">
      <c r="A568" s="121"/>
      <c r="B568" s="121"/>
      <c r="C568" s="121"/>
      <c r="D568" s="121"/>
      <c r="E568" s="123"/>
      <c r="F568" s="125"/>
      <c r="G568" s="153"/>
      <c r="H568" s="121"/>
      <c r="I568" s="152"/>
      <c r="J568" s="121"/>
      <c r="K568" s="121"/>
      <c r="L568" s="121"/>
      <c r="M568" s="125"/>
      <c r="N568" s="121"/>
      <c r="O568" s="121"/>
    </row>
    <row r="569" spans="1:15" x14ac:dyDescent="0.25">
      <c r="A569" s="121"/>
      <c r="B569" s="121"/>
      <c r="C569" s="121"/>
      <c r="D569" s="121"/>
      <c r="E569" s="123"/>
      <c r="F569" s="125"/>
      <c r="G569" s="153"/>
      <c r="H569" s="121"/>
      <c r="I569" s="152"/>
      <c r="J569" s="121"/>
      <c r="K569" s="121"/>
      <c r="L569" s="121"/>
      <c r="M569" s="125"/>
      <c r="N569" s="121"/>
      <c r="O569" s="121"/>
    </row>
    <row r="570" spans="1:15" x14ac:dyDescent="0.25">
      <c r="A570" s="121"/>
      <c r="B570" s="121"/>
      <c r="C570" s="121"/>
      <c r="D570" s="121"/>
      <c r="E570" s="123"/>
      <c r="F570" s="125"/>
      <c r="G570" s="153"/>
      <c r="H570" s="121"/>
      <c r="I570" s="152"/>
      <c r="J570" s="121"/>
      <c r="K570" s="121"/>
      <c r="L570" s="121"/>
      <c r="M570" s="125"/>
      <c r="N570" s="121"/>
      <c r="O570" s="121"/>
    </row>
    <row r="571" spans="1:15" x14ac:dyDescent="0.25">
      <c r="A571" s="121"/>
      <c r="B571" s="121"/>
      <c r="C571" s="121"/>
      <c r="D571" s="121"/>
      <c r="E571" s="123"/>
      <c r="F571" s="125"/>
      <c r="G571" s="153"/>
      <c r="H571" s="121"/>
      <c r="I571" s="35" t="s">
        <v>100</v>
      </c>
      <c r="J571" s="121"/>
      <c r="K571" s="121"/>
      <c r="L571" s="121"/>
      <c r="M571" s="125"/>
      <c r="N571" s="121"/>
      <c r="O571" s="121"/>
    </row>
    <row r="572" spans="1:15" x14ac:dyDescent="0.25">
      <c r="A572" s="121"/>
      <c r="B572" s="121"/>
      <c r="C572" s="121"/>
      <c r="D572" s="121"/>
      <c r="E572" s="123"/>
      <c r="F572" s="125"/>
      <c r="G572" s="153"/>
      <c r="H572" s="121"/>
      <c r="I572" s="152" t="s">
        <v>421</v>
      </c>
      <c r="J572" s="121"/>
      <c r="K572" s="121"/>
      <c r="L572" s="121"/>
      <c r="M572" s="125"/>
      <c r="N572" s="121"/>
      <c r="O572" s="121"/>
    </row>
    <row r="573" spans="1:15" x14ac:dyDescent="0.25">
      <c r="A573" s="121"/>
      <c r="B573" s="121"/>
      <c r="C573" s="121"/>
      <c r="D573" s="121"/>
      <c r="E573" s="123"/>
      <c r="F573" s="125"/>
      <c r="G573" s="153"/>
      <c r="H573" s="121"/>
      <c r="I573" s="152"/>
      <c r="J573" s="121"/>
      <c r="K573" s="121"/>
      <c r="L573" s="121"/>
      <c r="M573" s="125"/>
      <c r="N573" s="121"/>
      <c r="O573" s="121"/>
    </row>
    <row r="574" spans="1:15" x14ac:dyDescent="0.25">
      <c r="A574" s="121"/>
      <c r="B574" s="121"/>
      <c r="C574" s="121"/>
      <c r="D574" s="121"/>
      <c r="E574" s="123"/>
      <c r="F574" s="125"/>
      <c r="G574" s="153"/>
      <c r="H574" s="121"/>
      <c r="I574" s="152"/>
      <c r="J574" s="121"/>
      <c r="K574" s="121"/>
      <c r="L574" s="121"/>
      <c r="M574" s="125"/>
      <c r="N574" s="121"/>
      <c r="O574" s="121"/>
    </row>
    <row r="575" spans="1:15" ht="15" customHeight="1" x14ac:dyDescent="0.25">
      <c r="A575" s="121"/>
      <c r="B575" s="121"/>
      <c r="C575" s="121"/>
      <c r="D575" s="121"/>
      <c r="E575" s="123" t="s">
        <v>1099</v>
      </c>
      <c r="F575" s="125" t="s">
        <v>417</v>
      </c>
      <c r="G575" s="153" t="s">
        <v>418</v>
      </c>
      <c r="H575" s="121" t="s">
        <v>2521</v>
      </c>
      <c r="I575" s="163" t="s">
        <v>96</v>
      </c>
      <c r="J575" s="121" t="s">
        <v>416</v>
      </c>
      <c r="K575" s="121" t="s">
        <v>41</v>
      </c>
      <c r="L575" s="121" t="s">
        <v>170</v>
      </c>
      <c r="M575" s="125" t="s">
        <v>169</v>
      </c>
      <c r="N575" s="121"/>
      <c r="O575" s="121"/>
    </row>
    <row r="576" spans="1:15" x14ac:dyDescent="0.25">
      <c r="A576" s="121"/>
      <c r="B576" s="121"/>
      <c r="C576" s="121"/>
      <c r="D576" s="121"/>
      <c r="E576" s="123"/>
      <c r="F576" s="125"/>
      <c r="G576" s="153"/>
      <c r="H576" s="121"/>
      <c r="I576" s="163"/>
      <c r="J576" s="121"/>
      <c r="K576" s="121"/>
      <c r="L576" s="121"/>
      <c r="M576" s="125"/>
      <c r="N576" s="121"/>
      <c r="O576" s="121"/>
    </row>
    <row r="577" spans="1:15" x14ac:dyDescent="0.25">
      <c r="A577" s="121"/>
      <c r="B577" s="121"/>
      <c r="C577" s="121"/>
      <c r="D577" s="121"/>
      <c r="E577" s="123"/>
      <c r="F577" s="125"/>
      <c r="G577" s="153"/>
      <c r="H577" s="121"/>
      <c r="I577" s="163"/>
      <c r="J577" s="121"/>
      <c r="K577" s="121"/>
      <c r="L577" s="121"/>
      <c r="M577" s="125"/>
      <c r="N577" s="121"/>
      <c r="O577" s="121"/>
    </row>
    <row r="578" spans="1:15" x14ac:dyDescent="0.25">
      <c r="A578" s="121"/>
      <c r="B578" s="121"/>
      <c r="C578" s="121"/>
      <c r="D578" s="121"/>
      <c r="E578" s="123"/>
      <c r="F578" s="125"/>
      <c r="G578" s="153"/>
      <c r="H578" s="121"/>
      <c r="I578" s="163" t="s">
        <v>2500</v>
      </c>
      <c r="J578" s="121"/>
      <c r="K578" s="121"/>
      <c r="L578" s="121"/>
      <c r="M578" s="125"/>
      <c r="N578" s="121"/>
      <c r="O578" s="121"/>
    </row>
    <row r="579" spans="1:15" x14ac:dyDescent="0.25">
      <c r="A579" s="121"/>
      <c r="B579" s="121"/>
      <c r="C579" s="121"/>
      <c r="D579" s="121"/>
      <c r="E579" s="123"/>
      <c r="F579" s="125"/>
      <c r="G579" s="153"/>
      <c r="H579" s="121"/>
      <c r="I579" s="163"/>
      <c r="J579" s="121"/>
      <c r="K579" s="121"/>
      <c r="L579" s="121"/>
      <c r="M579" s="125"/>
      <c r="N579" s="121"/>
      <c r="O579" s="121"/>
    </row>
    <row r="580" spans="1:15" x14ac:dyDescent="0.25">
      <c r="A580" s="121"/>
      <c r="B580" s="121"/>
      <c r="C580" s="121"/>
      <c r="D580" s="121"/>
      <c r="E580" s="123"/>
      <c r="F580" s="125"/>
      <c r="G580" s="153"/>
      <c r="H580" s="121"/>
      <c r="I580" s="35" t="s">
        <v>99</v>
      </c>
      <c r="J580" s="121"/>
      <c r="K580" s="121"/>
      <c r="L580" s="121"/>
      <c r="M580" s="125"/>
      <c r="N580" s="121"/>
      <c r="O580" s="121"/>
    </row>
    <row r="581" spans="1:15" x14ac:dyDescent="0.25">
      <c r="A581" s="121"/>
      <c r="B581" s="121"/>
      <c r="C581" s="121"/>
      <c r="D581" s="121"/>
      <c r="E581" s="123"/>
      <c r="F581" s="125"/>
      <c r="G581" s="153"/>
      <c r="H581" s="121"/>
      <c r="I581" s="152" t="s">
        <v>2522</v>
      </c>
      <c r="J581" s="121"/>
      <c r="K581" s="121"/>
      <c r="L581" s="121"/>
      <c r="M581" s="125"/>
      <c r="N581" s="121"/>
      <c r="O581" s="121"/>
    </row>
    <row r="582" spans="1:15" x14ac:dyDescent="0.25">
      <c r="A582" s="121"/>
      <c r="B582" s="121"/>
      <c r="C582" s="121"/>
      <c r="D582" s="121"/>
      <c r="E582" s="123"/>
      <c r="F582" s="125"/>
      <c r="G582" s="153"/>
      <c r="H582" s="121"/>
      <c r="I582" s="152"/>
      <c r="J582" s="121"/>
      <c r="K582" s="121"/>
      <c r="L582" s="121"/>
      <c r="M582" s="125"/>
      <c r="N582" s="121"/>
      <c r="O582" s="121"/>
    </row>
    <row r="583" spans="1:15" x14ac:dyDescent="0.25">
      <c r="A583" s="121"/>
      <c r="B583" s="121"/>
      <c r="C583" s="121"/>
      <c r="D583" s="121"/>
      <c r="E583" s="123"/>
      <c r="F583" s="125"/>
      <c r="G583" s="153"/>
      <c r="H583" s="121"/>
      <c r="I583" s="152"/>
      <c r="J583" s="121"/>
      <c r="K583" s="121"/>
      <c r="L583" s="121"/>
      <c r="M583" s="125"/>
      <c r="N583" s="121"/>
      <c r="O583" s="121"/>
    </row>
    <row r="584" spans="1:15" x14ac:dyDescent="0.25">
      <c r="A584" s="121"/>
      <c r="B584" s="121"/>
      <c r="C584" s="121"/>
      <c r="D584" s="121"/>
      <c r="E584" s="123"/>
      <c r="F584" s="125"/>
      <c r="G584" s="153"/>
      <c r="H584" s="121"/>
      <c r="I584" s="152"/>
      <c r="J584" s="121"/>
      <c r="K584" s="121"/>
      <c r="L584" s="121"/>
      <c r="M584" s="125"/>
      <c r="N584" s="121"/>
      <c r="O584" s="121"/>
    </row>
    <row r="585" spans="1:15" x14ac:dyDescent="0.25">
      <c r="A585" s="121"/>
      <c r="B585" s="121"/>
      <c r="C585" s="121"/>
      <c r="D585" s="121"/>
      <c r="E585" s="123"/>
      <c r="F585" s="125"/>
      <c r="G585" s="153"/>
      <c r="H585" s="121"/>
      <c r="I585" s="35" t="s">
        <v>100</v>
      </c>
      <c r="J585" s="121"/>
      <c r="K585" s="121"/>
      <c r="L585" s="121"/>
      <c r="M585" s="125"/>
      <c r="N585" s="121"/>
      <c r="O585" s="121"/>
    </row>
    <row r="586" spans="1:15" x14ac:dyDescent="0.25">
      <c r="A586" s="121"/>
      <c r="B586" s="121"/>
      <c r="C586" s="121"/>
      <c r="D586" s="121"/>
      <c r="E586" s="123"/>
      <c r="F586" s="125"/>
      <c r="G586" s="153"/>
      <c r="H586" s="121"/>
      <c r="I586" s="152" t="s">
        <v>421</v>
      </c>
      <c r="J586" s="121"/>
      <c r="K586" s="121"/>
      <c r="L586" s="121"/>
      <c r="M586" s="125"/>
      <c r="N586" s="121"/>
      <c r="O586" s="121"/>
    </row>
    <row r="587" spans="1:15" x14ac:dyDescent="0.25">
      <c r="A587" s="121"/>
      <c r="B587" s="121"/>
      <c r="C587" s="121"/>
      <c r="D587" s="121"/>
      <c r="E587" s="123"/>
      <c r="F587" s="125"/>
      <c r="G587" s="153"/>
      <c r="H587" s="121"/>
      <c r="I587" s="152"/>
      <c r="J587" s="121"/>
      <c r="K587" s="121"/>
      <c r="L587" s="121"/>
      <c r="M587" s="125"/>
      <c r="N587" s="121"/>
      <c r="O587" s="121"/>
    </row>
    <row r="588" spans="1:15" x14ac:dyDescent="0.25">
      <c r="A588" s="121"/>
      <c r="B588" s="121"/>
      <c r="C588" s="121"/>
      <c r="D588" s="121"/>
      <c r="E588" s="123"/>
      <c r="F588" s="125"/>
      <c r="G588" s="153"/>
      <c r="H588" s="121"/>
      <c r="I588" s="152"/>
      <c r="J588" s="121"/>
      <c r="K588" s="121"/>
      <c r="L588" s="121"/>
      <c r="M588" s="125"/>
      <c r="N588" s="121"/>
      <c r="O588" s="121"/>
    </row>
    <row r="589" spans="1:15" ht="15" customHeight="1" x14ac:dyDescent="0.25">
      <c r="A589" s="121"/>
      <c r="B589" s="121"/>
      <c r="C589" s="121"/>
      <c r="D589" s="121"/>
      <c r="E589" s="123" t="s">
        <v>1098</v>
      </c>
      <c r="F589" s="125" t="s">
        <v>555</v>
      </c>
      <c r="G589" s="153" t="s">
        <v>554</v>
      </c>
      <c r="H589" s="121" t="s">
        <v>2523</v>
      </c>
      <c r="I589" s="35" t="s">
        <v>556</v>
      </c>
      <c r="J589" s="121" t="s">
        <v>562</v>
      </c>
      <c r="K589" s="121" t="s">
        <v>41</v>
      </c>
      <c r="L589" s="121" t="s">
        <v>170</v>
      </c>
      <c r="M589" s="125" t="s">
        <v>169</v>
      </c>
      <c r="N589" s="118"/>
      <c r="O589" s="118"/>
    </row>
    <row r="590" spans="1:15" x14ac:dyDescent="0.25">
      <c r="A590" s="121"/>
      <c r="B590" s="121"/>
      <c r="C590" s="121"/>
      <c r="D590" s="121"/>
      <c r="E590" s="123"/>
      <c r="F590" s="125"/>
      <c r="G590" s="153"/>
      <c r="H590" s="121"/>
      <c r="I590" s="35" t="s">
        <v>557</v>
      </c>
      <c r="J590" s="121"/>
      <c r="K590" s="121"/>
      <c r="L590" s="121"/>
      <c r="M590" s="125"/>
      <c r="N590" s="119"/>
      <c r="O590" s="119"/>
    </row>
    <row r="591" spans="1:15" x14ac:dyDescent="0.25">
      <c r="A591" s="121"/>
      <c r="B591" s="121"/>
      <c r="C591" s="121"/>
      <c r="D591" s="121"/>
      <c r="E591" s="123"/>
      <c r="F591" s="125"/>
      <c r="G591" s="153"/>
      <c r="H591" s="121"/>
      <c r="I591" s="152" t="s">
        <v>558</v>
      </c>
      <c r="J591" s="121"/>
      <c r="K591" s="121"/>
      <c r="L591" s="121"/>
      <c r="M591" s="125"/>
      <c r="N591" s="119"/>
      <c r="O591" s="119"/>
    </row>
    <row r="592" spans="1:15" x14ac:dyDescent="0.25">
      <c r="A592" s="121"/>
      <c r="B592" s="121"/>
      <c r="C592" s="121"/>
      <c r="D592" s="121"/>
      <c r="E592" s="123"/>
      <c r="F592" s="125"/>
      <c r="G592" s="153"/>
      <c r="H592" s="121"/>
      <c r="I592" s="152"/>
      <c r="J592" s="121"/>
      <c r="K592" s="121"/>
      <c r="L592" s="121"/>
      <c r="M592" s="125"/>
      <c r="N592" s="119"/>
      <c r="O592" s="119"/>
    </row>
    <row r="593" spans="1:15" x14ac:dyDescent="0.25">
      <c r="A593" s="121"/>
      <c r="B593" s="121"/>
      <c r="C593" s="121"/>
      <c r="D593" s="121"/>
      <c r="E593" s="123"/>
      <c r="F593" s="125"/>
      <c r="G593" s="153"/>
      <c r="H593" s="121"/>
      <c r="I593" s="152"/>
      <c r="J593" s="121"/>
      <c r="K593" s="121"/>
      <c r="L593" s="121"/>
      <c r="M593" s="125"/>
      <c r="N593" s="119"/>
      <c r="O593" s="119"/>
    </row>
    <row r="594" spans="1:15" x14ac:dyDescent="0.25">
      <c r="A594" s="121"/>
      <c r="B594" s="121"/>
      <c r="C594" s="121"/>
      <c r="D594" s="121"/>
      <c r="E594" s="123"/>
      <c r="F594" s="125"/>
      <c r="G594" s="153"/>
      <c r="H594" s="121"/>
      <c r="I594" s="152" t="s">
        <v>559</v>
      </c>
      <c r="J594" s="121"/>
      <c r="K594" s="121"/>
      <c r="L594" s="121"/>
      <c r="M594" s="125"/>
      <c r="N594" s="119"/>
      <c r="O594" s="119"/>
    </row>
    <row r="595" spans="1:15" x14ac:dyDescent="0.25">
      <c r="A595" s="121"/>
      <c r="B595" s="121"/>
      <c r="C595" s="121"/>
      <c r="D595" s="121"/>
      <c r="E595" s="123"/>
      <c r="F595" s="125"/>
      <c r="G595" s="153"/>
      <c r="H595" s="121"/>
      <c r="I595" s="152"/>
      <c r="J595" s="121"/>
      <c r="K595" s="121"/>
      <c r="L595" s="121"/>
      <c r="M595" s="125"/>
      <c r="N595" s="119"/>
      <c r="O595" s="119"/>
    </row>
    <row r="596" spans="1:15" x14ac:dyDescent="0.25">
      <c r="A596" s="121"/>
      <c r="B596" s="121"/>
      <c r="C596" s="121"/>
      <c r="D596" s="121"/>
      <c r="E596" s="123"/>
      <c r="F596" s="125"/>
      <c r="G596" s="153"/>
      <c r="H596" s="121"/>
      <c r="I596" s="152"/>
      <c r="J596" s="121"/>
      <c r="K596" s="121"/>
      <c r="L596" s="121"/>
      <c r="M596" s="125"/>
      <c r="N596" s="119"/>
      <c r="O596" s="119"/>
    </row>
    <row r="597" spans="1:15" x14ac:dyDescent="0.25">
      <c r="A597" s="121"/>
      <c r="B597" s="121"/>
      <c r="C597" s="121"/>
      <c r="D597" s="121"/>
      <c r="E597" s="123"/>
      <c r="F597" s="125"/>
      <c r="G597" s="153"/>
      <c r="H597" s="121"/>
      <c r="I597" s="35" t="s">
        <v>560</v>
      </c>
      <c r="J597" s="121"/>
      <c r="K597" s="121"/>
      <c r="L597" s="121"/>
      <c r="M597" s="125"/>
      <c r="N597" s="119"/>
      <c r="O597" s="119"/>
    </row>
    <row r="598" spans="1:15" x14ac:dyDescent="0.25">
      <c r="A598" s="121"/>
      <c r="B598" s="121"/>
      <c r="C598" s="121"/>
      <c r="D598" s="121"/>
      <c r="E598" s="123"/>
      <c r="F598" s="125"/>
      <c r="G598" s="153"/>
      <c r="H598" s="121"/>
      <c r="I598" s="152" t="s">
        <v>561</v>
      </c>
      <c r="J598" s="121"/>
      <c r="K598" s="121"/>
      <c r="L598" s="121"/>
      <c r="M598" s="125"/>
      <c r="N598" s="119"/>
      <c r="O598" s="119"/>
    </row>
    <row r="599" spans="1:15" x14ac:dyDescent="0.25">
      <c r="A599" s="121"/>
      <c r="B599" s="121"/>
      <c r="C599" s="121"/>
      <c r="D599" s="121"/>
      <c r="E599" s="123"/>
      <c r="F599" s="125"/>
      <c r="G599" s="153"/>
      <c r="H599" s="121"/>
      <c r="I599" s="152"/>
      <c r="J599" s="121"/>
      <c r="K599" s="121"/>
      <c r="L599" s="121"/>
      <c r="M599" s="125"/>
      <c r="N599" s="119"/>
      <c r="O599" s="119"/>
    </row>
    <row r="600" spans="1:15" x14ac:dyDescent="0.25">
      <c r="A600" s="121"/>
      <c r="B600" s="121"/>
      <c r="C600" s="121"/>
      <c r="D600" s="121"/>
      <c r="E600" s="123"/>
      <c r="F600" s="125"/>
      <c r="G600" s="153"/>
      <c r="H600" s="121"/>
      <c r="I600" s="152"/>
      <c r="J600" s="121"/>
      <c r="K600" s="121"/>
      <c r="L600" s="121"/>
      <c r="M600" s="125"/>
      <c r="N600" s="120"/>
      <c r="O600" s="120"/>
    </row>
    <row r="601" spans="1:15" ht="15" customHeight="1" x14ac:dyDescent="0.25">
      <c r="A601" s="121"/>
      <c r="B601" s="121"/>
      <c r="C601" s="121"/>
      <c r="D601" s="121"/>
      <c r="E601" s="123" t="s">
        <v>1097</v>
      </c>
      <c r="F601" s="125" t="s">
        <v>563</v>
      </c>
      <c r="G601" s="153" t="s">
        <v>1345</v>
      </c>
      <c r="H601" s="121" t="s">
        <v>565</v>
      </c>
      <c r="I601" s="152" t="s">
        <v>566</v>
      </c>
      <c r="J601" s="121" t="s">
        <v>571</v>
      </c>
      <c r="K601" s="121" t="s">
        <v>41</v>
      </c>
      <c r="L601" s="121" t="s">
        <v>170</v>
      </c>
      <c r="M601" s="125" t="s">
        <v>169</v>
      </c>
      <c r="N601" s="118"/>
      <c r="O601" s="118"/>
    </row>
    <row r="602" spans="1:15" x14ac:dyDescent="0.25">
      <c r="A602" s="121"/>
      <c r="B602" s="121"/>
      <c r="C602" s="121"/>
      <c r="D602" s="121"/>
      <c r="E602" s="123"/>
      <c r="F602" s="125"/>
      <c r="G602" s="153"/>
      <c r="H602" s="121"/>
      <c r="I602" s="152"/>
      <c r="J602" s="121"/>
      <c r="K602" s="121"/>
      <c r="L602" s="121"/>
      <c r="M602" s="125"/>
      <c r="N602" s="119"/>
      <c r="O602" s="119"/>
    </row>
    <row r="603" spans="1:15" x14ac:dyDescent="0.25">
      <c r="A603" s="121"/>
      <c r="B603" s="121"/>
      <c r="C603" s="121"/>
      <c r="D603" s="121"/>
      <c r="E603" s="123"/>
      <c r="F603" s="125"/>
      <c r="G603" s="153"/>
      <c r="H603" s="121"/>
      <c r="I603" s="152"/>
      <c r="J603" s="121"/>
      <c r="K603" s="121"/>
      <c r="L603" s="121"/>
      <c r="M603" s="125"/>
      <c r="N603" s="119"/>
      <c r="O603" s="119"/>
    </row>
    <row r="604" spans="1:15" x14ac:dyDescent="0.25">
      <c r="A604" s="121"/>
      <c r="B604" s="121"/>
      <c r="C604" s="121"/>
      <c r="D604" s="121"/>
      <c r="E604" s="123"/>
      <c r="F604" s="125"/>
      <c r="G604" s="153"/>
      <c r="H604" s="121"/>
      <c r="I604" s="152"/>
      <c r="J604" s="121"/>
      <c r="K604" s="121"/>
      <c r="L604" s="121"/>
      <c r="M604" s="125"/>
      <c r="N604" s="119"/>
      <c r="O604" s="119"/>
    </row>
    <row r="605" spans="1:15" x14ac:dyDescent="0.25">
      <c r="A605" s="121"/>
      <c r="B605" s="121"/>
      <c r="C605" s="121"/>
      <c r="D605" s="121"/>
      <c r="E605" s="123"/>
      <c r="F605" s="125"/>
      <c r="G605" s="153"/>
      <c r="H605" s="121"/>
      <c r="I605" s="152" t="s">
        <v>567</v>
      </c>
      <c r="J605" s="121"/>
      <c r="K605" s="121"/>
      <c r="L605" s="121"/>
      <c r="M605" s="125"/>
      <c r="N605" s="119"/>
      <c r="O605" s="119"/>
    </row>
    <row r="606" spans="1:15" x14ac:dyDescent="0.25">
      <c r="A606" s="121"/>
      <c r="B606" s="121"/>
      <c r="C606" s="121"/>
      <c r="D606" s="121"/>
      <c r="E606" s="123"/>
      <c r="F606" s="125"/>
      <c r="G606" s="153"/>
      <c r="H606" s="121"/>
      <c r="I606" s="152"/>
      <c r="J606" s="121"/>
      <c r="K606" s="121"/>
      <c r="L606" s="121"/>
      <c r="M606" s="125"/>
      <c r="N606" s="119"/>
      <c r="O606" s="119"/>
    </row>
    <row r="607" spans="1:15" x14ac:dyDescent="0.25">
      <c r="A607" s="121"/>
      <c r="B607" s="121"/>
      <c r="C607" s="121"/>
      <c r="D607" s="121"/>
      <c r="E607" s="123"/>
      <c r="F607" s="125"/>
      <c r="G607" s="153"/>
      <c r="H607" s="121"/>
      <c r="I607" s="152"/>
      <c r="J607" s="121"/>
      <c r="K607" s="121"/>
      <c r="L607" s="121"/>
      <c r="M607" s="125"/>
      <c r="N607" s="119"/>
      <c r="O607" s="119"/>
    </row>
    <row r="608" spans="1:15" x14ac:dyDescent="0.25">
      <c r="A608" s="121"/>
      <c r="B608" s="121"/>
      <c r="C608" s="121"/>
      <c r="D608" s="121"/>
      <c r="E608" s="123"/>
      <c r="F608" s="125"/>
      <c r="G608" s="153"/>
      <c r="H608" s="121"/>
      <c r="I608" s="152" t="s">
        <v>568</v>
      </c>
      <c r="J608" s="121"/>
      <c r="K608" s="121"/>
      <c r="L608" s="121"/>
      <c r="M608" s="125"/>
      <c r="N608" s="119"/>
      <c r="O608" s="119"/>
    </row>
    <row r="609" spans="1:15" x14ac:dyDescent="0.25">
      <c r="A609" s="121"/>
      <c r="B609" s="121"/>
      <c r="C609" s="121"/>
      <c r="D609" s="121"/>
      <c r="E609" s="123"/>
      <c r="F609" s="125"/>
      <c r="G609" s="153"/>
      <c r="H609" s="121"/>
      <c r="I609" s="152"/>
      <c r="J609" s="121"/>
      <c r="K609" s="121"/>
      <c r="L609" s="121"/>
      <c r="M609" s="125"/>
      <c r="N609" s="119"/>
      <c r="O609" s="119"/>
    </row>
    <row r="610" spans="1:15" x14ac:dyDescent="0.25">
      <c r="A610" s="121"/>
      <c r="B610" s="121"/>
      <c r="C610" s="121"/>
      <c r="D610" s="121"/>
      <c r="E610" s="123"/>
      <c r="F610" s="125"/>
      <c r="G610" s="153"/>
      <c r="H610" s="121"/>
      <c r="I610" s="152"/>
      <c r="J610" s="121"/>
      <c r="K610" s="121"/>
      <c r="L610" s="121"/>
      <c r="M610" s="125"/>
      <c r="N610" s="119"/>
      <c r="O610" s="119"/>
    </row>
    <row r="611" spans="1:15" x14ac:dyDescent="0.25">
      <c r="A611" s="121"/>
      <c r="B611" s="121"/>
      <c r="C611" s="121"/>
      <c r="D611" s="121"/>
      <c r="E611" s="123"/>
      <c r="F611" s="125"/>
      <c r="G611" s="153"/>
      <c r="H611" s="121"/>
      <c r="I611" s="35" t="s">
        <v>569</v>
      </c>
      <c r="J611" s="121"/>
      <c r="K611" s="121"/>
      <c r="L611" s="121"/>
      <c r="M611" s="125"/>
      <c r="N611" s="119"/>
      <c r="O611" s="119"/>
    </row>
    <row r="612" spans="1:15" x14ac:dyDescent="0.25">
      <c r="A612" s="121"/>
      <c r="B612" s="121"/>
      <c r="C612" s="121"/>
      <c r="D612" s="121"/>
      <c r="E612" s="123"/>
      <c r="F612" s="125"/>
      <c r="G612" s="153"/>
      <c r="H612" s="121"/>
      <c r="I612" s="152" t="s">
        <v>570</v>
      </c>
      <c r="J612" s="121"/>
      <c r="K612" s="121"/>
      <c r="L612" s="121"/>
      <c r="M612" s="125"/>
      <c r="N612" s="119"/>
      <c r="O612" s="119"/>
    </row>
    <row r="613" spans="1:15" x14ac:dyDescent="0.25">
      <c r="A613" s="121"/>
      <c r="B613" s="121"/>
      <c r="C613" s="121"/>
      <c r="D613" s="121"/>
      <c r="E613" s="123"/>
      <c r="F613" s="125"/>
      <c r="G613" s="153"/>
      <c r="H613" s="121"/>
      <c r="I613" s="152"/>
      <c r="J613" s="121"/>
      <c r="K613" s="121"/>
      <c r="L613" s="121"/>
      <c r="M613" s="125"/>
      <c r="N613" s="119"/>
      <c r="O613" s="119"/>
    </row>
    <row r="614" spans="1:15" x14ac:dyDescent="0.25">
      <c r="A614" s="121"/>
      <c r="B614" s="121"/>
      <c r="C614" s="121"/>
      <c r="D614" s="121"/>
      <c r="E614" s="123"/>
      <c r="F614" s="125"/>
      <c r="G614" s="153"/>
      <c r="H614" s="121"/>
      <c r="I614" s="152"/>
      <c r="J614" s="121"/>
      <c r="K614" s="121"/>
      <c r="L614" s="121"/>
      <c r="M614" s="125"/>
      <c r="N614" s="120"/>
      <c r="O614" s="120"/>
    </row>
    <row r="615" spans="1:15" ht="15" customHeight="1" x14ac:dyDescent="0.25">
      <c r="A615" s="121"/>
      <c r="B615" s="121"/>
      <c r="C615" s="121"/>
      <c r="D615" s="121"/>
      <c r="E615" s="123" t="s">
        <v>1096</v>
      </c>
      <c r="F615" s="125" t="s">
        <v>1346</v>
      </c>
      <c r="G615" s="153" t="s">
        <v>2524</v>
      </c>
      <c r="H615" s="152" t="s">
        <v>1347</v>
      </c>
      <c r="I615" s="35" t="s">
        <v>1348</v>
      </c>
      <c r="J615" s="121" t="s">
        <v>1349</v>
      </c>
      <c r="K615" s="121" t="s">
        <v>40</v>
      </c>
      <c r="L615" s="121" t="s">
        <v>170</v>
      </c>
      <c r="M615" s="125" t="s">
        <v>169</v>
      </c>
      <c r="N615" s="121"/>
      <c r="O615" s="121"/>
    </row>
    <row r="616" spans="1:15" x14ac:dyDescent="0.25">
      <c r="A616" s="121"/>
      <c r="B616" s="121"/>
      <c r="C616" s="121"/>
      <c r="D616" s="121"/>
      <c r="E616" s="123"/>
      <c r="F616" s="125"/>
      <c r="G616" s="153"/>
      <c r="H616" s="152"/>
      <c r="I616" s="152" t="s">
        <v>1350</v>
      </c>
      <c r="J616" s="121"/>
      <c r="K616" s="121"/>
      <c r="L616" s="121"/>
      <c r="M616" s="125"/>
      <c r="N616" s="121"/>
      <c r="O616" s="121"/>
    </row>
    <row r="617" spans="1:15" x14ac:dyDescent="0.25">
      <c r="A617" s="121"/>
      <c r="B617" s="121"/>
      <c r="C617" s="121"/>
      <c r="D617" s="121"/>
      <c r="E617" s="123"/>
      <c r="F617" s="125"/>
      <c r="G617" s="153"/>
      <c r="H617" s="152"/>
      <c r="I617" s="152"/>
      <c r="J617" s="121"/>
      <c r="K617" s="121"/>
      <c r="L617" s="121"/>
      <c r="M617" s="125"/>
      <c r="N617" s="121"/>
      <c r="O617" s="121"/>
    </row>
    <row r="618" spans="1:15" x14ac:dyDescent="0.25">
      <c r="A618" s="121"/>
      <c r="B618" s="121"/>
      <c r="C618" s="121"/>
      <c r="D618" s="121"/>
      <c r="E618" s="123"/>
      <c r="F618" s="125"/>
      <c r="G618" s="153"/>
      <c r="H618" s="152"/>
      <c r="I618" s="152"/>
      <c r="J618" s="121"/>
      <c r="K618" s="121"/>
      <c r="L618" s="121"/>
      <c r="M618" s="125"/>
      <c r="N618" s="121"/>
      <c r="O618" s="121"/>
    </row>
    <row r="619" spans="1:15" ht="15" customHeight="1" x14ac:dyDescent="0.25">
      <c r="A619" s="121"/>
      <c r="B619" s="121"/>
      <c r="C619" s="123">
        <v>7.3</v>
      </c>
      <c r="D619" s="123" t="s">
        <v>14</v>
      </c>
      <c r="E619" s="123" t="s">
        <v>1095</v>
      </c>
      <c r="F619" s="125" t="s">
        <v>586</v>
      </c>
      <c r="G619" s="153" t="s">
        <v>1351</v>
      </c>
      <c r="H619" s="121" t="s">
        <v>596</v>
      </c>
      <c r="I619" s="152" t="s">
        <v>590</v>
      </c>
      <c r="J619" s="121" t="s">
        <v>1352</v>
      </c>
      <c r="K619" s="121" t="s">
        <v>40</v>
      </c>
      <c r="L619" s="121" t="s">
        <v>170</v>
      </c>
      <c r="M619" s="125" t="s">
        <v>169</v>
      </c>
      <c r="N619" s="121"/>
      <c r="O619" s="121"/>
    </row>
    <row r="620" spans="1:15" x14ac:dyDescent="0.25">
      <c r="A620" s="121"/>
      <c r="B620" s="121"/>
      <c r="C620" s="123"/>
      <c r="D620" s="123"/>
      <c r="E620" s="123"/>
      <c r="F620" s="125"/>
      <c r="G620" s="153"/>
      <c r="H620" s="121"/>
      <c r="I620" s="152"/>
      <c r="J620" s="121"/>
      <c r="K620" s="121"/>
      <c r="L620" s="121"/>
      <c r="M620" s="125"/>
      <c r="N620" s="121"/>
      <c r="O620" s="121"/>
    </row>
    <row r="621" spans="1:15" x14ac:dyDescent="0.25">
      <c r="A621" s="121"/>
      <c r="B621" s="121"/>
      <c r="C621" s="123"/>
      <c r="D621" s="123"/>
      <c r="E621" s="123"/>
      <c r="F621" s="125"/>
      <c r="G621" s="153"/>
      <c r="H621" s="121"/>
      <c r="I621" s="152" t="s">
        <v>591</v>
      </c>
      <c r="J621" s="121"/>
      <c r="K621" s="121"/>
      <c r="L621" s="121"/>
      <c r="M621" s="125"/>
      <c r="N621" s="121"/>
      <c r="O621" s="121"/>
    </row>
    <row r="622" spans="1:15" x14ac:dyDescent="0.25">
      <c r="A622" s="121"/>
      <c r="B622" s="121"/>
      <c r="C622" s="123"/>
      <c r="D622" s="123"/>
      <c r="E622" s="123"/>
      <c r="F622" s="125"/>
      <c r="G622" s="153"/>
      <c r="H622" s="121"/>
      <c r="I622" s="152"/>
      <c r="J622" s="121"/>
      <c r="K622" s="121"/>
      <c r="L622" s="121"/>
      <c r="M622" s="125"/>
      <c r="N622" s="121"/>
      <c r="O622" s="121"/>
    </row>
    <row r="623" spans="1:15" x14ac:dyDescent="0.25">
      <c r="A623" s="121"/>
      <c r="B623" s="121"/>
      <c r="C623" s="123"/>
      <c r="D623" s="123"/>
      <c r="E623" s="123"/>
      <c r="F623" s="125"/>
      <c r="G623" s="153"/>
      <c r="H623" s="121"/>
      <c r="I623" s="35" t="s">
        <v>592</v>
      </c>
      <c r="J623" s="121"/>
      <c r="K623" s="121"/>
      <c r="L623" s="121"/>
      <c r="M623" s="125"/>
      <c r="N623" s="121"/>
      <c r="O623" s="121"/>
    </row>
    <row r="624" spans="1:15" x14ac:dyDescent="0.25">
      <c r="A624" s="121"/>
      <c r="B624" s="121"/>
      <c r="C624" s="123"/>
      <c r="D624" s="123"/>
      <c r="E624" s="123"/>
      <c r="F624" s="125"/>
      <c r="G624" s="153"/>
      <c r="H624" s="121"/>
      <c r="I624" s="152" t="s">
        <v>593</v>
      </c>
      <c r="J624" s="121"/>
      <c r="K624" s="121"/>
      <c r="L624" s="121"/>
      <c r="M624" s="125"/>
      <c r="N624" s="121"/>
      <c r="O624" s="121"/>
    </row>
    <row r="625" spans="1:15" x14ac:dyDescent="0.25">
      <c r="A625" s="121"/>
      <c r="B625" s="121"/>
      <c r="C625" s="123"/>
      <c r="D625" s="123"/>
      <c r="E625" s="123"/>
      <c r="F625" s="125"/>
      <c r="G625" s="153"/>
      <c r="H625" s="121"/>
      <c r="I625" s="152"/>
      <c r="J625" s="121"/>
      <c r="K625" s="121"/>
      <c r="L625" s="121"/>
      <c r="M625" s="125"/>
      <c r="N625" s="121"/>
      <c r="O625" s="121"/>
    </row>
    <row r="626" spans="1:15" x14ac:dyDescent="0.25">
      <c r="A626" s="121"/>
      <c r="B626" s="121"/>
      <c r="C626" s="123"/>
      <c r="D626" s="123"/>
      <c r="E626" s="123"/>
      <c r="F626" s="125"/>
      <c r="G626" s="153"/>
      <c r="H626" s="121"/>
      <c r="I626" s="35" t="s">
        <v>594</v>
      </c>
      <c r="J626" s="121"/>
      <c r="K626" s="121"/>
      <c r="L626" s="121"/>
      <c r="M626" s="125"/>
      <c r="N626" s="121"/>
      <c r="O626" s="121"/>
    </row>
    <row r="627" spans="1:15" x14ac:dyDescent="0.25">
      <c r="A627" s="121"/>
      <c r="B627" s="121"/>
      <c r="C627" s="123"/>
      <c r="D627" s="123"/>
      <c r="E627" s="123"/>
      <c r="F627" s="125"/>
      <c r="G627" s="153"/>
      <c r="H627" s="121"/>
      <c r="I627" s="35" t="s">
        <v>595</v>
      </c>
      <c r="J627" s="121"/>
      <c r="K627" s="121"/>
      <c r="L627" s="121"/>
      <c r="M627" s="125"/>
      <c r="N627" s="121"/>
      <c r="O627" s="121"/>
    </row>
    <row r="628" spans="1:15" ht="15" customHeight="1" x14ac:dyDescent="0.25">
      <c r="A628" s="121"/>
      <c r="B628" s="121"/>
      <c r="C628" s="123"/>
      <c r="D628" s="123"/>
      <c r="E628" s="123"/>
      <c r="F628" s="125"/>
      <c r="G628" s="153"/>
      <c r="H628" s="121"/>
      <c r="I628" s="152" t="s">
        <v>1353</v>
      </c>
      <c r="J628" s="121"/>
      <c r="K628" s="121"/>
      <c r="L628" s="121"/>
      <c r="M628" s="125"/>
      <c r="N628" s="121"/>
      <c r="O628" s="121"/>
    </row>
    <row r="629" spans="1:15" x14ac:dyDescent="0.25">
      <c r="A629" s="121"/>
      <c r="B629" s="121"/>
      <c r="C629" s="123"/>
      <c r="D629" s="123"/>
      <c r="E629" s="123"/>
      <c r="F629" s="125"/>
      <c r="G629" s="153"/>
      <c r="H629" s="121"/>
      <c r="I629" s="152"/>
      <c r="J629" s="121"/>
      <c r="K629" s="121"/>
      <c r="L629" s="121"/>
      <c r="M629" s="125"/>
      <c r="N629" s="121"/>
      <c r="O629" s="121"/>
    </row>
    <row r="630" spans="1:15" x14ac:dyDescent="0.25">
      <c r="A630" s="121"/>
      <c r="B630" s="121"/>
      <c r="C630" s="123"/>
      <c r="D630" s="123"/>
      <c r="E630" s="123"/>
      <c r="F630" s="125"/>
      <c r="G630" s="153"/>
      <c r="H630" s="121"/>
      <c r="I630" s="152"/>
      <c r="J630" s="121"/>
      <c r="K630" s="121"/>
      <c r="L630" s="121"/>
      <c r="M630" s="125"/>
      <c r="N630" s="121"/>
      <c r="O630" s="121"/>
    </row>
    <row r="631" spans="1:15" ht="15" customHeight="1" x14ac:dyDescent="0.25">
      <c r="A631" s="121"/>
      <c r="B631" s="121"/>
      <c r="C631" s="123"/>
      <c r="D631" s="123"/>
      <c r="E631" s="123" t="s">
        <v>1094</v>
      </c>
      <c r="F631" s="125" t="s">
        <v>587</v>
      </c>
      <c r="G631" s="153" t="s">
        <v>1354</v>
      </c>
      <c r="H631" s="121" t="s">
        <v>589</v>
      </c>
      <c r="I631" s="152" t="s">
        <v>590</v>
      </c>
      <c r="J631" s="121" t="s">
        <v>1355</v>
      </c>
      <c r="K631" s="121" t="s">
        <v>40</v>
      </c>
      <c r="L631" s="121" t="s">
        <v>170</v>
      </c>
      <c r="M631" s="125" t="s">
        <v>169</v>
      </c>
      <c r="N631" s="121"/>
      <c r="O631" s="121"/>
    </row>
    <row r="632" spans="1:15" x14ac:dyDescent="0.25">
      <c r="A632" s="121"/>
      <c r="B632" s="121"/>
      <c r="C632" s="123"/>
      <c r="D632" s="123"/>
      <c r="E632" s="123"/>
      <c r="F632" s="125"/>
      <c r="G632" s="153"/>
      <c r="H632" s="121"/>
      <c r="I632" s="152"/>
      <c r="J632" s="121"/>
      <c r="K632" s="121"/>
      <c r="L632" s="121"/>
      <c r="M632" s="125"/>
      <c r="N632" s="121"/>
      <c r="O632" s="121"/>
    </row>
    <row r="633" spans="1:15" x14ac:dyDescent="0.25">
      <c r="A633" s="121"/>
      <c r="B633" s="121"/>
      <c r="C633" s="123"/>
      <c r="D633" s="123"/>
      <c r="E633" s="123"/>
      <c r="F633" s="125"/>
      <c r="G633" s="153"/>
      <c r="H633" s="121"/>
      <c r="I633" s="152" t="s">
        <v>591</v>
      </c>
      <c r="J633" s="121"/>
      <c r="K633" s="121"/>
      <c r="L633" s="121"/>
      <c r="M633" s="125"/>
      <c r="N633" s="121"/>
      <c r="O633" s="121"/>
    </row>
    <row r="634" spans="1:15" x14ac:dyDescent="0.25">
      <c r="A634" s="121"/>
      <c r="B634" s="121"/>
      <c r="C634" s="123"/>
      <c r="D634" s="123"/>
      <c r="E634" s="123"/>
      <c r="F634" s="125"/>
      <c r="G634" s="153"/>
      <c r="H634" s="121"/>
      <c r="I634" s="152"/>
      <c r="J634" s="121"/>
      <c r="K634" s="121"/>
      <c r="L634" s="121"/>
      <c r="M634" s="125"/>
      <c r="N634" s="121"/>
      <c r="O634" s="121"/>
    </row>
    <row r="635" spans="1:15" x14ac:dyDescent="0.25">
      <c r="A635" s="121"/>
      <c r="B635" s="121"/>
      <c r="C635" s="123"/>
      <c r="D635" s="123"/>
      <c r="E635" s="123"/>
      <c r="F635" s="125"/>
      <c r="G635" s="153"/>
      <c r="H635" s="121"/>
      <c r="I635" s="35" t="s">
        <v>592</v>
      </c>
      <c r="J635" s="121"/>
      <c r="K635" s="121"/>
      <c r="L635" s="121"/>
      <c r="M635" s="125"/>
      <c r="N635" s="121"/>
      <c r="O635" s="121"/>
    </row>
    <row r="636" spans="1:15" x14ac:dyDescent="0.25">
      <c r="A636" s="121"/>
      <c r="B636" s="121"/>
      <c r="C636" s="123"/>
      <c r="D636" s="123"/>
      <c r="E636" s="123"/>
      <c r="F636" s="125"/>
      <c r="G636" s="153"/>
      <c r="H636" s="121"/>
      <c r="I636" s="152" t="s">
        <v>593</v>
      </c>
      <c r="J636" s="121"/>
      <c r="K636" s="121"/>
      <c r="L636" s="121"/>
      <c r="M636" s="125"/>
      <c r="N636" s="121"/>
      <c r="O636" s="121"/>
    </row>
    <row r="637" spans="1:15" x14ac:dyDescent="0.25">
      <c r="A637" s="121"/>
      <c r="B637" s="121"/>
      <c r="C637" s="123"/>
      <c r="D637" s="123"/>
      <c r="E637" s="123"/>
      <c r="F637" s="125"/>
      <c r="G637" s="153"/>
      <c r="H637" s="121"/>
      <c r="I637" s="152"/>
      <c r="J637" s="121"/>
      <c r="K637" s="121"/>
      <c r="L637" s="121"/>
      <c r="M637" s="125"/>
      <c r="N637" s="121"/>
      <c r="O637" s="121"/>
    </row>
    <row r="638" spans="1:15" x14ac:dyDescent="0.25">
      <c r="A638" s="121"/>
      <c r="B638" s="121"/>
      <c r="C638" s="123"/>
      <c r="D638" s="123"/>
      <c r="E638" s="123"/>
      <c r="F638" s="125"/>
      <c r="G638" s="153"/>
      <c r="H638" s="121"/>
      <c r="I638" s="35" t="s">
        <v>597</v>
      </c>
      <c r="J638" s="121"/>
      <c r="K638" s="121"/>
      <c r="L638" s="121"/>
      <c r="M638" s="125"/>
      <c r="N638" s="121"/>
      <c r="O638" s="121"/>
    </row>
    <row r="639" spans="1:15" x14ac:dyDescent="0.25">
      <c r="A639" s="121"/>
      <c r="B639" s="121"/>
      <c r="C639" s="123"/>
      <c r="D639" s="123"/>
      <c r="E639" s="123"/>
      <c r="F639" s="125"/>
      <c r="G639" s="153"/>
      <c r="H639" s="121"/>
      <c r="I639" s="35" t="s">
        <v>595</v>
      </c>
      <c r="J639" s="121"/>
      <c r="K639" s="121"/>
      <c r="L639" s="121"/>
      <c r="M639" s="125"/>
      <c r="N639" s="121"/>
      <c r="O639" s="121"/>
    </row>
    <row r="640" spans="1:15" x14ac:dyDescent="0.25">
      <c r="A640" s="121"/>
      <c r="B640" s="121"/>
      <c r="C640" s="123"/>
      <c r="D640" s="123"/>
      <c r="E640" s="123"/>
      <c r="F640" s="125"/>
      <c r="G640" s="153"/>
      <c r="H640" s="121"/>
      <c r="I640" s="152" t="s">
        <v>1353</v>
      </c>
      <c r="J640" s="121"/>
      <c r="K640" s="121"/>
      <c r="L640" s="121"/>
      <c r="M640" s="125"/>
      <c r="N640" s="121"/>
      <c r="O640" s="121"/>
    </row>
    <row r="641" spans="1:15" x14ac:dyDescent="0.25">
      <c r="A641" s="121"/>
      <c r="B641" s="121"/>
      <c r="C641" s="123"/>
      <c r="D641" s="123"/>
      <c r="E641" s="123"/>
      <c r="F641" s="125"/>
      <c r="G641" s="153"/>
      <c r="H641" s="121"/>
      <c r="I641" s="152"/>
      <c r="J641" s="121"/>
      <c r="K641" s="121"/>
      <c r="L641" s="121"/>
      <c r="M641" s="125"/>
      <c r="N641" s="121"/>
      <c r="O641" s="121"/>
    </row>
    <row r="642" spans="1:15" x14ac:dyDescent="0.25">
      <c r="A642" s="121"/>
      <c r="B642" s="121"/>
      <c r="C642" s="123"/>
      <c r="D642" s="123"/>
      <c r="E642" s="123"/>
      <c r="F642" s="125"/>
      <c r="G642" s="153"/>
      <c r="H642" s="121"/>
      <c r="I642" s="152"/>
      <c r="J642" s="121"/>
      <c r="K642" s="121"/>
      <c r="L642" s="121"/>
      <c r="M642" s="125"/>
      <c r="N642" s="121"/>
      <c r="O642" s="121"/>
    </row>
    <row r="643" spans="1:15" ht="15" customHeight="1" x14ac:dyDescent="0.25">
      <c r="A643" s="121"/>
      <c r="B643" s="121"/>
      <c r="C643" s="123"/>
      <c r="D643" s="123"/>
      <c r="E643" s="123" t="s">
        <v>1093</v>
      </c>
      <c r="F643" s="125" t="s">
        <v>588</v>
      </c>
      <c r="G643" s="153" t="s">
        <v>1356</v>
      </c>
      <c r="H643" s="121" t="s">
        <v>589</v>
      </c>
      <c r="I643" s="152" t="s">
        <v>590</v>
      </c>
      <c r="J643" s="121" t="s">
        <v>1357</v>
      </c>
      <c r="K643" s="121" t="s">
        <v>40</v>
      </c>
      <c r="L643" s="121" t="s">
        <v>170</v>
      </c>
      <c r="M643" s="125" t="s">
        <v>169</v>
      </c>
      <c r="N643" s="121"/>
      <c r="O643" s="121"/>
    </row>
    <row r="644" spans="1:15" x14ac:dyDescent="0.25">
      <c r="A644" s="121"/>
      <c r="B644" s="121"/>
      <c r="C644" s="123"/>
      <c r="D644" s="123"/>
      <c r="E644" s="123"/>
      <c r="F644" s="125"/>
      <c r="G644" s="153"/>
      <c r="H644" s="121"/>
      <c r="I644" s="152"/>
      <c r="J644" s="121"/>
      <c r="K644" s="121"/>
      <c r="L644" s="121"/>
      <c r="M644" s="125"/>
      <c r="N644" s="121"/>
      <c r="O644" s="121"/>
    </row>
    <row r="645" spans="1:15" x14ac:dyDescent="0.25">
      <c r="A645" s="121"/>
      <c r="B645" s="121"/>
      <c r="C645" s="123"/>
      <c r="D645" s="123"/>
      <c r="E645" s="123"/>
      <c r="F645" s="125"/>
      <c r="G645" s="153"/>
      <c r="H645" s="121"/>
      <c r="I645" s="152" t="s">
        <v>591</v>
      </c>
      <c r="J645" s="121"/>
      <c r="K645" s="121"/>
      <c r="L645" s="121"/>
      <c r="M645" s="125"/>
      <c r="N645" s="121"/>
      <c r="O645" s="121"/>
    </row>
    <row r="646" spans="1:15" x14ac:dyDescent="0.25">
      <c r="A646" s="121"/>
      <c r="B646" s="121"/>
      <c r="C646" s="123"/>
      <c r="D646" s="123"/>
      <c r="E646" s="123"/>
      <c r="F646" s="125"/>
      <c r="G646" s="153"/>
      <c r="H646" s="121"/>
      <c r="I646" s="152"/>
      <c r="J646" s="121"/>
      <c r="K646" s="121"/>
      <c r="L646" s="121"/>
      <c r="M646" s="125"/>
      <c r="N646" s="121"/>
      <c r="O646" s="121"/>
    </row>
    <row r="647" spans="1:15" x14ac:dyDescent="0.25">
      <c r="A647" s="121"/>
      <c r="B647" s="121"/>
      <c r="C647" s="123"/>
      <c r="D647" s="123"/>
      <c r="E647" s="123"/>
      <c r="F647" s="125"/>
      <c r="G647" s="153"/>
      <c r="H647" s="121"/>
      <c r="I647" s="35" t="s">
        <v>592</v>
      </c>
      <c r="J647" s="121"/>
      <c r="K647" s="121"/>
      <c r="L647" s="121"/>
      <c r="M647" s="125"/>
      <c r="N647" s="121"/>
      <c r="O647" s="121"/>
    </row>
    <row r="648" spans="1:15" x14ac:dyDescent="0.25">
      <c r="A648" s="121"/>
      <c r="B648" s="121"/>
      <c r="C648" s="123"/>
      <c r="D648" s="123"/>
      <c r="E648" s="123"/>
      <c r="F648" s="125"/>
      <c r="G648" s="153"/>
      <c r="H648" s="121"/>
      <c r="I648" s="152" t="s">
        <v>593</v>
      </c>
      <c r="J648" s="121"/>
      <c r="K648" s="121"/>
      <c r="L648" s="121"/>
      <c r="M648" s="125"/>
      <c r="N648" s="121"/>
      <c r="O648" s="121"/>
    </row>
    <row r="649" spans="1:15" x14ac:dyDescent="0.25">
      <c r="A649" s="121"/>
      <c r="B649" s="121"/>
      <c r="C649" s="123"/>
      <c r="D649" s="123"/>
      <c r="E649" s="123"/>
      <c r="F649" s="125"/>
      <c r="G649" s="153"/>
      <c r="H649" s="121"/>
      <c r="I649" s="152"/>
      <c r="J649" s="121"/>
      <c r="K649" s="121"/>
      <c r="L649" s="121"/>
      <c r="M649" s="125"/>
      <c r="N649" s="121"/>
      <c r="O649" s="121"/>
    </row>
    <row r="650" spans="1:15" x14ac:dyDescent="0.25">
      <c r="A650" s="121"/>
      <c r="B650" s="121"/>
      <c r="C650" s="123"/>
      <c r="D650" s="123"/>
      <c r="E650" s="123"/>
      <c r="F650" s="125"/>
      <c r="G650" s="153"/>
      <c r="H650" s="121"/>
      <c r="I650" s="152" t="s">
        <v>598</v>
      </c>
      <c r="J650" s="121"/>
      <c r="K650" s="121"/>
      <c r="L650" s="121"/>
      <c r="M650" s="125"/>
      <c r="N650" s="121"/>
      <c r="O650" s="121"/>
    </row>
    <row r="651" spans="1:15" x14ac:dyDescent="0.25">
      <c r="A651" s="121"/>
      <c r="B651" s="121"/>
      <c r="C651" s="123"/>
      <c r="D651" s="123"/>
      <c r="E651" s="123"/>
      <c r="F651" s="125"/>
      <c r="G651" s="153"/>
      <c r="H651" s="121"/>
      <c r="I651" s="152"/>
      <c r="J651" s="121"/>
      <c r="K651" s="121"/>
      <c r="L651" s="121"/>
      <c r="M651" s="125"/>
      <c r="N651" s="121"/>
      <c r="O651" s="121"/>
    </row>
    <row r="652" spans="1:15" x14ac:dyDescent="0.25">
      <c r="A652" s="121"/>
      <c r="B652" s="121"/>
      <c r="C652" s="123"/>
      <c r="D652" s="123"/>
      <c r="E652" s="123"/>
      <c r="F652" s="125"/>
      <c r="G652" s="153"/>
      <c r="H652" s="121"/>
      <c r="I652" s="35" t="s">
        <v>595</v>
      </c>
      <c r="J652" s="121"/>
      <c r="K652" s="121"/>
      <c r="L652" s="121"/>
      <c r="M652" s="125"/>
      <c r="N652" s="121"/>
      <c r="O652" s="121"/>
    </row>
    <row r="653" spans="1:15" x14ac:dyDescent="0.25">
      <c r="A653" s="121"/>
      <c r="B653" s="121"/>
      <c r="C653" s="123"/>
      <c r="D653" s="123"/>
      <c r="E653" s="123"/>
      <c r="F653" s="125"/>
      <c r="G653" s="153"/>
      <c r="H653" s="121"/>
      <c r="I653" s="152" t="s">
        <v>1358</v>
      </c>
      <c r="J653" s="121"/>
      <c r="K653" s="121"/>
      <c r="L653" s="121"/>
      <c r="M653" s="125"/>
      <c r="N653" s="121"/>
      <c r="O653" s="121"/>
    </row>
    <row r="654" spans="1:15" x14ac:dyDescent="0.25">
      <c r="A654" s="121"/>
      <c r="B654" s="121"/>
      <c r="C654" s="123"/>
      <c r="D654" s="123"/>
      <c r="E654" s="123"/>
      <c r="F654" s="125"/>
      <c r="G654" s="153"/>
      <c r="H654" s="121"/>
      <c r="I654" s="152"/>
      <c r="J654" s="121"/>
      <c r="K654" s="121"/>
      <c r="L654" s="121"/>
      <c r="M654" s="125"/>
      <c r="N654" s="121"/>
      <c r="O654" s="121"/>
    </row>
    <row r="655" spans="1:15" x14ac:dyDescent="0.25">
      <c r="A655" s="121"/>
      <c r="B655" s="121"/>
      <c r="C655" s="123"/>
      <c r="D655" s="123"/>
      <c r="E655" s="123"/>
      <c r="F655" s="125"/>
      <c r="G655" s="153"/>
      <c r="H655" s="121"/>
      <c r="I655" s="152"/>
      <c r="J655" s="121"/>
      <c r="K655" s="121"/>
      <c r="L655" s="121"/>
      <c r="M655" s="125"/>
      <c r="N655" s="121"/>
      <c r="O655" s="121"/>
    </row>
    <row r="656" spans="1:15" x14ac:dyDescent="0.25">
      <c r="A656" s="121"/>
      <c r="B656" s="121"/>
      <c r="C656" s="123"/>
      <c r="D656" s="123"/>
      <c r="E656" s="123" t="s">
        <v>1092</v>
      </c>
      <c r="F656" s="125" t="s">
        <v>599</v>
      </c>
      <c r="G656" s="168" t="s">
        <v>2525</v>
      </c>
      <c r="H656" s="123" t="s">
        <v>42</v>
      </c>
      <c r="I656" s="152" t="s">
        <v>590</v>
      </c>
      <c r="J656" s="123" t="s">
        <v>601</v>
      </c>
      <c r="K656" s="123" t="s">
        <v>40</v>
      </c>
      <c r="L656" s="123" t="s">
        <v>170</v>
      </c>
      <c r="M656" s="125" t="s">
        <v>169</v>
      </c>
      <c r="N656" s="123"/>
      <c r="O656" s="123"/>
    </row>
    <row r="657" spans="1:15" x14ac:dyDescent="0.25">
      <c r="A657" s="121"/>
      <c r="B657" s="121"/>
      <c r="C657" s="123"/>
      <c r="D657" s="123"/>
      <c r="E657" s="123"/>
      <c r="F657" s="125"/>
      <c r="G657" s="168"/>
      <c r="H657" s="123"/>
      <c r="I657" s="152"/>
      <c r="J657" s="123"/>
      <c r="K657" s="123"/>
      <c r="L657" s="123"/>
      <c r="M657" s="125"/>
      <c r="N657" s="123"/>
      <c r="O657" s="123"/>
    </row>
    <row r="658" spans="1:15" x14ac:dyDescent="0.25">
      <c r="A658" s="121"/>
      <c r="B658" s="121"/>
      <c r="C658" s="123"/>
      <c r="D658" s="123"/>
      <c r="E658" s="123"/>
      <c r="F658" s="125"/>
      <c r="G658" s="168"/>
      <c r="H658" s="123"/>
      <c r="I658" s="152" t="s">
        <v>591</v>
      </c>
      <c r="J658" s="123"/>
      <c r="K658" s="123"/>
      <c r="L658" s="123"/>
      <c r="M658" s="125"/>
      <c r="N658" s="123"/>
      <c r="O658" s="123"/>
    </row>
    <row r="659" spans="1:15" x14ac:dyDescent="0.25">
      <c r="A659" s="121"/>
      <c r="B659" s="121"/>
      <c r="C659" s="123"/>
      <c r="D659" s="123"/>
      <c r="E659" s="123"/>
      <c r="F659" s="125"/>
      <c r="G659" s="168"/>
      <c r="H659" s="123"/>
      <c r="I659" s="152"/>
      <c r="J659" s="123"/>
      <c r="K659" s="123"/>
      <c r="L659" s="123"/>
      <c r="M659" s="125"/>
      <c r="N659" s="123"/>
      <c r="O659" s="123"/>
    </row>
    <row r="660" spans="1:15" x14ac:dyDescent="0.25">
      <c r="A660" s="121"/>
      <c r="B660" s="121"/>
      <c r="C660" s="123"/>
      <c r="D660" s="123"/>
      <c r="E660" s="123"/>
      <c r="F660" s="125"/>
      <c r="G660" s="168"/>
      <c r="H660" s="123"/>
      <c r="I660" s="35" t="s">
        <v>592</v>
      </c>
      <c r="J660" s="123"/>
      <c r="K660" s="123"/>
      <c r="L660" s="123"/>
      <c r="M660" s="125"/>
      <c r="N660" s="123"/>
      <c r="O660" s="123"/>
    </row>
    <row r="661" spans="1:15" x14ac:dyDescent="0.25">
      <c r="A661" s="121"/>
      <c r="B661" s="121"/>
      <c r="C661" s="123"/>
      <c r="D661" s="123"/>
      <c r="E661" s="123"/>
      <c r="F661" s="125"/>
      <c r="G661" s="168"/>
      <c r="H661" s="123"/>
      <c r="I661" s="152" t="s">
        <v>600</v>
      </c>
      <c r="J661" s="123"/>
      <c r="K661" s="123"/>
      <c r="L661" s="123"/>
      <c r="M661" s="125"/>
      <c r="N661" s="123"/>
      <c r="O661" s="123"/>
    </row>
    <row r="662" spans="1:15" x14ac:dyDescent="0.25">
      <c r="A662" s="121"/>
      <c r="B662" s="121"/>
      <c r="C662" s="123"/>
      <c r="D662" s="123"/>
      <c r="E662" s="123"/>
      <c r="F662" s="125"/>
      <c r="G662" s="168"/>
      <c r="H662" s="123"/>
      <c r="I662" s="152"/>
      <c r="J662" s="123"/>
      <c r="K662" s="123"/>
      <c r="L662" s="123"/>
      <c r="M662" s="125"/>
      <c r="N662" s="123"/>
      <c r="O662" s="123"/>
    </row>
    <row r="663" spans="1:15" ht="15" customHeight="1" x14ac:dyDescent="0.25">
      <c r="A663" s="121"/>
      <c r="B663" s="121"/>
      <c r="C663" s="123"/>
      <c r="D663" s="123"/>
      <c r="E663" s="123" t="s">
        <v>1091</v>
      </c>
      <c r="F663" s="125" t="s">
        <v>606</v>
      </c>
      <c r="G663" s="153" t="s">
        <v>607</v>
      </c>
      <c r="H663" s="121" t="s">
        <v>2526</v>
      </c>
      <c r="I663" s="152" t="s">
        <v>1359</v>
      </c>
      <c r="J663" s="121" t="s">
        <v>610</v>
      </c>
      <c r="K663" s="121" t="s">
        <v>41</v>
      </c>
      <c r="L663" s="121" t="s">
        <v>170</v>
      </c>
      <c r="M663" s="125" t="s">
        <v>169</v>
      </c>
      <c r="N663" s="121"/>
      <c r="O663" s="121"/>
    </row>
    <row r="664" spans="1:15" x14ac:dyDescent="0.25">
      <c r="A664" s="121"/>
      <c r="B664" s="121"/>
      <c r="C664" s="123"/>
      <c r="D664" s="123"/>
      <c r="E664" s="123"/>
      <c r="F664" s="125"/>
      <c r="G664" s="153"/>
      <c r="H664" s="121"/>
      <c r="I664" s="152"/>
      <c r="J664" s="121"/>
      <c r="K664" s="121"/>
      <c r="L664" s="121"/>
      <c r="M664" s="125"/>
      <c r="N664" s="121"/>
      <c r="O664" s="121"/>
    </row>
    <row r="665" spans="1:15" x14ac:dyDescent="0.25">
      <c r="A665" s="121"/>
      <c r="B665" s="121"/>
      <c r="C665" s="123"/>
      <c r="D665" s="123"/>
      <c r="E665" s="123"/>
      <c r="F665" s="125"/>
      <c r="G665" s="153"/>
      <c r="H665" s="121"/>
      <c r="I665" s="35" t="s">
        <v>608</v>
      </c>
      <c r="J665" s="121"/>
      <c r="K665" s="121"/>
      <c r="L665" s="121"/>
      <c r="M665" s="125"/>
      <c r="N665" s="121"/>
      <c r="O665" s="121"/>
    </row>
    <row r="666" spans="1:15" x14ac:dyDescent="0.25">
      <c r="A666" s="121"/>
      <c r="B666" s="121"/>
      <c r="C666" s="123"/>
      <c r="D666" s="123"/>
      <c r="E666" s="123"/>
      <c r="F666" s="125"/>
      <c r="G666" s="153"/>
      <c r="H666" s="121"/>
      <c r="I666" s="152" t="s">
        <v>609</v>
      </c>
      <c r="J666" s="121"/>
      <c r="K666" s="121"/>
      <c r="L666" s="121"/>
      <c r="M666" s="125"/>
      <c r="N666" s="121"/>
      <c r="O666" s="121"/>
    </row>
    <row r="667" spans="1:15" x14ac:dyDescent="0.25">
      <c r="A667" s="121"/>
      <c r="B667" s="121"/>
      <c r="C667" s="123"/>
      <c r="D667" s="123"/>
      <c r="E667" s="123"/>
      <c r="F667" s="125"/>
      <c r="G667" s="153"/>
      <c r="H667" s="121"/>
      <c r="I667" s="152"/>
      <c r="J667" s="121"/>
      <c r="K667" s="121"/>
      <c r="L667" s="121"/>
      <c r="M667" s="125"/>
      <c r="N667" s="121"/>
      <c r="O667" s="121"/>
    </row>
    <row r="668" spans="1:15" x14ac:dyDescent="0.25">
      <c r="A668" s="121"/>
      <c r="B668" s="121"/>
      <c r="C668" s="123"/>
      <c r="D668" s="123"/>
      <c r="E668" s="123"/>
      <c r="F668" s="125"/>
      <c r="G668" s="153"/>
      <c r="H668" s="121"/>
      <c r="I668" s="152"/>
      <c r="J668" s="121"/>
      <c r="K668" s="121"/>
      <c r="L668" s="121"/>
      <c r="M668" s="125"/>
      <c r="N668" s="121"/>
      <c r="O668" s="121"/>
    </row>
    <row r="669" spans="1:15" ht="15" customHeight="1" x14ac:dyDescent="0.25">
      <c r="A669" s="121"/>
      <c r="B669" s="121"/>
      <c r="C669" s="123"/>
      <c r="D669" s="123"/>
      <c r="E669" s="123" t="s">
        <v>1090</v>
      </c>
      <c r="F669" s="125" t="s">
        <v>2527</v>
      </c>
      <c r="G669" s="153" t="s">
        <v>2528</v>
      </c>
      <c r="H669" s="121" t="s">
        <v>42</v>
      </c>
      <c r="I669" s="152" t="s">
        <v>590</v>
      </c>
      <c r="J669" s="121" t="s">
        <v>1360</v>
      </c>
      <c r="K669" s="121" t="s">
        <v>40</v>
      </c>
      <c r="L669" s="121" t="s">
        <v>170</v>
      </c>
      <c r="M669" s="125" t="s">
        <v>169</v>
      </c>
      <c r="N669" s="121"/>
      <c r="O669" s="121"/>
    </row>
    <row r="670" spans="1:15" x14ac:dyDescent="0.25">
      <c r="A670" s="121"/>
      <c r="B670" s="121"/>
      <c r="C670" s="123"/>
      <c r="D670" s="123"/>
      <c r="E670" s="123"/>
      <c r="F670" s="125"/>
      <c r="G670" s="153"/>
      <c r="H670" s="121"/>
      <c r="I670" s="152"/>
      <c r="J670" s="121"/>
      <c r="K670" s="121"/>
      <c r="L670" s="121"/>
      <c r="M670" s="125"/>
      <c r="N670" s="121"/>
      <c r="O670" s="121"/>
    </row>
    <row r="671" spans="1:15" x14ac:dyDescent="0.25">
      <c r="A671" s="121"/>
      <c r="B671" s="121"/>
      <c r="C671" s="123"/>
      <c r="D671" s="123"/>
      <c r="E671" s="123"/>
      <c r="F671" s="125"/>
      <c r="G671" s="153"/>
      <c r="H671" s="121"/>
      <c r="I671" s="152" t="s">
        <v>591</v>
      </c>
      <c r="J671" s="121"/>
      <c r="K671" s="121"/>
      <c r="L671" s="121"/>
      <c r="M671" s="125"/>
      <c r="N671" s="121"/>
      <c r="O671" s="121"/>
    </row>
    <row r="672" spans="1:15" x14ac:dyDescent="0.25">
      <c r="A672" s="121"/>
      <c r="B672" s="121"/>
      <c r="C672" s="123"/>
      <c r="D672" s="123"/>
      <c r="E672" s="123"/>
      <c r="F672" s="125"/>
      <c r="G672" s="153"/>
      <c r="H672" s="121"/>
      <c r="I672" s="152"/>
      <c r="J672" s="121"/>
      <c r="K672" s="121"/>
      <c r="L672" s="121"/>
      <c r="M672" s="125"/>
      <c r="N672" s="121"/>
      <c r="O672" s="121"/>
    </row>
    <row r="673" spans="1:15" x14ac:dyDescent="0.25">
      <c r="A673" s="121"/>
      <c r="B673" s="121"/>
      <c r="C673" s="123"/>
      <c r="D673" s="123"/>
      <c r="E673" s="123"/>
      <c r="F673" s="125"/>
      <c r="G673" s="153"/>
      <c r="H673" s="121"/>
      <c r="I673" s="35" t="s">
        <v>592</v>
      </c>
      <c r="J673" s="121"/>
      <c r="K673" s="121"/>
      <c r="L673" s="121"/>
      <c r="M673" s="125"/>
      <c r="N673" s="121"/>
      <c r="O673" s="121"/>
    </row>
    <row r="674" spans="1:15" x14ac:dyDescent="0.25">
      <c r="A674" s="121"/>
      <c r="B674" s="121"/>
      <c r="C674" s="123"/>
      <c r="D674" s="123"/>
      <c r="E674" s="123"/>
      <c r="F674" s="125"/>
      <c r="G674" s="153"/>
      <c r="H674" s="121"/>
      <c r="I674" s="152" t="s">
        <v>1361</v>
      </c>
      <c r="J674" s="121"/>
      <c r="K674" s="121"/>
      <c r="L674" s="121"/>
      <c r="M674" s="125"/>
      <c r="N674" s="121"/>
      <c r="O674" s="121"/>
    </row>
    <row r="675" spans="1:15" x14ac:dyDescent="0.25">
      <c r="A675" s="121"/>
      <c r="B675" s="121"/>
      <c r="C675" s="123"/>
      <c r="D675" s="123"/>
      <c r="E675" s="123"/>
      <c r="F675" s="125"/>
      <c r="G675" s="153"/>
      <c r="H675" s="121"/>
      <c r="I675" s="152"/>
      <c r="J675" s="121"/>
      <c r="K675" s="121"/>
      <c r="L675" s="121"/>
      <c r="M675" s="125"/>
      <c r="N675" s="121"/>
      <c r="O675" s="121"/>
    </row>
    <row r="676" spans="1:15" x14ac:dyDescent="0.25">
      <c r="A676" s="121"/>
      <c r="B676" s="121"/>
      <c r="C676" s="123"/>
      <c r="D676" s="123"/>
      <c r="E676" s="123"/>
      <c r="F676" s="125"/>
      <c r="G676" s="153"/>
      <c r="H676" s="121"/>
      <c r="I676" s="152" t="s">
        <v>1362</v>
      </c>
      <c r="J676" s="121"/>
      <c r="K676" s="121"/>
      <c r="L676" s="121"/>
      <c r="M676" s="125"/>
      <c r="N676" s="121"/>
      <c r="O676" s="121"/>
    </row>
    <row r="677" spans="1:15" x14ac:dyDescent="0.25">
      <c r="A677" s="121"/>
      <c r="B677" s="121"/>
      <c r="C677" s="123"/>
      <c r="D677" s="123"/>
      <c r="E677" s="123"/>
      <c r="F677" s="125"/>
      <c r="G677" s="153"/>
      <c r="H677" s="121"/>
      <c r="I677" s="152"/>
      <c r="J677" s="121"/>
      <c r="K677" s="121"/>
      <c r="L677" s="121"/>
      <c r="M677" s="125"/>
      <c r="N677" s="121"/>
      <c r="O677" s="121"/>
    </row>
    <row r="678" spans="1:15" x14ac:dyDescent="0.25">
      <c r="A678" s="121"/>
      <c r="B678" s="121"/>
      <c r="C678" s="123"/>
      <c r="D678" s="123"/>
      <c r="E678" s="123"/>
      <c r="F678" s="125"/>
      <c r="G678" s="153"/>
      <c r="H678" s="121"/>
      <c r="I678" s="35" t="s">
        <v>595</v>
      </c>
      <c r="J678" s="121"/>
      <c r="K678" s="121"/>
      <c r="L678" s="121"/>
      <c r="M678" s="125"/>
      <c r="N678" s="121"/>
      <c r="O678" s="121"/>
    </row>
    <row r="679" spans="1:15" x14ac:dyDescent="0.25">
      <c r="A679" s="121"/>
      <c r="B679" s="121"/>
      <c r="C679" s="123"/>
      <c r="D679" s="123"/>
      <c r="E679" s="123"/>
      <c r="F679" s="125"/>
      <c r="G679" s="153"/>
      <c r="H679" s="121"/>
      <c r="I679" s="152" t="s">
        <v>1363</v>
      </c>
      <c r="J679" s="121"/>
      <c r="K679" s="121"/>
      <c r="L679" s="121"/>
      <c r="M679" s="125"/>
      <c r="N679" s="121"/>
      <c r="O679" s="121"/>
    </row>
    <row r="680" spans="1:15" x14ac:dyDescent="0.25">
      <c r="A680" s="121"/>
      <c r="B680" s="121"/>
      <c r="C680" s="123"/>
      <c r="D680" s="123"/>
      <c r="E680" s="123"/>
      <c r="F680" s="125"/>
      <c r="G680" s="153"/>
      <c r="H680" s="121"/>
      <c r="I680" s="152"/>
      <c r="J680" s="121"/>
      <c r="K680" s="121"/>
      <c r="L680" s="121"/>
      <c r="M680" s="125"/>
      <c r="N680" s="121"/>
      <c r="O680" s="121"/>
    </row>
    <row r="681" spans="1:15" x14ac:dyDescent="0.25">
      <c r="A681" s="121"/>
      <c r="B681" s="121"/>
      <c r="C681" s="123"/>
      <c r="D681" s="123"/>
      <c r="E681" s="123"/>
      <c r="F681" s="125"/>
      <c r="G681" s="153"/>
      <c r="H681" s="121"/>
      <c r="I681" s="152"/>
      <c r="J681" s="121"/>
      <c r="K681" s="121"/>
      <c r="L681" s="121"/>
      <c r="M681" s="125"/>
      <c r="N681" s="121"/>
      <c r="O681" s="121"/>
    </row>
    <row r="682" spans="1:15" ht="15" customHeight="1" x14ac:dyDescent="0.25">
      <c r="A682" s="121"/>
      <c r="B682" s="121"/>
      <c r="C682" s="123">
        <v>7.4</v>
      </c>
      <c r="D682" s="123" t="s">
        <v>15</v>
      </c>
      <c r="E682" s="123" t="s">
        <v>1088</v>
      </c>
      <c r="F682" s="125" t="s">
        <v>574</v>
      </c>
      <c r="G682" s="153" t="s">
        <v>2529</v>
      </c>
      <c r="H682" s="121" t="s">
        <v>42</v>
      </c>
      <c r="I682" s="152" t="s">
        <v>456</v>
      </c>
      <c r="J682" s="121" t="s">
        <v>466</v>
      </c>
      <c r="K682" s="121" t="s">
        <v>41</v>
      </c>
      <c r="L682" s="121" t="s">
        <v>170</v>
      </c>
      <c r="M682" s="125" t="s">
        <v>169</v>
      </c>
      <c r="N682" s="121"/>
      <c r="O682" s="121"/>
    </row>
    <row r="683" spans="1:15" x14ac:dyDescent="0.25">
      <c r="A683" s="121"/>
      <c r="B683" s="121"/>
      <c r="C683" s="123"/>
      <c r="D683" s="123"/>
      <c r="E683" s="123"/>
      <c r="F683" s="125"/>
      <c r="G683" s="153"/>
      <c r="H683" s="121"/>
      <c r="I683" s="152"/>
      <c r="J683" s="121"/>
      <c r="K683" s="121"/>
      <c r="L683" s="121"/>
      <c r="M683" s="125"/>
      <c r="N683" s="121"/>
      <c r="O683" s="121"/>
    </row>
    <row r="684" spans="1:15" x14ac:dyDescent="0.25">
      <c r="A684" s="121"/>
      <c r="B684" s="121"/>
      <c r="C684" s="123"/>
      <c r="D684" s="123"/>
      <c r="E684" s="123"/>
      <c r="F684" s="125"/>
      <c r="G684" s="153"/>
      <c r="H684" s="121"/>
      <c r="I684" s="152" t="s">
        <v>333</v>
      </c>
      <c r="J684" s="121"/>
      <c r="K684" s="121"/>
      <c r="L684" s="121"/>
      <c r="M684" s="125"/>
      <c r="N684" s="121"/>
      <c r="O684" s="121"/>
    </row>
    <row r="685" spans="1:15" x14ac:dyDescent="0.25">
      <c r="A685" s="121"/>
      <c r="B685" s="121"/>
      <c r="C685" s="123"/>
      <c r="D685" s="123"/>
      <c r="E685" s="123"/>
      <c r="F685" s="125"/>
      <c r="G685" s="153"/>
      <c r="H685" s="121"/>
      <c r="I685" s="152"/>
      <c r="J685" s="121"/>
      <c r="K685" s="121"/>
      <c r="L685" s="121"/>
      <c r="M685" s="125"/>
      <c r="N685" s="121"/>
      <c r="O685" s="121"/>
    </row>
    <row r="686" spans="1:15" x14ac:dyDescent="0.25">
      <c r="A686" s="121"/>
      <c r="B686" s="121"/>
      <c r="C686" s="123"/>
      <c r="D686" s="123"/>
      <c r="E686" s="123"/>
      <c r="F686" s="125"/>
      <c r="G686" s="153"/>
      <c r="H686" s="121"/>
      <c r="I686" s="152"/>
      <c r="J686" s="121"/>
      <c r="K686" s="121"/>
      <c r="L686" s="121"/>
      <c r="M686" s="125"/>
      <c r="N686" s="121"/>
      <c r="O686" s="121"/>
    </row>
    <row r="687" spans="1:15" x14ac:dyDescent="0.25">
      <c r="A687" s="121"/>
      <c r="B687" s="121"/>
      <c r="C687" s="123"/>
      <c r="D687" s="123"/>
      <c r="E687" s="123"/>
      <c r="F687" s="125"/>
      <c r="G687" s="153"/>
      <c r="H687" s="121"/>
      <c r="I687" s="152" t="s">
        <v>457</v>
      </c>
      <c r="J687" s="121"/>
      <c r="K687" s="121"/>
      <c r="L687" s="121"/>
      <c r="M687" s="125"/>
      <c r="N687" s="121"/>
      <c r="O687" s="121"/>
    </row>
    <row r="688" spans="1:15" x14ac:dyDescent="0.25">
      <c r="A688" s="121"/>
      <c r="B688" s="121"/>
      <c r="C688" s="123"/>
      <c r="D688" s="123"/>
      <c r="E688" s="123"/>
      <c r="F688" s="125"/>
      <c r="G688" s="153"/>
      <c r="H688" s="121"/>
      <c r="I688" s="152"/>
      <c r="J688" s="121"/>
      <c r="K688" s="121"/>
      <c r="L688" s="121"/>
      <c r="M688" s="125"/>
      <c r="N688" s="121"/>
      <c r="O688" s="121"/>
    </row>
    <row r="689" spans="1:15" x14ac:dyDescent="0.25">
      <c r="A689" s="121"/>
      <c r="B689" s="121"/>
      <c r="C689" s="123"/>
      <c r="D689" s="123"/>
      <c r="E689" s="123"/>
      <c r="F689" s="125"/>
      <c r="G689" s="153"/>
      <c r="H689" s="121"/>
      <c r="I689" s="35" t="s">
        <v>458</v>
      </c>
      <c r="J689" s="121"/>
      <c r="K689" s="121"/>
      <c r="L689" s="121"/>
      <c r="M689" s="125"/>
      <c r="N689" s="121"/>
      <c r="O689" s="121"/>
    </row>
    <row r="690" spans="1:15" x14ac:dyDescent="0.25">
      <c r="A690" s="121"/>
      <c r="B690" s="121"/>
      <c r="C690" s="123"/>
      <c r="D690" s="123"/>
      <c r="E690" s="123"/>
      <c r="F690" s="125"/>
      <c r="G690" s="153"/>
      <c r="H690" s="121"/>
      <c r="I690" s="152" t="s">
        <v>459</v>
      </c>
      <c r="J690" s="121"/>
      <c r="K690" s="121"/>
      <c r="L690" s="121"/>
      <c r="M690" s="125"/>
      <c r="N690" s="121"/>
      <c r="O690" s="121"/>
    </row>
    <row r="691" spans="1:15" x14ac:dyDescent="0.25">
      <c r="A691" s="121"/>
      <c r="B691" s="121"/>
      <c r="C691" s="123"/>
      <c r="D691" s="123"/>
      <c r="E691" s="123"/>
      <c r="F691" s="125"/>
      <c r="G691" s="153"/>
      <c r="H691" s="121"/>
      <c r="I691" s="152"/>
      <c r="J691" s="121"/>
      <c r="K691" s="121"/>
      <c r="L691" s="121"/>
      <c r="M691" s="125"/>
      <c r="N691" s="121"/>
      <c r="O691" s="121"/>
    </row>
    <row r="692" spans="1:15" ht="15" customHeight="1" x14ac:dyDescent="0.25">
      <c r="A692" s="121"/>
      <c r="B692" s="121"/>
      <c r="C692" s="123">
        <v>7.5</v>
      </c>
      <c r="D692" s="123" t="s">
        <v>16</v>
      </c>
      <c r="E692" s="123" t="s">
        <v>1087</v>
      </c>
      <c r="F692" s="125" t="s">
        <v>575</v>
      </c>
      <c r="G692" s="153" t="s">
        <v>2530</v>
      </c>
      <c r="H692" s="121" t="s">
        <v>468</v>
      </c>
      <c r="I692" s="163" t="s">
        <v>96</v>
      </c>
      <c r="J692" s="121" t="s">
        <v>1364</v>
      </c>
      <c r="K692" s="121" t="s">
        <v>40</v>
      </c>
      <c r="L692" s="121" t="s">
        <v>170</v>
      </c>
      <c r="M692" s="125" t="s">
        <v>169</v>
      </c>
      <c r="N692" s="121"/>
      <c r="O692" s="121"/>
    </row>
    <row r="693" spans="1:15" x14ac:dyDescent="0.25">
      <c r="A693" s="121"/>
      <c r="B693" s="121"/>
      <c r="C693" s="123"/>
      <c r="D693" s="123"/>
      <c r="E693" s="123"/>
      <c r="F693" s="134"/>
      <c r="G693" s="153"/>
      <c r="H693" s="121"/>
      <c r="I693" s="163"/>
      <c r="J693" s="121"/>
      <c r="K693" s="121"/>
      <c r="L693" s="121"/>
      <c r="M693" s="134"/>
      <c r="N693" s="121"/>
      <c r="O693" s="121"/>
    </row>
    <row r="694" spans="1:15" x14ac:dyDescent="0.25">
      <c r="A694" s="121"/>
      <c r="B694" s="121"/>
      <c r="C694" s="123"/>
      <c r="D694" s="123"/>
      <c r="E694" s="123"/>
      <c r="F694" s="134"/>
      <c r="G694" s="153"/>
      <c r="H694" s="121"/>
      <c r="I694" s="163"/>
      <c r="J694" s="121"/>
      <c r="K694" s="121"/>
      <c r="L694" s="121"/>
      <c r="M694" s="134"/>
      <c r="N694" s="121"/>
      <c r="O694" s="121"/>
    </row>
    <row r="695" spans="1:15" x14ac:dyDescent="0.25">
      <c r="A695" s="121"/>
      <c r="B695" s="121"/>
      <c r="C695" s="123"/>
      <c r="D695" s="123"/>
      <c r="E695" s="123"/>
      <c r="F695" s="134"/>
      <c r="G695" s="153"/>
      <c r="H695" s="121"/>
      <c r="I695" s="152" t="s">
        <v>469</v>
      </c>
      <c r="J695" s="121"/>
      <c r="K695" s="121"/>
      <c r="L695" s="121"/>
      <c r="M695" s="134"/>
      <c r="N695" s="121"/>
      <c r="O695" s="121"/>
    </row>
    <row r="696" spans="1:15" x14ac:dyDescent="0.25">
      <c r="A696" s="121"/>
      <c r="B696" s="121"/>
      <c r="C696" s="123"/>
      <c r="D696" s="123"/>
      <c r="E696" s="123"/>
      <c r="F696" s="134"/>
      <c r="G696" s="153"/>
      <c r="H696" s="121"/>
      <c r="I696" s="152"/>
      <c r="J696" s="121"/>
      <c r="K696" s="121"/>
      <c r="L696" s="121"/>
      <c r="M696" s="134"/>
      <c r="N696" s="121"/>
      <c r="O696" s="121"/>
    </row>
    <row r="697" spans="1:15" x14ac:dyDescent="0.25">
      <c r="A697" s="121"/>
      <c r="B697" s="121"/>
      <c r="C697" s="123"/>
      <c r="D697" s="123"/>
      <c r="E697" s="123"/>
      <c r="F697" s="134"/>
      <c r="G697" s="153"/>
      <c r="H697" s="121"/>
      <c r="I697" s="35" t="s">
        <v>470</v>
      </c>
      <c r="J697" s="121"/>
      <c r="K697" s="121"/>
      <c r="L697" s="121"/>
      <c r="M697" s="134"/>
      <c r="N697" s="121"/>
      <c r="O697" s="121"/>
    </row>
    <row r="698" spans="1:15" x14ac:dyDescent="0.25">
      <c r="A698" s="121"/>
      <c r="B698" s="121"/>
      <c r="C698" s="123"/>
      <c r="D698" s="123"/>
      <c r="E698" s="123"/>
      <c r="F698" s="134"/>
      <c r="G698" s="153"/>
      <c r="H698" s="121"/>
      <c r="I698" s="35" t="s">
        <v>471</v>
      </c>
      <c r="J698" s="121"/>
      <c r="K698" s="121"/>
      <c r="L698" s="121"/>
      <c r="M698" s="134"/>
      <c r="N698" s="121"/>
      <c r="O698" s="121"/>
    </row>
    <row r="699" spans="1:15" x14ac:dyDescent="0.25">
      <c r="A699" s="121"/>
      <c r="B699" s="121"/>
      <c r="C699" s="123"/>
      <c r="D699" s="123"/>
      <c r="E699" s="123"/>
      <c r="F699" s="134"/>
      <c r="G699" s="153"/>
      <c r="H699" s="121"/>
      <c r="I699" s="152" t="s">
        <v>472</v>
      </c>
      <c r="J699" s="121"/>
      <c r="K699" s="121"/>
      <c r="L699" s="121"/>
      <c r="M699" s="134"/>
      <c r="N699" s="121"/>
      <c r="O699" s="121"/>
    </row>
    <row r="700" spans="1:15" x14ac:dyDescent="0.25">
      <c r="A700" s="121"/>
      <c r="B700" s="121"/>
      <c r="C700" s="123"/>
      <c r="D700" s="123"/>
      <c r="E700" s="123"/>
      <c r="F700" s="134"/>
      <c r="G700" s="153"/>
      <c r="H700" s="121"/>
      <c r="I700" s="152"/>
      <c r="J700" s="121"/>
      <c r="K700" s="121"/>
      <c r="L700" s="121"/>
      <c r="M700" s="134"/>
      <c r="N700" s="121"/>
      <c r="O700" s="121"/>
    </row>
    <row r="701" spans="1:15" x14ac:dyDescent="0.25">
      <c r="A701" s="121"/>
      <c r="B701" s="121"/>
      <c r="C701" s="123"/>
      <c r="D701" s="123"/>
      <c r="E701" s="123"/>
      <c r="F701" s="134"/>
      <c r="G701" s="153"/>
      <c r="H701" s="121"/>
      <c r="I701" s="35" t="s">
        <v>322</v>
      </c>
      <c r="J701" s="121"/>
      <c r="K701" s="121"/>
      <c r="L701" s="121"/>
      <c r="M701" s="134"/>
      <c r="N701" s="121"/>
      <c r="O701" s="121"/>
    </row>
    <row r="702" spans="1:15" x14ac:dyDescent="0.25">
      <c r="A702" s="121"/>
      <c r="B702" s="121"/>
      <c r="C702" s="123"/>
      <c r="D702" s="123"/>
      <c r="E702" s="123"/>
      <c r="F702" s="134"/>
      <c r="G702" s="153"/>
      <c r="H702" s="121"/>
      <c r="I702" s="152" t="s">
        <v>473</v>
      </c>
      <c r="J702" s="121"/>
      <c r="K702" s="121"/>
      <c r="L702" s="121"/>
      <c r="M702" s="134"/>
      <c r="N702" s="121"/>
      <c r="O702" s="121"/>
    </row>
    <row r="703" spans="1:15" x14ac:dyDescent="0.25">
      <c r="A703" s="121"/>
      <c r="B703" s="121"/>
      <c r="C703" s="123"/>
      <c r="D703" s="123"/>
      <c r="E703" s="123"/>
      <c r="F703" s="134"/>
      <c r="G703" s="153"/>
      <c r="H703" s="121"/>
      <c r="I703" s="152"/>
      <c r="J703" s="121"/>
      <c r="K703" s="121"/>
      <c r="L703" s="121"/>
      <c r="M703" s="134"/>
      <c r="N703" s="121"/>
      <c r="O703" s="121"/>
    </row>
    <row r="704" spans="1:15" x14ac:dyDescent="0.25">
      <c r="A704" s="121"/>
      <c r="B704" s="121"/>
      <c r="C704" s="123"/>
      <c r="D704" s="123"/>
      <c r="E704" s="123"/>
      <c r="F704" s="134"/>
      <c r="G704" s="153"/>
      <c r="H704" s="121"/>
      <c r="I704" s="152"/>
      <c r="J704" s="121"/>
      <c r="K704" s="121"/>
      <c r="L704" s="121"/>
      <c r="M704" s="134"/>
      <c r="N704" s="121"/>
      <c r="O704" s="121"/>
    </row>
    <row r="705" spans="1:15" x14ac:dyDescent="0.25">
      <c r="A705" s="121"/>
      <c r="B705" s="121"/>
      <c r="C705" s="123"/>
      <c r="D705" s="123"/>
      <c r="E705" s="123"/>
      <c r="F705" s="134"/>
      <c r="G705" s="153"/>
      <c r="H705" s="121"/>
      <c r="I705" s="152" t="s">
        <v>474</v>
      </c>
      <c r="J705" s="121"/>
      <c r="K705" s="121"/>
      <c r="L705" s="121"/>
      <c r="M705" s="134"/>
      <c r="N705" s="121"/>
      <c r="O705" s="121"/>
    </row>
    <row r="706" spans="1:15" x14ac:dyDescent="0.25">
      <c r="A706" s="121"/>
      <c r="B706" s="121"/>
      <c r="C706" s="123"/>
      <c r="D706" s="123"/>
      <c r="E706" s="123"/>
      <c r="F706" s="134"/>
      <c r="G706" s="153"/>
      <c r="H706" s="121"/>
      <c r="I706" s="152"/>
      <c r="J706" s="121"/>
      <c r="K706" s="121"/>
      <c r="L706" s="121"/>
      <c r="M706" s="134"/>
      <c r="N706" s="121"/>
      <c r="O706" s="121"/>
    </row>
    <row r="707" spans="1:15" x14ac:dyDescent="0.25">
      <c r="A707" s="121"/>
      <c r="B707" s="121"/>
      <c r="C707" s="123"/>
      <c r="D707" s="123"/>
      <c r="E707" s="123"/>
      <c r="F707" s="134"/>
      <c r="G707" s="153"/>
      <c r="H707" s="121"/>
      <c r="I707" s="152"/>
      <c r="J707" s="121"/>
      <c r="K707" s="121"/>
      <c r="L707" s="121"/>
      <c r="M707" s="134"/>
      <c r="N707" s="121"/>
      <c r="O707" s="121"/>
    </row>
    <row r="708" spans="1:15" x14ac:dyDescent="0.25">
      <c r="A708" s="121"/>
      <c r="B708" s="121"/>
      <c r="C708" s="123"/>
      <c r="D708" s="123"/>
      <c r="E708" s="123"/>
      <c r="F708" s="134"/>
      <c r="G708" s="153"/>
      <c r="H708" s="121"/>
      <c r="I708" s="152" t="s">
        <v>475</v>
      </c>
      <c r="J708" s="121"/>
      <c r="K708" s="121"/>
      <c r="L708" s="121"/>
      <c r="M708" s="134"/>
      <c r="N708" s="121"/>
      <c r="O708" s="121"/>
    </row>
    <row r="709" spans="1:15" x14ac:dyDescent="0.25">
      <c r="A709" s="121"/>
      <c r="B709" s="121"/>
      <c r="C709" s="123"/>
      <c r="D709" s="123"/>
      <c r="E709" s="123"/>
      <c r="F709" s="134"/>
      <c r="G709" s="153"/>
      <c r="H709" s="121"/>
      <c r="I709" s="152"/>
      <c r="J709" s="121"/>
      <c r="K709" s="121"/>
      <c r="L709" s="121"/>
      <c r="M709" s="134"/>
      <c r="N709" s="121"/>
      <c r="O709" s="121"/>
    </row>
    <row r="710" spans="1:15" x14ac:dyDescent="0.25">
      <c r="A710" s="121"/>
      <c r="B710" s="121"/>
      <c r="C710" s="123"/>
      <c r="D710" s="123"/>
      <c r="E710" s="123"/>
      <c r="F710" s="134"/>
      <c r="G710" s="153"/>
      <c r="H710" s="121"/>
      <c r="I710" s="152"/>
      <c r="J710" s="121"/>
      <c r="K710" s="121"/>
      <c r="L710" s="121"/>
      <c r="M710" s="134"/>
      <c r="N710" s="121"/>
      <c r="O710" s="121"/>
    </row>
    <row r="711" spans="1:15" x14ac:dyDescent="0.25">
      <c r="A711" s="121"/>
      <c r="B711" s="121"/>
      <c r="C711" s="123"/>
      <c r="D711" s="123"/>
      <c r="E711" s="123"/>
      <c r="F711" s="134"/>
      <c r="G711" s="153"/>
      <c r="H711" s="121"/>
      <c r="I711" s="152" t="s">
        <v>476</v>
      </c>
      <c r="J711" s="121"/>
      <c r="K711" s="121"/>
      <c r="L711" s="121"/>
      <c r="M711" s="134"/>
      <c r="N711" s="121"/>
      <c r="O711" s="121"/>
    </row>
    <row r="712" spans="1:15" x14ac:dyDescent="0.25">
      <c r="A712" s="121"/>
      <c r="B712" s="121"/>
      <c r="C712" s="123"/>
      <c r="D712" s="123"/>
      <c r="E712" s="123"/>
      <c r="F712" s="134"/>
      <c r="G712" s="153"/>
      <c r="H712" s="121"/>
      <c r="I712" s="152"/>
      <c r="J712" s="121"/>
      <c r="K712" s="121"/>
      <c r="L712" s="121"/>
      <c r="M712" s="134"/>
      <c r="N712" s="121"/>
      <c r="O712" s="121"/>
    </row>
    <row r="713" spans="1:15" x14ac:dyDescent="0.25">
      <c r="A713" s="121"/>
      <c r="B713" s="121"/>
      <c r="C713" s="123"/>
      <c r="D713" s="123"/>
      <c r="E713" s="123"/>
      <c r="F713" s="134"/>
      <c r="G713" s="153"/>
      <c r="H713" s="121"/>
      <c r="I713" s="152"/>
      <c r="J713" s="121"/>
      <c r="K713" s="121"/>
      <c r="L713" s="121"/>
      <c r="M713" s="134"/>
      <c r="N713" s="121"/>
      <c r="O713" s="121"/>
    </row>
    <row r="714" spans="1:15" x14ac:dyDescent="0.25">
      <c r="A714" s="121"/>
      <c r="B714" s="121"/>
      <c r="C714" s="123"/>
      <c r="D714" s="123"/>
      <c r="E714" s="123"/>
      <c r="F714" s="134"/>
      <c r="G714" s="153"/>
      <c r="H714" s="121"/>
      <c r="I714" s="35" t="s">
        <v>477</v>
      </c>
      <c r="J714" s="121"/>
      <c r="K714" s="121"/>
      <c r="L714" s="121"/>
      <c r="M714" s="134"/>
      <c r="N714" s="121"/>
      <c r="O714" s="121"/>
    </row>
    <row r="715" spans="1:15" x14ac:dyDescent="0.25">
      <c r="A715" s="121"/>
      <c r="B715" s="121"/>
      <c r="C715" s="123"/>
      <c r="D715" s="123"/>
      <c r="E715" s="123"/>
      <c r="F715" s="134"/>
      <c r="G715" s="153"/>
      <c r="H715" s="121"/>
      <c r="I715" s="35" t="s">
        <v>478</v>
      </c>
      <c r="J715" s="121"/>
      <c r="K715" s="121"/>
      <c r="L715" s="121"/>
      <c r="M715" s="134"/>
      <c r="N715" s="121"/>
      <c r="O715" s="121"/>
    </row>
    <row r="716" spans="1:15" x14ac:dyDescent="0.25">
      <c r="A716" s="121"/>
      <c r="B716" s="121"/>
      <c r="C716" s="123"/>
      <c r="D716" s="123"/>
      <c r="E716" s="123"/>
      <c r="F716" s="134"/>
      <c r="G716" s="153"/>
      <c r="H716" s="121"/>
      <c r="I716" s="152" t="s">
        <v>1365</v>
      </c>
      <c r="J716" s="121"/>
      <c r="K716" s="121"/>
      <c r="L716" s="121"/>
      <c r="M716" s="134"/>
      <c r="N716" s="121"/>
      <c r="O716" s="121"/>
    </row>
    <row r="717" spans="1:15" x14ac:dyDescent="0.25">
      <c r="A717" s="121"/>
      <c r="B717" s="121"/>
      <c r="C717" s="123"/>
      <c r="D717" s="123"/>
      <c r="E717" s="123"/>
      <c r="F717" s="134"/>
      <c r="G717" s="153"/>
      <c r="H717" s="121"/>
      <c r="I717" s="152"/>
      <c r="J717" s="121"/>
      <c r="K717" s="121"/>
      <c r="L717" s="121"/>
      <c r="M717" s="134"/>
      <c r="N717" s="121"/>
      <c r="O717" s="121"/>
    </row>
    <row r="718" spans="1:15" x14ac:dyDescent="0.25">
      <c r="A718" s="121"/>
      <c r="B718" s="121"/>
      <c r="C718" s="123"/>
      <c r="D718" s="123"/>
      <c r="E718" s="123"/>
      <c r="F718" s="134"/>
      <c r="G718" s="153"/>
      <c r="H718" s="121"/>
      <c r="I718" s="152"/>
      <c r="J718" s="121"/>
      <c r="K718" s="121"/>
      <c r="L718" s="121"/>
      <c r="M718" s="134"/>
      <c r="N718" s="121"/>
      <c r="O718" s="121"/>
    </row>
    <row r="719" spans="1:15" x14ac:dyDescent="0.25">
      <c r="A719" s="121"/>
      <c r="B719" s="121"/>
      <c r="C719" s="123"/>
      <c r="D719" s="123"/>
      <c r="E719" s="123"/>
      <c r="F719" s="134"/>
      <c r="G719" s="153"/>
      <c r="H719" s="121"/>
      <c r="I719" s="152"/>
      <c r="J719" s="121"/>
      <c r="K719" s="121"/>
      <c r="L719" s="121"/>
      <c r="M719" s="134"/>
      <c r="N719" s="121"/>
      <c r="O719" s="121"/>
    </row>
    <row r="720" spans="1:15" ht="15" customHeight="1" x14ac:dyDescent="0.25">
      <c r="A720" s="121"/>
      <c r="B720" s="121"/>
      <c r="C720" s="123"/>
      <c r="D720" s="123"/>
      <c r="E720" s="123" t="s">
        <v>1085</v>
      </c>
      <c r="F720" s="125" t="s">
        <v>576</v>
      </c>
      <c r="G720" s="153" t="s">
        <v>479</v>
      </c>
      <c r="H720" s="121" t="s">
        <v>480</v>
      </c>
      <c r="I720" s="163" t="s">
        <v>96</v>
      </c>
      <c r="J720" s="121" t="s">
        <v>484</v>
      </c>
      <c r="K720" s="121" t="s">
        <v>40</v>
      </c>
      <c r="L720" s="121" t="s">
        <v>170</v>
      </c>
      <c r="M720" s="125" t="s">
        <v>169</v>
      </c>
      <c r="N720" s="118"/>
      <c r="O720" s="118"/>
    </row>
    <row r="721" spans="1:15" x14ac:dyDescent="0.25">
      <c r="A721" s="121"/>
      <c r="B721" s="121"/>
      <c r="C721" s="123"/>
      <c r="D721" s="123"/>
      <c r="E721" s="123"/>
      <c r="F721" s="125"/>
      <c r="G721" s="153"/>
      <c r="H721" s="121"/>
      <c r="I721" s="163"/>
      <c r="J721" s="121"/>
      <c r="K721" s="121"/>
      <c r="L721" s="121"/>
      <c r="M721" s="125"/>
      <c r="N721" s="119"/>
      <c r="O721" s="119"/>
    </row>
    <row r="722" spans="1:15" x14ac:dyDescent="0.25">
      <c r="A722" s="121"/>
      <c r="B722" s="121"/>
      <c r="C722" s="123"/>
      <c r="D722" s="123"/>
      <c r="E722" s="123"/>
      <c r="F722" s="125"/>
      <c r="G722" s="153"/>
      <c r="H722" s="121"/>
      <c r="I722" s="163"/>
      <c r="J722" s="121"/>
      <c r="K722" s="121"/>
      <c r="L722" s="121"/>
      <c r="M722" s="125"/>
      <c r="N722" s="119"/>
      <c r="O722" s="119"/>
    </row>
    <row r="723" spans="1:15" x14ac:dyDescent="0.25">
      <c r="A723" s="121"/>
      <c r="B723" s="121"/>
      <c r="C723" s="123"/>
      <c r="D723" s="123"/>
      <c r="E723" s="123"/>
      <c r="F723" s="125"/>
      <c r="G723" s="153"/>
      <c r="H723" s="121"/>
      <c r="I723" s="152" t="s">
        <v>469</v>
      </c>
      <c r="J723" s="121"/>
      <c r="K723" s="121"/>
      <c r="L723" s="121"/>
      <c r="M723" s="125"/>
      <c r="N723" s="119"/>
      <c r="O723" s="119"/>
    </row>
    <row r="724" spans="1:15" x14ac:dyDescent="0.25">
      <c r="A724" s="121"/>
      <c r="B724" s="121"/>
      <c r="C724" s="123"/>
      <c r="D724" s="123"/>
      <c r="E724" s="123"/>
      <c r="F724" s="125"/>
      <c r="G724" s="153"/>
      <c r="H724" s="121"/>
      <c r="I724" s="152"/>
      <c r="J724" s="121"/>
      <c r="K724" s="121"/>
      <c r="L724" s="121"/>
      <c r="M724" s="125"/>
      <c r="N724" s="119"/>
      <c r="O724" s="119"/>
    </row>
    <row r="725" spans="1:15" x14ac:dyDescent="0.25">
      <c r="A725" s="121"/>
      <c r="B725" s="121"/>
      <c r="C725" s="123"/>
      <c r="D725" s="123"/>
      <c r="E725" s="123"/>
      <c r="F725" s="125"/>
      <c r="G725" s="153"/>
      <c r="H725" s="121"/>
      <c r="I725" s="35" t="s">
        <v>470</v>
      </c>
      <c r="J725" s="121"/>
      <c r="K725" s="121"/>
      <c r="L725" s="121"/>
      <c r="M725" s="125"/>
      <c r="N725" s="119"/>
      <c r="O725" s="119"/>
    </row>
    <row r="726" spans="1:15" x14ac:dyDescent="0.25">
      <c r="A726" s="121"/>
      <c r="B726" s="121"/>
      <c r="C726" s="123"/>
      <c r="D726" s="123"/>
      <c r="E726" s="123"/>
      <c r="F726" s="125"/>
      <c r="G726" s="153"/>
      <c r="H726" s="121"/>
      <c r="I726" s="35" t="s">
        <v>471</v>
      </c>
      <c r="J726" s="121"/>
      <c r="K726" s="121"/>
      <c r="L726" s="121"/>
      <c r="M726" s="125"/>
      <c r="N726" s="119"/>
      <c r="O726" s="119"/>
    </row>
    <row r="727" spans="1:15" x14ac:dyDescent="0.25">
      <c r="A727" s="121"/>
      <c r="B727" s="121"/>
      <c r="C727" s="123"/>
      <c r="D727" s="123"/>
      <c r="E727" s="123"/>
      <c r="F727" s="125"/>
      <c r="G727" s="153"/>
      <c r="H727" s="121"/>
      <c r="I727" s="152" t="s">
        <v>490</v>
      </c>
      <c r="J727" s="121"/>
      <c r="K727" s="121"/>
      <c r="L727" s="121"/>
      <c r="M727" s="125"/>
      <c r="N727" s="119"/>
      <c r="O727" s="119"/>
    </row>
    <row r="728" spans="1:15" x14ac:dyDescent="0.25">
      <c r="A728" s="121"/>
      <c r="B728" s="121"/>
      <c r="C728" s="123"/>
      <c r="D728" s="123"/>
      <c r="E728" s="123"/>
      <c r="F728" s="125"/>
      <c r="G728" s="153"/>
      <c r="H728" s="121"/>
      <c r="I728" s="152"/>
      <c r="J728" s="121"/>
      <c r="K728" s="121"/>
      <c r="L728" s="121"/>
      <c r="M728" s="125"/>
      <c r="N728" s="119"/>
      <c r="O728" s="119"/>
    </row>
    <row r="729" spans="1:15" x14ac:dyDescent="0.25">
      <c r="A729" s="121"/>
      <c r="B729" s="121"/>
      <c r="C729" s="123"/>
      <c r="D729" s="123"/>
      <c r="E729" s="123"/>
      <c r="F729" s="125"/>
      <c r="G729" s="153"/>
      <c r="H729" s="121"/>
      <c r="I729" s="35" t="s">
        <v>322</v>
      </c>
      <c r="J729" s="121"/>
      <c r="K729" s="121"/>
      <c r="L729" s="121"/>
      <c r="M729" s="125"/>
      <c r="N729" s="119"/>
      <c r="O729" s="119"/>
    </row>
    <row r="730" spans="1:15" x14ac:dyDescent="0.25">
      <c r="A730" s="121"/>
      <c r="B730" s="121"/>
      <c r="C730" s="123"/>
      <c r="D730" s="123"/>
      <c r="E730" s="123"/>
      <c r="F730" s="125"/>
      <c r="G730" s="153"/>
      <c r="H730" s="121"/>
      <c r="I730" s="152" t="s">
        <v>473</v>
      </c>
      <c r="J730" s="121"/>
      <c r="K730" s="121"/>
      <c r="L730" s="121"/>
      <c r="M730" s="125"/>
      <c r="N730" s="119"/>
      <c r="O730" s="119"/>
    </row>
    <row r="731" spans="1:15" x14ac:dyDescent="0.25">
      <c r="A731" s="121"/>
      <c r="B731" s="121"/>
      <c r="C731" s="123"/>
      <c r="D731" s="123"/>
      <c r="E731" s="123"/>
      <c r="F731" s="125"/>
      <c r="G731" s="153"/>
      <c r="H731" s="121"/>
      <c r="I731" s="152"/>
      <c r="J731" s="121"/>
      <c r="K731" s="121"/>
      <c r="L731" s="121"/>
      <c r="M731" s="125"/>
      <c r="N731" s="119"/>
      <c r="O731" s="119"/>
    </row>
    <row r="732" spans="1:15" x14ac:dyDescent="0.25">
      <c r="A732" s="121"/>
      <c r="B732" s="121"/>
      <c r="C732" s="123"/>
      <c r="D732" s="123"/>
      <c r="E732" s="123"/>
      <c r="F732" s="125"/>
      <c r="G732" s="153"/>
      <c r="H732" s="121"/>
      <c r="I732" s="152"/>
      <c r="J732" s="121"/>
      <c r="K732" s="121"/>
      <c r="L732" s="121"/>
      <c r="M732" s="125"/>
      <c r="N732" s="119"/>
      <c r="O732" s="119"/>
    </row>
    <row r="733" spans="1:15" x14ac:dyDescent="0.25">
      <c r="A733" s="121"/>
      <c r="B733" s="121"/>
      <c r="C733" s="123"/>
      <c r="D733" s="123"/>
      <c r="E733" s="123"/>
      <c r="F733" s="125"/>
      <c r="G733" s="153"/>
      <c r="H733" s="121"/>
      <c r="I733" s="152" t="s">
        <v>474</v>
      </c>
      <c r="J733" s="121"/>
      <c r="K733" s="121"/>
      <c r="L733" s="121"/>
      <c r="M733" s="125"/>
      <c r="N733" s="119"/>
      <c r="O733" s="119"/>
    </row>
    <row r="734" spans="1:15" x14ac:dyDescent="0.25">
      <c r="A734" s="121"/>
      <c r="B734" s="121"/>
      <c r="C734" s="123"/>
      <c r="D734" s="123"/>
      <c r="E734" s="123"/>
      <c r="F734" s="125"/>
      <c r="G734" s="153"/>
      <c r="H734" s="121"/>
      <c r="I734" s="152"/>
      <c r="J734" s="121"/>
      <c r="K734" s="121"/>
      <c r="L734" s="121"/>
      <c r="M734" s="125"/>
      <c r="N734" s="119"/>
      <c r="O734" s="119"/>
    </row>
    <row r="735" spans="1:15" x14ac:dyDescent="0.25">
      <c r="A735" s="121"/>
      <c r="B735" s="121"/>
      <c r="C735" s="123"/>
      <c r="D735" s="123"/>
      <c r="E735" s="123"/>
      <c r="F735" s="125"/>
      <c r="G735" s="153"/>
      <c r="H735" s="121"/>
      <c r="I735" s="152"/>
      <c r="J735" s="121"/>
      <c r="K735" s="121"/>
      <c r="L735" s="121"/>
      <c r="M735" s="125"/>
      <c r="N735" s="119"/>
      <c r="O735" s="119"/>
    </row>
    <row r="736" spans="1:15" x14ac:dyDescent="0.25">
      <c r="A736" s="121"/>
      <c r="B736" s="121"/>
      <c r="C736" s="123"/>
      <c r="D736" s="123"/>
      <c r="E736" s="123"/>
      <c r="F736" s="125"/>
      <c r="G736" s="153"/>
      <c r="H736" s="121"/>
      <c r="I736" s="152" t="s">
        <v>481</v>
      </c>
      <c r="J736" s="121"/>
      <c r="K736" s="121"/>
      <c r="L736" s="121"/>
      <c r="M736" s="125"/>
      <c r="N736" s="119"/>
      <c r="O736" s="119"/>
    </row>
    <row r="737" spans="1:15" x14ac:dyDescent="0.25">
      <c r="A737" s="121"/>
      <c r="B737" s="121"/>
      <c r="C737" s="123"/>
      <c r="D737" s="123"/>
      <c r="E737" s="123"/>
      <c r="F737" s="125"/>
      <c r="G737" s="153"/>
      <c r="H737" s="121"/>
      <c r="I737" s="152"/>
      <c r="J737" s="121"/>
      <c r="K737" s="121"/>
      <c r="L737" s="121"/>
      <c r="M737" s="125"/>
      <c r="N737" s="119"/>
      <c r="O737" s="119"/>
    </row>
    <row r="738" spans="1:15" x14ac:dyDescent="0.25">
      <c r="A738" s="121"/>
      <c r="B738" s="121"/>
      <c r="C738" s="123"/>
      <c r="D738" s="123"/>
      <c r="E738" s="123"/>
      <c r="F738" s="125"/>
      <c r="G738" s="153"/>
      <c r="H738" s="121"/>
      <c r="I738" s="152"/>
      <c r="J738" s="121"/>
      <c r="K738" s="121"/>
      <c r="L738" s="121"/>
      <c r="M738" s="125"/>
      <c r="N738" s="119"/>
      <c r="O738" s="119"/>
    </row>
    <row r="739" spans="1:15" x14ac:dyDescent="0.25">
      <c r="A739" s="121"/>
      <c r="B739" s="121"/>
      <c r="C739" s="123"/>
      <c r="D739" s="123"/>
      <c r="E739" s="123"/>
      <c r="F739" s="125"/>
      <c r="G739" s="153"/>
      <c r="H739" s="121"/>
      <c r="I739" s="35" t="s">
        <v>482</v>
      </c>
      <c r="J739" s="121"/>
      <c r="K739" s="121"/>
      <c r="L739" s="121"/>
      <c r="M739" s="125"/>
      <c r="N739" s="119"/>
      <c r="O739" s="119"/>
    </row>
    <row r="740" spans="1:15" x14ac:dyDescent="0.25">
      <c r="A740" s="121"/>
      <c r="B740" s="121"/>
      <c r="C740" s="123"/>
      <c r="D740" s="123"/>
      <c r="E740" s="123"/>
      <c r="F740" s="125"/>
      <c r="G740" s="153"/>
      <c r="H740" s="121"/>
      <c r="I740" s="152" t="s">
        <v>483</v>
      </c>
      <c r="J740" s="121"/>
      <c r="K740" s="121"/>
      <c r="L740" s="121"/>
      <c r="M740" s="125"/>
      <c r="N740" s="119"/>
      <c r="O740" s="119"/>
    </row>
    <row r="741" spans="1:15" x14ac:dyDescent="0.25">
      <c r="A741" s="121"/>
      <c r="B741" s="121"/>
      <c r="C741" s="123"/>
      <c r="D741" s="123"/>
      <c r="E741" s="123"/>
      <c r="F741" s="125"/>
      <c r="G741" s="153"/>
      <c r="H741" s="121"/>
      <c r="I741" s="152"/>
      <c r="J741" s="121"/>
      <c r="K741" s="121"/>
      <c r="L741" s="121"/>
      <c r="M741" s="125"/>
      <c r="N741" s="119"/>
      <c r="O741" s="119"/>
    </row>
    <row r="742" spans="1:15" x14ac:dyDescent="0.25">
      <c r="A742" s="121"/>
      <c r="B742" s="121"/>
      <c r="C742" s="123"/>
      <c r="D742" s="123"/>
      <c r="E742" s="123"/>
      <c r="F742" s="125"/>
      <c r="G742" s="153"/>
      <c r="H742" s="121"/>
      <c r="I742" s="152"/>
      <c r="J742" s="121"/>
      <c r="K742" s="121"/>
      <c r="L742" s="121"/>
      <c r="M742" s="125"/>
      <c r="N742" s="120"/>
      <c r="O742" s="120"/>
    </row>
    <row r="743" spans="1:15" x14ac:dyDescent="0.25">
      <c r="A743" s="121"/>
      <c r="B743" s="121"/>
      <c r="C743" s="123"/>
      <c r="D743" s="123"/>
      <c r="E743" s="123" t="s">
        <v>1084</v>
      </c>
      <c r="F743" s="125" t="s">
        <v>1366</v>
      </c>
      <c r="G743" s="153" t="s">
        <v>488</v>
      </c>
      <c r="H743" s="121" t="s">
        <v>42</v>
      </c>
      <c r="I743" s="163" t="s">
        <v>96</v>
      </c>
      <c r="J743" s="121" t="s">
        <v>489</v>
      </c>
      <c r="K743" s="121" t="s">
        <v>41</v>
      </c>
      <c r="L743" s="121" t="s">
        <v>170</v>
      </c>
      <c r="M743" s="125" t="s">
        <v>169</v>
      </c>
      <c r="N743" s="118"/>
      <c r="O743" s="118"/>
    </row>
    <row r="744" spans="1:15" x14ac:dyDescent="0.25">
      <c r="A744" s="121"/>
      <c r="B744" s="121"/>
      <c r="C744" s="123"/>
      <c r="D744" s="123"/>
      <c r="E744" s="123"/>
      <c r="F744" s="125"/>
      <c r="G744" s="153"/>
      <c r="H744" s="121"/>
      <c r="I744" s="163"/>
      <c r="J744" s="121"/>
      <c r="K744" s="121"/>
      <c r="L744" s="121"/>
      <c r="M744" s="125"/>
      <c r="N744" s="119"/>
      <c r="O744" s="119"/>
    </row>
    <row r="745" spans="1:15" x14ac:dyDescent="0.25">
      <c r="A745" s="121"/>
      <c r="B745" s="121"/>
      <c r="C745" s="123"/>
      <c r="D745" s="123"/>
      <c r="E745" s="123"/>
      <c r="F745" s="125"/>
      <c r="G745" s="153"/>
      <c r="H745" s="121"/>
      <c r="I745" s="163"/>
      <c r="J745" s="121"/>
      <c r="K745" s="121"/>
      <c r="L745" s="121"/>
      <c r="M745" s="125"/>
      <c r="N745" s="119"/>
      <c r="O745" s="119"/>
    </row>
    <row r="746" spans="1:15" x14ac:dyDescent="0.25">
      <c r="A746" s="121"/>
      <c r="B746" s="121"/>
      <c r="C746" s="123"/>
      <c r="D746" s="123"/>
      <c r="E746" s="123"/>
      <c r="F746" s="125"/>
      <c r="G746" s="153"/>
      <c r="H746" s="121"/>
      <c r="I746" s="152" t="s">
        <v>469</v>
      </c>
      <c r="J746" s="121"/>
      <c r="K746" s="121"/>
      <c r="L746" s="121"/>
      <c r="M746" s="125"/>
      <c r="N746" s="119"/>
      <c r="O746" s="119"/>
    </row>
    <row r="747" spans="1:15" x14ac:dyDescent="0.25">
      <c r="A747" s="121"/>
      <c r="B747" s="121"/>
      <c r="C747" s="123"/>
      <c r="D747" s="123"/>
      <c r="E747" s="123"/>
      <c r="F747" s="125"/>
      <c r="G747" s="153"/>
      <c r="H747" s="121"/>
      <c r="I747" s="152"/>
      <c r="J747" s="121"/>
      <c r="K747" s="121"/>
      <c r="L747" s="121"/>
      <c r="M747" s="125"/>
      <c r="N747" s="119"/>
      <c r="O747" s="119"/>
    </row>
    <row r="748" spans="1:15" x14ac:dyDescent="0.25">
      <c r="A748" s="121"/>
      <c r="B748" s="121"/>
      <c r="C748" s="123"/>
      <c r="D748" s="123"/>
      <c r="E748" s="123"/>
      <c r="F748" s="125"/>
      <c r="G748" s="153"/>
      <c r="H748" s="121"/>
      <c r="I748" s="35" t="s">
        <v>470</v>
      </c>
      <c r="J748" s="121"/>
      <c r="K748" s="121"/>
      <c r="L748" s="121"/>
      <c r="M748" s="125"/>
      <c r="N748" s="119"/>
      <c r="O748" s="119"/>
    </row>
    <row r="749" spans="1:15" x14ac:dyDescent="0.25">
      <c r="A749" s="121"/>
      <c r="B749" s="121"/>
      <c r="C749" s="123"/>
      <c r="D749" s="123"/>
      <c r="E749" s="123"/>
      <c r="F749" s="125"/>
      <c r="G749" s="153"/>
      <c r="H749" s="121"/>
      <c r="I749" s="152" t="s">
        <v>485</v>
      </c>
      <c r="J749" s="121"/>
      <c r="K749" s="121"/>
      <c r="L749" s="121"/>
      <c r="M749" s="125"/>
      <c r="N749" s="119"/>
      <c r="O749" s="119"/>
    </row>
    <row r="750" spans="1:15" x14ac:dyDescent="0.25">
      <c r="A750" s="121"/>
      <c r="B750" s="121"/>
      <c r="C750" s="123"/>
      <c r="D750" s="123"/>
      <c r="E750" s="123"/>
      <c r="F750" s="125"/>
      <c r="G750" s="153"/>
      <c r="H750" s="121"/>
      <c r="I750" s="152"/>
      <c r="J750" s="121"/>
      <c r="K750" s="121"/>
      <c r="L750" s="121"/>
      <c r="M750" s="125"/>
      <c r="N750" s="119"/>
      <c r="O750" s="119"/>
    </row>
    <row r="751" spans="1:15" x14ac:dyDescent="0.25">
      <c r="A751" s="121"/>
      <c r="B751" s="121"/>
      <c r="C751" s="123"/>
      <c r="D751" s="123"/>
      <c r="E751" s="123"/>
      <c r="F751" s="125"/>
      <c r="G751" s="153"/>
      <c r="H751" s="121"/>
      <c r="I751" s="152" t="s">
        <v>486</v>
      </c>
      <c r="J751" s="121"/>
      <c r="K751" s="121"/>
      <c r="L751" s="121"/>
      <c r="M751" s="125"/>
      <c r="N751" s="119"/>
      <c r="O751" s="119"/>
    </row>
    <row r="752" spans="1:15" x14ac:dyDescent="0.25">
      <c r="A752" s="121"/>
      <c r="B752" s="121"/>
      <c r="C752" s="123"/>
      <c r="D752" s="123"/>
      <c r="E752" s="123"/>
      <c r="F752" s="125"/>
      <c r="G752" s="153"/>
      <c r="H752" s="121"/>
      <c r="I752" s="152"/>
      <c r="J752" s="121"/>
      <c r="K752" s="121"/>
      <c r="L752" s="121"/>
      <c r="M752" s="125"/>
      <c r="N752" s="119"/>
      <c r="O752" s="119"/>
    </row>
    <row r="753" spans="1:15" x14ac:dyDescent="0.25">
      <c r="A753" s="121"/>
      <c r="B753" s="121"/>
      <c r="C753" s="123"/>
      <c r="D753" s="123"/>
      <c r="E753" s="123"/>
      <c r="F753" s="125"/>
      <c r="G753" s="153"/>
      <c r="H753" s="121"/>
      <c r="I753" s="152"/>
      <c r="J753" s="121"/>
      <c r="K753" s="121"/>
      <c r="L753" s="121"/>
      <c r="M753" s="125"/>
      <c r="N753" s="120"/>
      <c r="O753" s="120"/>
    </row>
    <row r="754" spans="1:15" x14ac:dyDescent="0.25">
      <c r="A754" s="121"/>
      <c r="B754" s="121"/>
      <c r="C754" s="121">
        <v>7.6</v>
      </c>
      <c r="D754" s="121" t="s">
        <v>17</v>
      </c>
      <c r="E754" s="123" t="s">
        <v>1083</v>
      </c>
      <c r="F754" s="128" t="s">
        <v>102</v>
      </c>
      <c r="G754" s="153" t="s">
        <v>2312</v>
      </c>
      <c r="H754" s="121" t="s">
        <v>2361</v>
      </c>
      <c r="I754" s="152" t="s">
        <v>96</v>
      </c>
      <c r="J754" s="121" t="s">
        <v>104</v>
      </c>
      <c r="K754" s="121" t="s">
        <v>40</v>
      </c>
      <c r="L754" s="121" t="s">
        <v>796</v>
      </c>
      <c r="M754" s="128" t="s">
        <v>796</v>
      </c>
      <c r="N754" s="121"/>
      <c r="O754" s="121"/>
    </row>
    <row r="755" spans="1:15" x14ac:dyDescent="0.25">
      <c r="A755" s="121"/>
      <c r="B755" s="121"/>
      <c r="C755" s="121"/>
      <c r="D755" s="121"/>
      <c r="E755" s="123"/>
      <c r="F755" s="128"/>
      <c r="G755" s="153"/>
      <c r="H755" s="121"/>
      <c r="I755" s="152"/>
      <c r="J755" s="121"/>
      <c r="K755" s="121"/>
      <c r="L755" s="121"/>
      <c r="M755" s="128"/>
      <c r="N755" s="121"/>
      <c r="O755" s="121"/>
    </row>
    <row r="756" spans="1:15" x14ac:dyDescent="0.25">
      <c r="A756" s="121"/>
      <c r="B756" s="121"/>
      <c r="C756" s="121"/>
      <c r="D756" s="121"/>
      <c r="E756" s="123"/>
      <c r="F756" s="128"/>
      <c r="G756" s="153"/>
      <c r="H756" s="121"/>
      <c r="I756" s="152"/>
      <c r="J756" s="121"/>
      <c r="K756" s="121"/>
      <c r="L756" s="121"/>
      <c r="M756" s="128"/>
      <c r="N756" s="121"/>
      <c r="O756" s="121"/>
    </row>
    <row r="757" spans="1:15" x14ac:dyDescent="0.25">
      <c r="A757" s="121"/>
      <c r="B757" s="121"/>
      <c r="C757" s="121"/>
      <c r="D757" s="121"/>
      <c r="E757" s="123"/>
      <c r="F757" s="128"/>
      <c r="G757" s="153"/>
      <c r="H757" s="121"/>
      <c r="I757" s="152" t="s">
        <v>107</v>
      </c>
      <c r="J757" s="121"/>
      <c r="K757" s="121"/>
      <c r="L757" s="121"/>
      <c r="M757" s="128"/>
      <c r="N757" s="121"/>
      <c r="O757" s="121"/>
    </row>
    <row r="758" spans="1:15" x14ac:dyDescent="0.25">
      <c r="A758" s="121"/>
      <c r="B758" s="121"/>
      <c r="C758" s="121"/>
      <c r="D758" s="121"/>
      <c r="E758" s="123"/>
      <c r="F758" s="128"/>
      <c r="G758" s="153"/>
      <c r="H758" s="121"/>
      <c r="I758" s="152"/>
      <c r="J758" s="121"/>
      <c r="K758" s="121"/>
      <c r="L758" s="121"/>
      <c r="M758" s="128"/>
      <c r="N758" s="121"/>
      <c r="O758" s="121"/>
    </row>
    <row r="759" spans="1:15" x14ac:dyDescent="0.25">
      <c r="A759" s="121"/>
      <c r="B759" s="121"/>
      <c r="C759" s="121"/>
      <c r="D759" s="121"/>
      <c r="E759" s="123"/>
      <c r="F759" s="128"/>
      <c r="G759" s="153"/>
      <c r="H759" s="121"/>
      <c r="I759" s="152" t="s">
        <v>103</v>
      </c>
      <c r="J759" s="121"/>
      <c r="K759" s="121"/>
      <c r="L759" s="121"/>
      <c r="M759" s="128"/>
      <c r="N759" s="121"/>
      <c r="O759" s="121"/>
    </row>
    <row r="760" spans="1:15" x14ac:dyDescent="0.25">
      <c r="A760" s="121"/>
      <c r="B760" s="121"/>
      <c r="C760" s="121"/>
      <c r="D760" s="121"/>
      <c r="E760" s="123"/>
      <c r="F760" s="128"/>
      <c r="G760" s="153"/>
      <c r="H760" s="121"/>
      <c r="I760" s="152"/>
      <c r="J760" s="121"/>
      <c r="K760" s="121"/>
      <c r="L760" s="121"/>
      <c r="M760" s="128"/>
      <c r="N760" s="121"/>
      <c r="O760" s="121"/>
    </row>
    <row r="761" spans="1:15" x14ac:dyDescent="0.25">
      <c r="A761" s="121"/>
      <c r="B761" s="121"/>
      <c r="C761" s="121"/>
      <c r="D761" s="121"/>
      <c r="E761" s="123"/>
      <c r="F761" s="128"/>
      <c r="G761" s="153"/>
      <c r="H761" s="121"/>
      <c r="I761" s="152"/>
      <c r="J761" s="121"/>
      <c r="K761" s="121"/>
      <c r="L761" s="121"/>
      <c r="M761" s="128"/>
      <c r="N761" s="121"/>
      <c r="O761" s="121"/>
    </row>
    <row r="762" spans="1:15" x14ac:dyDescent="0.25">
      <c r="A762" s="121"/>
      <c r="B762" s="121"/>
      <c r="C762" s="121"/>
      <c r="D762" s="121"/>
      <c r="E762" s="123" t="s">
        <v>1082</v>
      </c>
      <c r="F762" s="128" t="s">
        <v>105</v>
      </c>
      <c r="G762" s="153" t="s">
        <v>1367</v>
      </c>
      <c r="H762" s="121" t="s">
        <v>2361</v>
      </c>
      <c r="I762" s="152" t="s">
        <v>96</v>
      </c>
      <c r="J762" s="121" t="s">
        <v>1368</v>
      </c>
      <c r="K762" s="121" t="s">
        <v>40</v>
      </c>
      <c r="L762" s="121" t="s">
        <v>796</v>
      </c>
      <c r="M762" s="128" t="s">
        <v>796</v>
      </c>
      <c r="N762" s="121"/>
      <c r="O762" s="121"/>
    </row>
    <row r="763" spans="1:15" x14ac:dyDescent="0.25">
      <c r="A763" s="121"/>
      <c r="B763" s="121"/>
      <c r="C763" s="121"/>
      <c r="D763" s="121"/>
      <c r="E763" s="123"/>
      <c r="F763" s="128"/>
      <c r="G763" s="153"/>
      <c r="H763" s="121"/>
      <c r="I763" s="152"/>
      <c r="J763" s="121"/>
      <c r="K763" s="121"/>
      <c r="L763" s="121"/>
      <c r="M763" s="128"/>
      <c r="N763" s="121"/>
      <c r="O763" s="121"/>
    </row>
    <row r="764" spans="1:15" x14ac:dyDescent="0.25">
      <c r="A764" s="121"/>
      <c r="B764" s="121"/>
      <c r="C764" s="121"/>
      <c r="D764" s="121"/>
      <c r="E764" s="123"/>
      <c r="F764" s="128"/>
      <c r="G764" s="153"/>
      <c r="H764" s="121"/>
      <c r="I764" s="152"/>
      <c r="J764" s="121"/>
      <c r="K764" s="121"/>
      <c r="L764" s="121"/>
      <c r="M764" s="128"/>
      <c r="N764" s="121"/>
      <c r="O764" s="121"/>
    </row>
    <row r="765" spans="1:15" x14ac:dyDescent="0.25">
      <c r="A765" s="121"/>
      <c r="B765" s="121"/>
      <c r="C765" s="121"/>
      <c r="D765" s="121"/>
      <c r="E765" s="123"/>
      <c r="F765" s="128"/>
      <c r="G765" s="153"/>
      <c r="H765" s="121"/>
      <c r="I765" s="152" t="s">
        <v>106</v>
      </c>
      <c r="J765" s="121"/>
      <c r="K765" s="121"/>
      <c r="L765" s="121"/>
      <c r="M765" s="128"/>
      <c r="N765" s="121"/>
      <c r="O765" s="121"/>
    </row>
    <row r="766" spans="1:15" x14ac:dyDescent="0.25">
      <c r="A766" s="121"/>
      <c r="B766" s="121"/>
      <c r="C766" s="121"/>
      <c r="D766" s="121"/>
      <c r="E766" s="123"/>
      <c r="F766" s="128"/>
      <c r="G766" s="153"/>
      <c r="H766" s="121"/>
      <c r="I766" s="152"/>
      <c r="J766" s="121"/>
      <c r="K766" s="121"/>
      <c r="L766" s="121"/>
      <c r="M766" s="128"/>
      <c r="N766" s="121"/>
      <c r="O766" s="121"/>
    </row>
    <row r="767" spans="1:15" x14ac:dyDescent="0.25">
      <c r="A767" s="121"/>
      <c r="B767" s="121"/>
      <c r="C767" s="121"/>
      <c r="D767" s="121"/>
      <c r="E767" s="123"/>
      <c r="F767" s="128"/>
      <c r="G767" s="153"/>
      <c r="H767" s="121"/>
      <c r="I767" s="152" t="s">
        <v>103</v>
      </c>
      <c r="J767" s="121"/>
      <c r="K767" s="121"/>
      <c r="L767" s="121"/>
      <c r="M767" s="128"/>
      <c r="N767" s="121"/>
      <c r="O767" s="121"/>
    </row>
    <row r="768" spans="1:15" x14ac:dyDescent="0.25">
      <c r="A768" s="121"/>
      <c r="B768" s="121"/>
      <c r="C768" s="121"/>
      <c r="D768" s="121"/>
      <c r="E768" s="123"/>
      <c r="F768" s="128"/>
      <c r="G768" s="153"/>
      <c r="H768" s="121"/>
      <c r="I768" s="152"/>
      <c r="J768" s="121"/>
      <c r="K768" s="121"/>
      <c r="L768" s="121"/>
      <c r="M768" s="128"/>
      <c r="N768" s="121"/>
      <c r="O768" s="121"/>
    </row>
    <row r="769" spans="1:15" x14ac:dyDescent="0.25">
      <c r="A769" s="121"/>
      <c r="B769" s="121"/>
      <c r="C769" s="121"/>
      <c r="D769" s="121"/>
      <c r="E769" s="123"/>
      <c r="F769" s="128"/>
      <c r="G769" s="153"/>
      <c r="H769" s="121"/>
      <c r="I769" s="152"/>
      <c r="J769" s="121"/>
      <c r="K769" s="121"/>
      <c r="L769" s="121"/>
      <c r="M769" s="128"/>
      <c r="N769" s="121"/>
      <c r="O769" s="121"/>
    </row>
    <row r="770" spans="1:15" ht="15" customHeight="1" x14ac:dyDescent="0.25">
      <c r="A770" s="121"/>
      <c r="B770" s="121"/>
      <c r="C770" s="123">
        <v>7.7</v>
      </c>
      <c r="D770" s="123" t="s">
        <v>18</v>
      </c>
      <c r="E770" s="123" t="s">
        <v>1081</v>
      </c>
      <c r="F770" s="125" t="s">
        <v>382</v>
      </c>
      <c r="G770" s="153" t="s">
        <v>378</v>
      </c>
      <c r="H770" s="121" t="s">
        <v>42</v>
      </c>
      <c r="I770" s="152" t="s">
        <v>379</v>
      </c>
      <c r="J770" s="121" t="s">
        <v>383</v>
      </c>
      <c r="K770" s="121" t="s">
        <v>41</v>
      </c>
      <c r="L770" s="121" t="s">
        <v>170</v>
      </c>
      <c r="M770" s="125" t="s">
        <v>169</v>
      </c>
      <c r="N770" s="118"/>
      <c r="O770" s="118"/>
    </row>
    <row r="771" spans="1:15" x14ac:dyDescent="0.25">
      <c r="A771" s="121"/>
      <c r="B771" s="121"/>
      <c r="C771" s="123"/>
      <c r="D771" s="123"/>
      <c r="E771" s="123"/>
      <c r="F771" s="125"/>
      <c r="G771" s="153"/>
      <c r="H771" s="121"/>
      <c r="I771" s="152"/>
      <c r="J771" s="121"/>
      <c r="K771" s="121"/>
      <c r="L771" s="121"/>
      <c r="M771" s="125"/>
      <c r="N771" s="119"/>
      <c r="O771" s="119"/>
    </row>
    <row r="772" spans="1:15" x14ac:dyDescent="0.25">
      <c r="A772" s="121"/>
      <c r="B772" s="121"/>
      <c r="C772" s="123"/>
      <c r="D772" s="123"/>
      <c r="E772" s="123"/>
      <c r="F772" s="125"/>
      <c r="G772" s="153"/>
      <c r="H772" s="121"/>
      <c r="I772" s="152" t="s">
        <v>380</v>
      </c>
      <c r="J772" s="121"/>
      <c r="K772" s="121"/>
      <c r="L772" s="121"/>
      <c r="M772" s="125"/>
      <c r="N772" s="119"/>
      <c r="O772" s="119"/>
    </row>
    <row r="773" spans="1:15" x14ac:dyDescent="0.25">
      <c r="A773" s="121"/>
      <c r="B773" s="121"/>
      <c r="C773" s="123"/>
      <c r="D773" s="123"/>
      <c r="E773" s="123"/>
      <c r="F773" s="125"/>
      <c r="G773" s="153"/>
      <c r="H773" s="121"/>
      <c r="I773" s="152"/>
      <c r="J773" s="121"/>
      <c r="K773" s="121"/>
      <c r="L773" s="121"/>
      <c r="M773" s="125"/>
      <c r="N773" s="119"/>
      <c r="O773" s="119"/>
    </row>
    <row r="774" spans="1:15" x14ac:dyDescent="0.25">
      <c r="A774" s="121"/>
      <c r="B774" s="121"/>
      <c r="C774" s="123"/>
      <c r="D774" s="123"/>
      <c r="E774" s="123"/>
      <c r="F774" s="125"/>
      <c r="G774" s="153"/>
      <c r="H774" s="121"/>
      <c r="I774" s="152" t="s">
        <v>381</v>
      </c>
      <c r="J774" s="121"/>
      <c r="K774" s="121"/>
      <c r="L774" s="121"/>
      <c r="M774" s="125"/>
      <c r="N774" s="119"/>
      <c r="O774" s="119"/>
    </row>
    <row r="775" spans="1:15" x14ac:dyDescent="0.25">
      <c r="A775" s="121"/>
      <c r="B775" s="121"/>
      <c r="C775" s="123"/>
      <c r="D775" s="123"/>
      <c r="E775" s="123"/>
      <c r="F775" s="125"/>
      <c r="G775" s="153"/>
      <c r="H775" s="121"/>
      <c r="I775" s="152"/>
      <c r="J775" s="121"/>
      <c r="K775" s="121"/>
      <c r="L775" s="121"/>
      <c r="M775" s="125"/>
      <c r="N775" s="120"/>
      <c r="O775" s="120"/>
    </row>
    <row r="776" spans="1:15" ht="15" customHeight="1" x14ac:dyDescent="0.25">
      <c r="A776" s="121"/>
      <c r="B776" s="121"/>
      <c r="C776" s="123"/>
      <c r="D776" s="123"/>
      <c r="E776" s="123" t="s">
        <v>1080</v>
      </c>
      <c r="F776" s="125" t="s">
        <v>501</v>
      </c>
      <c r="G776" s="153" t="s">
        <v>387</v>
      </c>
      <c r="H776" s="121" t="s">
        <v>384</v>
      </c>
      <c r="I776" s="35" t="s">
        <v>386</v>
      </c>
      <c r="J776" s="121" t="s">
        <v>512</v>
      </c>
      <c r="K776" s="121" t="s">
        <v>40</v>
      </c>
      <c r="L776" s="121" t="s">
        <v>170</v>
      </c>
      <c r="M776" s="125" t="s">
        <v>3307</v>
      </c>
      <c r="N776" s="121"/>
      <c r="O776" s="118"/>
    </row>
    <row r="777" spans="1:15" ht="15" customHeight="1" x14ac:dyDescent="0.25">
      <c r="A777" s="121"/>
      <c r="B777" s="121"/>
      <c r="C777" s="123"/>
      <c r="D777" s="123"/>
      <c r="E777" s="123"/>
      <c r="F777" s="125"/>
      <c r="G777" s="153"/>
      <c r="H777" s="121"/>
      <c r="I777" s="152" t="s">
        <v>385</v>
      </c>
      <c r="J777" s="121"/>
      <c r="K777" s="121"/>
      <c r="L777" s="121"/>
      <c r="M777" s="125"/>
      <c r="N777" s="121"/>
      <c r="O777" s="119"/>
    </row>
    <row r="778" spans="1:15" x14ac:dyDescent="0.25">
      <c r="A778" s="121"/>
      <c r="B778" s="121"/>
      <c r="C778" s="123"/>
      <c r="D778" s="123"/>
      <c r="E778" s="123"/>
      <c r="F778" s="125"/>
      <c r="G778" s="153"/>
      <c r="H778" s="121"/>
      <c r="I778" s="152"/>
      <c r="J778" s="121"/>
      <c r="K778" s="121"/>
      <c r="L778" s="121"/>
      <c r="M778" s="125"/>
      <c r="N778" s="121"/>
      <c r="O778" s="119"/>
    </row>
    <row r="779" spans="1:15" x14ac:dyDescent="0.25">
      <c r="A779" s="121"/>
      <c r="B779" s="121"/>
      <c r="C779" s="123"/>
      <c r="D779" s="123"/>
      <c r="E779" s="123"/>
      <c r="F779" s="125"/>
      <c r="G779" s="153"/>
      <c r="H779" s="121"/>
      <c r="I779" s="152"/>
      <c r="J779" s="121"/>
      <c r="K779" s="121"/>
      <c r="L779" s="121"/>
      <c r="M779" s="125"/>
      <c r="N779" s="121"/>
      <c r="O779" s="119"/>
    </row>
    <row r="780" spans="1:15" x14ac:dyDescent="0.25">
      <c r="A780" s="121"/>
      <c r="B780" s="121"/>
      <c r="C780" s="123"/>
      <c r="D780" s="123"/>
      <c r="E780" s="123"/>
      <c r="F780" s="125"/>
      <c r="G780" s="153"/>
      <c r="H780" s="121"/>
      <c r="I780" s="152"/>
      <c r="J780" s="121"/>
      <c r="K780" s="121"/>
      <c r="L780" s="121"/>
      <c r="M780" s="125"/>
      <c r="N780" s="121"/>
      <c r="O780" s="119"/>
    </row>
    <row r="781" spans="1:15" x14ac:dyDescent="0.25">
      <c r="A781" s="121"/>
      <c r="B781" s="121"/>
      <c r="C781" s="123"/>
      <c r="D781" s="123"/>
      <c r="E781" s="123"/>
      <c r="F781" s="125"/>
      <c r="G781" s="153"/>
      <c r="H781" s="121"/>
      <c r="I781" s="152"/>
      <c r="J781" s="121"/>
      <c r="K781" s="121"/>
      <c r="L781" s="121"/>
      <c r="M781" s="125"/>
      <c r="N781" s="121"/>
      <c r="O781" s="120"/>
    </row>
    <row r="782" spans="1:15" ht="15" customHeight="1" x14ac:dyDescent="0.25">
      <c r="A782" s="121"/>
      <c r="B782" s="121"/>
      <c r="C782" s="123"/>
      <c r="D782" s="123"/>
      <c r="E782" s="123" t="s">
        <v>1079</v>
      </c>
      <c r="F782" s="125" t="s">
        <v>502</v>
      </c>
      <c r="G782" s="153" t="s">
        <v>503</v>
      </c>
      <c r="H782" s="121" t="s">
        <v>504</v>
      </c>
      <c r="I782" s="152" t="s">
        <v>505</v>
      </c>
      <c r="J782" s="121" t="s">
        <v>506</v>
      </c>
      <c r="K782" s="121" t="s">
        <v>41</v>
      </c>
      <c r="L782" s="121" t="s">
        <v>170</v>
      </c>
      <c r="M782" s="125" t="s">
        <v>169</v>
      </c>
      <c r="N782" s="121"/>
      <c r="O782" s="121"/>
    </row>
    <row r="783" spans="1:15" x14ac:dyDescent="0.25">
      <c r="A783" s="121"/>
      <c r="B783" s="121"/>
      <c r="C783" s="123"/>
      <c r="D783" s="123"/>
      <c r="E783" s="123"/>
      <c r="F783" s="125"/>
      <c r="G783" s="153"/>
      <c r="H783" s="121"/>
      <c r="I783" s="152"/>
      <c r="J783" s="121"/>
      <c r="K783" s="121"/>
      <c r="L783" s="121"/>
      <c r="M783" s="125"/>
      <c r="N783" s="121"/>
      <c r="O783" s="121"/>
    </row>
    <row r="784" spans="1:15" x14ac:dyDescent="0.25">
      <c r="A784" s="121"/>
      <c r="B784" s="121"/>
      <c r="C784" s="123"/>
      <c r="D784" s="123"/>
      <c r="E784" s="123"/>
      <c r="F784" s="125"/>
      <c r="G784" s="153"/>
      <c r="H784" s="121"/>
      <c r="I784" s="152"/>
      <c r="J784" s="121"/>
      <c r="K784" s="121"/>
      <c r="L784" s="121"/>
      <c r="M784" s="125"/>
      <c r="N784" s="121"/>
      <c r="O784" s="121"/>
    </row>
    <row r="785" spans="1:15" x14ac:dyDescent="0.25">
      <c r="A785" s="121"/>
      <c r="B785" s="121"/>
      <c r="C785" s="123"/>
      <c r="D785" s="123"/>
      <c r="E785" s="123"/>
      <c r="F785" s="125"/>
      <c r="G785" s="153"/>
      <c r="H785" s="121"/>
      <c r="I785" s="152"/>
      <c r="J785" s="121"/>
      <c r="K785" s="121"/>
      <c r="L785" s="121"/>
      <c r="M785" s="125"/>
      <c r="N785" s="121"/>
      <c r="O785" s="121"/>
    </row>
    <row r="786" spans="1:15" x14ac:dyDescent="0.25">
      <c r="A786" s="121"/>
      <c r="B786" s="121"/>
      <c r="C786" s="123"/>
      <c r="D786" s="123"/>
      <c r="E786" s="123" t="s">
        <v>1078</v>
      </c>
      <c r="F786" s="125" t="s">
        <v>507</v>
      </c>
      <c r="G786" s="153" t="s">
        <v>508</v>
      </c>
      <c r="H786" s="121" t="s">
        <v>504</v>
      </c>
      <c r="I786" s="152" t="s">
        <v>509</v>
      </c>
      <c r="J786" s="121" t="s">
        <v>1369</v>
      </c>
      <c r="K786" s="121" t="s">
        <v>41</v>
      </c>
      <c r="L786" s="121" t="s">
        <v>170</v>
      </c>
      <c r="M786" s="125" t="s">
        <v>169</v>
      </c>
      <c r="N786" s="121"/>
      <c r="O786" s="121"/>
    </row>
    <row r="787" spans="1:15" x14ac:dyDescent="0.25">
      <c r="A787" s="121"/>
      <c r="B787" s="121"/>
      <c r="C787" s="123"/>
      <c r="D787" s="123"/>
      <c r="E787" s="123"/>
      <c r="F787" s="125"/>
      <c r="G787" s="153"/>
      <c r="H787" s="121"/>
      <c r="I787" s="152"/>
      <c r="J787" s="121"/>
      <c r="K787" s="121"/>
      <c r="L787" s="121"/>
      <c r="M787" s="125"/>
      <c r="N787" s="121"/>
      <c r="O787" s="121"/>
    </row>
    <row r="788" spans="1:15" x14ac:dyDescent="0.25">
      <c r="A788" s="121"/>
      <c r="B788" s="121"/>
      <c r="C788" s="123"/>
      <c r="D788" s="123"/>
      <c r="E788" s="123"/>
      <c r="F788" s="125"/>
      <c r="G788" s="153"/>
      <c r="H788" s="121"/>
      <c r="I788" s="152"/>
      <c r="J788" s="121"/>
      <c r="K788" s="121"/>
      <c r="L788" s="121"/>
      <c r="M788" s="125"/>
      <c r="N788" s="121"/>
      <c r="O788" s="121"/>
    </row>
    <row r="789" spans="1:15" x14ac:dyDescent="0.25">
      <c r="A789" s="121"/>
      <c r="B789" s="121"/>
      <c r="C789" s="123"/>
      <c r="D789" s="123"/>
      <c r="E789" s="123"/>
      <c r="F789" s="125"/>
      <c r="G789" s="153"/>
      <c r="H789" s="121"/>
      <c r="I789" s="152" t="s">
        <v>1370</v>
      </c>
      <c r="J789" s="121"/>
      <c r="K789" s="121"/>
      <c r="L789" s="121"/>
      <c r="M789" s="125"/>
      <c r="N789" s="121"/>
      <c r="O789" s="121"/>
    </row>
    <row r="790" spans="1:15" x14ac:dyDescent="0.25">
      <c r="A790" s="121"/>
      <c r="B790" s="121"/>
      <c r="C790" s="123"/>
      <c r="D790" s="123"/>
      <c r="E790" s="123"/>
      <c r="F790" s="125"/>
      <c r="G790" s="153"/>
      <c r="H790" s="121"/>
      <c r="I790" s="152"/>
      <c r="J790" s="121"/>
      <c r="K790" s="121"/>
      <c r="L790" s="121"/>
      <c r="M790" s="125"/>
      <c r="N790" s="121"/>
      <c r="O790" s="121"/>
    </row>
    <row r="791" spans="1:15" x14ac:dyDescent="0.25">
      <c r="A791" s="121"/>
      <c r="B791" s="121"/>
      <c r="C791" s="123"/>
      <c r="D791" s="123"/>
      <c r="E791" s="123"/>
      <c r="F791" s="125"/>
      <c r="G791" s="153"/>
      <c r="H791" s="121"/>
      <c r="I791" s="152"/>
      <c r="J791" s="121"/>
      <c r="K791" s="121"/>
      <c r="L791" s="121"/>
      <c r="M791" s="125"/>
      <c r="N791" s="121"/>
      <c r="O791" s="121"/>
    </row>
    <row r="792" spans="1:15" x14ac:dyDescent="0.25">
      <c r="A792" s="121"/>
      <c r="B792" s="121"/>
      <c r="C792" s="123"/>
      <c r="D792" s="123"/>
      <c r="E792" s="123"/>
      <c r="F792" s="125"/>
      <c r="G792" s="153"/>
      <c r="H792" s="121"/>
      <c r="I792" s="152" t="s">
        <v>510</v>
      </c>
      <c r="J792" s="121"/>
      <c r="K792" s="121"/>
      <c r="L792" s="121"/>
      <c r="M792" s="125"/>
      <c r="N792" s="121"/>
      <c r="O792" s="121"/>
    </row>
    <row r="793" spans="1:15" x14ac:dyDescent="0.25">
      <c r="A793" s="121"/>
      <c r="B793" s="121"/>
      <c r="C793" s="123"/>
      <c r="D793" s="123"/>
      <c r="E793" s="123"/>
      <c r="F793" s="125"/>
      <c r="G793" s="153"/>
      <c r="H793" s="121"/>
      <c r="I793" s="152"/>
      <c r="J793" s="121"/>
      <c r="K793" s="121"/>
      <c r="L793" s="121"/>
      <c r="M793" s="125"/>
      <c r="N793" s="121"/>
      <c r="O793" s="121"/>
    </row>
    <row r="794" spans="1:15" ht="15" customHeight="1" x14ac:dyDescent="0.25">
      <c r="A794" s="121"/>
      <c r="B794" s="121"/>
      <c r="C794" s="123"/>
      <c r="D794" s="123"/>
      <c r="E794" s="123" t="s">
        <v>1077</v>
      </c>
      <c r="F794" s="125" t="s">
        <v>511</v>
      </c>
      <c r="G794" s="153" t="s">
        <v>513</v>
      </c>
      <c r="H794" s="121" t="s">
        <v>504</v>
      </c>
      <c r="I794" s="152" t="s">
        <v>514</v>
      </c>
      <c r="J794" s="121" t="s">
        <v>2531</v>
      </c>
      <c r="K794" s="121" t="s">
        <v>41</v>
      </c>
      <c r="L794" s="121" t="s">
        <v>170</v>
      </c>
      <c r="M794" s="125" t="s">
        <v>169</v>
      </c>
      <c r="N794" s="121"/>
      <c r="O794" s="121"/>
    </row>
    <row r="795" spans="1:15" x14ac:dyDescent="0.25">
      <c r="A795" s="121"/>
      <c r="B795" s="121"/>
      <c r="C795" s="123"/>
      <c r="D795" s="123"/>
      <c r="E795" s="123"/>
      <c r="F795" s="125"/>
      <c r="G795" s="153"/>
      <c r="H795" s="121"/>
      <c r="I795" s="152"/>
      <c r="J795" s="121"/>
      <c r="K795" s="121"/>
      <c r="L795" s="121"/>
      <c r="M795" s="125"/>
      <c r="N795" s="121"/>
      <c r="O795" s="121"/>
    </row>
    <row r="796" spans="1:15" x14ac:dyDescent="0.25">
      <c r="A796" s="121"/>
      <c r="B796" s="121"/>
      <c r="C796" s="123"/>
      <c r="D796" s="123"/>
      <c r="E796" s="123"/>
      <c r="F796" s="125"/>
      <c r="G796" s="153"/>
      <c r="H796" s="121"/>
      <c r="I796" s="152" t="s">
        <v>515</v>
      </c>
      <c r="J796" s="121"/>
      <c r="K796" s="121"/>
      <c r="L796" s="121"/>
      <c r="M796" s="125"/>
      <c r="N796" s="121"/>
      <c r="O796" s="121"/>
    </row>
    <row r="797" spans="1:15" x14ac:dyDescent="0.25">
      <c r="A797" s="121"/>
      <c r="B797" s="121"/>
      <c r="C797" s="123"/>
      <c r="D797" s="123"/>
      <c r="E797" s="123"/>
      <c r="F797" s="125"/>
      <c r="G797" s="153"/>
      <c r="H797" s="121"/>
      <c r="I797" s="152"/>
      <c r="J797" s="121"/>
      <c r="K797" s="121"/>
      <c r="L797" s="121"/>
      <c r="M797" s="125"/>
      <c r="N797" s="121"/>
      <c r="O797" s="121"/>
    </row>
    <row r="798" spans="1:15" x14ac:dyDescent="0.25">
      <c r="A798" s="121"/>
      <c r="B798" s="121"/>
      <c r="C798" s="123"/>
      <c r="D798" s="123"/>
      <c r="E798" s="123"/>
      <c r="F798" s="125"/>
      <c r="G798" s="153"/>
      <c r="H798" s="121"/>
      <c r="I798" s="35"/>
      <c r="J798" s="121"/>
      <c r="K798" s="121"/>
      <c r="L798" s="121"/>
      <c r="M798" s="125"/>
      <c r="N798" s="121"/>
      <c r="O798" s="121"/>
    </row>
    <row r="799" spans="1:15" x14ac:dyDescent="0.25">
      <c r="A799" s="121"/>
      <c r="B799" s="121"/>
      <c r="C799" s="123"/>
      <c r="D799" s="123"/>
      <c r="E799" s="123"/>
      <c r="F799" s="125"/>
      <c r="G799" s="153"/>
      <c r="H799" s="121"/>
      <c r="I799" s="35"/>
      <c r="J799" s="121"/>
      <c r="K799" s="121"/>
      <c r="L799" s="121"/>
      <c r="M799" s="125"/>
      <c r="N799" s="121"/>
      <c r="O799" s="121"/>
    </row>
    <row r="800" spans="1:15" ht="15" customHeight="1" x14ac:dyDescent="0.25">
      <c r="A800" s="121"/>
      <c r="B800" s="121"/>
      <c r="C800" s="123"/>
      <c r="D800" s="123"/>
      <c r="E800" s="123" t="s">
        <v>1076</v>
      </c>
      <c r="F800" s="125" t="s">
        <v>516</v>
      </c>
      <c r="G800" s="153" t="s">
        <v>524</v>
      </c>
      <c r="H800" s="121" t="s">
        <v>504</v>
      </c>
      <c r="I800" s="152" t="s">
        <v>518</v>
      </c>
      <c r="J800" s="121" t="s">
        <v>517</v>
      </c>
      <c r="K800" s="121" t="s">
        <v>41</v>
      </c>
      <c r="L800" s="121" t="s">
        <v>170</v>
      </c>
      <c r="M800" s="125" t="s">
        <v>169</v>
      </c>
      <c r="N800" s="118"/>
      <c r="O800" s="118"/>
    </row>
    <row r="801" spans="1:15" x14ac:dyDescent="0.25">
      <c r="A801" s="121"/>
      <c r="B801" s="121"/>
      <c r="C801" s="123"/>
      <c r="D801" s="123"/>
      <c r="E801" s="123"/>
      <c r="F801" s="125"/>
      <c r="G801" s="153"/>
      <c r="H801" s="121"/>
      <c r="I801" s="152"/>
      <c r="J801" s="121"/>
      <c r="K801" s="121"/>
      <c r="L801" s="121"/>
      <c r="M801" s="125"/>
      <c r="N801" s="119"/>
      <c r="O801" s="119"/>
    </row>
    <row r="802" spans="1:15" x14ac:dyDescent="0.25">
      <c r="A802" s="121"/>
      <c r="B802" s="121"/>
      <c r="C802" s="123"/>
      <c r="D802" s="123"/>
      <c r="E802" s="123"/>
      <c r="F802" s="125"/>
      <c r="G802" s="153"/>
      <c r="H802" s="121"/>
      <c r="I802" s="152"/>
      <c r="J802" s="121"/>
      <c r="K802" s="121"/>
      <c r="L802" s="121"/>
      <c r="M802" s="125"/>
      <c r="N802" s="119"/>
      <c r="O802" s="119"/>
    </row>
    <row r="803" spans="1:15" x14ac:dyDescent="0.25">
      <c r="A803" s="121"/>
      <c r="B803" s="121"/>
      <c r="C803" s="123"/>
      <c r="D803" s="123"/>
      <c r="E803" s="123"/>
      <c r="F803" s="125"/>
      <c r="G803" s="153"/>
      <c r="H803" s="121"/>
      <c r="I803" s="152"/>
      <c r="J803" s="121"/>
      <c r="K803" s="121"/>
      <c r="L803" s="121"/>
      <c r="M803" s="125"/>
      <c r="N803" s="119"/>
      <c r="O803" s="119"/>
    </row>
    <row r="804" spans="1:15" x14ac:dyDescent="0.25">
      <c r="A804" s="121"/>
      <c r="B804" s="121"/>
      <c r="C804" s="123"/>
      <c r="D804" s="123"/>
      <c r="E804" s="123"/>
      <c r="F804" s="125"/>
      <c r="G804" s="153"/>
      <c r="H804" s="121"/>
      <c r="I804" s="152"/>
      <c r="J804" s="121"/>
      <c r="K804" s="121"/>
      <c r="L804" s="121"/>
      <c r="M804" s="125"/>
      <c r="N804" s="120"/>
      <c r="O804" s="120"/>
    </row>
    <row r="805" spans="1:15" ht="15" customHeight="1" x14ac:dyDescent="0.25">
      <c r="A805" s="121"/>
      <c r="B805" s="121"/>
      <c r="C805" s="123"/>
      <c r="D805" s="123"/>
      <c r="E805" s="123" t="s">
        <v>1075</v>
      </c>
      <c r="F805" s="125" t="s">
        <v>2532</v>
      </c>
      <c r="G805" s="153" t="s">
        <v>2533</v>
      </c>
      <c r="H805" s="121" t="s">
        <v>504</v>
      </c>
      <c r="I805" s="152" t="s">
        <v>519</v>
      </c>
      <c r="J805" s="121" t="s">
        <v>2534</v>
      </c>
      <c r="K805" s="121" t="s">
        <v>41</v>
      </c>
      <c r="L805" s="121" t="s">
        <v>170</v>
      </c>
      <c r="M805" s="125" t="s">
        <v>169</v>
      </c>
      <c r="N805" s="121"/>
      <c r="O805" s="121"/>
    </row>
    <row r="806" spans="1:15" x14ac:dyDescent="0.25">
      <c r="A806" s="121"/>
      <c r="B806" s="121"/>
      <c r="C806" s="123"/>
      <c r="D806" s="123"/>
      <c r="E806" s="123"/>
      <c r="F806" s="125"/>
      <c r="G806" s="153"/>
      <c r="H806" s="121"/>
      <c r="I806" s="152"/>
      <c r="J806" s="121"/>
      <c r="K806" s="121"/>
      <c r="L806" s="121"/>
      <c r="M806" s="125"/>
      <c r="N806" s="121"/>
      <c r="O806" s="121"/>
    </row>
    <row r="807" spans="1:15" x14ac:dyDescent="0.25">
      <c r="A807" s="121"/>
      <c r="B807" s="121"/>
      <c r="C807" s="123"/>
      <c r="D807" s="123"/>
      <c r="E807" s="123"/>
      <c r="F807" s="125"/>
      <c r="G807" s="153"/>
      <c r="H807" s="121"/>
      <c r="I807" s="152"/>
      <c r="J807" s="121"/>
      <c r="K807" s="121"/>
      <c r="L807" s="121"/>
      <c r="M807" s="125"/>
      <c r="N807" s="121"/>
      <c r="O807" s="121"/>
    </row>
    <row r="808" spans="1:15" x14ac:dyDescent="0.25">
      <c r="A808" s="121"/>
      <c r="B808" s="121"/>
      <c r="C808" s="123"/>
      <c r="D808" s="123"/>
      <c r="E808" s="123"/>
      <c r="F808" s="125"/>
      <c r="G808" s="153"/>
      <c r="H808" s="121"/>
      <c r="I808" s="152" t="s">
        <v>2535</v>
      </c>
      <c r="J808" s="121"/>
      <c r="K808" s="121"/>
      <c r="L808" s="121"/>
      <c r="M808" s="125"/>
      <c r="N808" s="121"/>
      <c r="O808" s="121"/>
    </row>
    <row r="809" spans="1:15" x14ac:dyDescent="0.25">
      <c r="A809" s="121"/>
      <c r="B809" s="121"/>
      <c r="C809" s="123"/>
      <c r="D809" s="123"/>
      <c r="E809" s="123"/>
      <c r="F809" s="125"/>
      <c r="G809" s="153"/>
      <c r="H809" s="121"/>
      <c r="I809" s="152"/>
      <c r="J809" s="121"/>
      <c r="K809" s="121"/>
      <c r="L809" s="121"/>
      <c r="M809" s="125"/>
      <c r="N809" s="121"/>
      <c r="O809" s="121"/>
    </row>
    <row r="810" spans="1:15" x14ac:dyDescent="0.25">
      <c r="A810" s="121"/>
      <c r="B810" s="121"/>
      <c r="C810" s="123"/>
      <c r="D810" s="123"/>
      <c r="E810" s="123"/>
      <c r="F810" s="125"/>
      <c r="G810" s="153"/>
      <c r="H810" s="121"/>
      <c r="I810" s="152" t="s">
        <v>2536</v>
      </c>
      <c r="J810" s="121"/>
      <c r="K810" s="121"/>
      <c r="L810" s="121"/>
      <c r="M810" s="125"/>
      <c r="N810" s="121"/>
      <c r="O810" s="121"/>
    </row>
    <row r="811" spans="1:15" x14ac:dyDescent="0.25">
      <c r="A811" s="121"/>
      <c r="B811" s="121"/>
      <c r="C811" s="123"/>
      <c r="D811" s="123"/>
      <c r="E811" s="123"/>
      <c r="F811" s="125"/>
      <c r="G811" s="153"/>
      <c r="H811" s="121"/>
      <c r="I811" s="152"/>
      <c r="J811" s="121"/>
      <c r="K811" s="121"/>
      <c r="L811" s="121"/>
      <c r="M811" s="125"/>
      <c r="N811" s="121"/>
      <c r="O811" s="121"/>
    </row>
    <row r="812" spans="1:15" x14ac:dyDescent="0.25">
      <c r="A812" s="121"/>
      <c r="B812" s="121"/>
      <c r="C812" s="123"/>
      <c r="D812" s="123"/>
      <c r="E812" s="123"/>
      <c r="F812" s="125"/>
      <c r="G812" s="153"/>
      <c r="H812" s="121"/>
      <c r="I812" s="152"/>
      <c r="J812" s="121"/>
      <c r="K812" s="121"/>
      <c r="L812" s="121"/>
      <c r="M812" s="125"/>
      <c r="N812" s="121"/>
      <c r="O812" s="121"/>
    </row>
    <row r="813" spans="1:15" ht="15" customHeight="1" x14ac:dyDescent="0.25">
      <c r="A813" s="121"/>
      <c r="B813" s="121"/>
      <c r="C813" s="123"/>
      <c r="D813" s="123"/>
      <c r="E813" s="123" t="s">
        <v>1074</v>
      </c>
      <c r="F813" s="128" t="s">
        <v>520</v>
      </c>
      <c r="G813" s="153" t="s">
        <v>1371</v>
      </c>
      <c r="H813" s="121" t="s">
        <v>504</v>
      </c>
      <c r="I813" s="152" t="s">
        <v>519</v>
      </c>
      <c r="J813" s="121" t="s">
        <v>521</v>
      </c>
      <c r="K813" s="121" t="s">
        <v>41</v>
      </c>
      <c r="L813" s="121" t="s">
        <v>796</v>
      </c>
      <c r="M813" s="128" t="s">
        <v>796</v>
      </c>
      <c r="N813" s="118"/>
      <c r="O813" s="118"/>
    </row>
    <row r="814" spans="1:15" x14ac:dyDescent="0.25">
      <c r="A814" s="121"/>
      <c r="B814" s="121"/>
      <c r="C814" s="123"/>
      <c r="D814" s="123"/>
      <c r="E814" s="123"/>
      <c r="F814" s="128"/>
      <c r="G814" s="153"/>
      <c r="H814" s="121"/>
      <c r="I814" s="152"/>
      <c r="J814" s="121"/>
      <c r="K814" s="121"/>
      <c r="L814" s="121"/>
      <c r="M814" s="128"/>
      <c r="N814" s="119"/>
      <c r="O814" s="119"/>
    </row>
    <row r="815" spans="1:15" x14ac:dyDescent="0.25">
      <c r="A815" s="121"/>
      <c r="B815" s="121"/>
      <c r="C815" s="123"/>
      <c r="D815" s="123"/>
      <c r="E815" s="123"/>
      <c r="F815" s="128"/>
      <c r="G815" s="153"/>
      <c r="H815" s="121"/>
      <c r="I815" s="152"/>
      <c r="J815" s="121"/>
      <c r="K815" s="121"/>
      <c r="L815" s="121"/>
      <c r="M815" s="128"/>
      <c r="N815" s="119"/>
      <c r="O815" s="119"/>
    </row>
    <row r="816" spans="1:15" x14ac:dyDescent="0.25">
      <c r="A816" s="121"/>
      <c r="B816" s="121"/>
      <c r="C816" s="123"/>
      <c r="D816" s="123"/>
      <c r="E816" s="123"/>
      <c r="F816" s="128"/>
      <c r="G816" s="153"/>
      <c r="H816" s="121"/>
      <c r="I816" s="152" t="s">
        <v>371</v>
      </c>
      <c r="J816" s="121"/>
      <c r="K816" s="121"/>
      <c r="L816" s="121"/>
      <c r="M816" s="128"/>
      <c r="N816" s="119"/>
      <c r="O816" s="119"/>
    </row>
    <row r="817" spans="1:15" x14ac:dyDescent="0.25">
      <c r="A817" s="121"/>
      <c r="B817" s="121"/>
      <c r="C817" s="123"/>
      <c r="D817" s="123"/>
      <c r="E817" s="123"/>
      <c r="F817" s="128"/>
      <c r="G817" s="153"/>
      <c r="H817" s="121"/>
      <c r="I817" s="152"/>
      <c r="J817" s="121"/>
      <c r="K817" s="121"/>
      <c r="L817" s="121"/>
      <c r="M817" s="128"/>
      <c r="N817" s="119"/>
      <c r="O817" s="119"/>
    </row>
    <row r="818" spans="1:15" x14ac:dyDescent="0.25">
      <c r="A818" s="121"/>
      <c r="B818" s="121"/>
      <c r="C818" s="123"/>
      <c r="D818" s="123"/>
      <c r="E818" s="123"/>
      <c r="F818" s="128"/>
      <c r="G818" s="153"/>
      <c r="H818" s="121"/>
      <c r="I818" s="35"/>
      <c r="J818" s="121"/>
      <c r="K818" s="121"/>
      <c r="L818" s="121"/>
      <c r="M818" s="128"/>
      <c r="N818" s="119"/>
      <c r="O818" s="119"/>
    </row>
    <row r="819" spans="1:15" x14ac:dyDescent="0.25">
      <c r="A819" s="121"/>
      <c r="B819" s="121"/>
      <c r="C819" s="123"/>
      <c r="D819" s="123"/>
      <c r="E819" s="123"/>
      <c r="F819" s="128"/>
      <c r="G819" s="153"/>
      <c r="H819" s="121"/>
      <c r="I819" s="35"/>
      <c r="J819" s="121"/>
      <c r="K819" s="121"/>
      <c r="L819" s="121"/>
      <c r="M819" s="128"/>
      <c r="N819" s="120"/>
      <c r="O819" s="120"/>
    </row>
    <row r="820" spans="1:15" ht="15" customHeight="1" x14ac:dyDescent="0.25">
      <c r="A820" s="121"/>
      <c r="B820" s="121"/>
      <c r="C820" s="121">
        <v>7.8</v>
      </c>
      <c r="D820" s="121" t="s">
        <v>108</v>
      </c>
      <c r="E820" s="123" t="s">
        <v>1073</v>
      </c>
      <c r="F820" s="125" t="s">
        <v>1372</v>
      </c>
      <c r="G820" s="153" t="s">
        <v>1373</v>
      </c>
      <c r="H820" s="121" t="s">
        <v>42</v>
      </c>
      <c r="I820" s="152" t="s">
        <v>1374</v>
      </c>
      <c r="J820" s="121" t="s">
        <v>1373</v>
      </c>
      <c r="K820" s="121" t="s">
        <v>41</v>
      </c>
      <c r="L820" s="121" t="s">
        <v>170</v>
      </c>
      <c r="M820" s="125" t="s">
        <v>169</v>
      </c>
      <c r="N820" s="121"/>
      <c r="O820" s="121"/>
    </row>
    <row r="821" spans="1:15" x14ac:dyDescent="0.25">
      <c r="A821" s="121"/>
      <c r="B821" s="121"/>
      <c r="C821" s="121"/>
      <c r="D821" s="121"/>
      <c r="E821" s="123"/>
      <c r="F821" s="125"/>
      <c r="G821" s="153"/>
      <c r="H821" s="121"/>
      <c r="I821" s="152"/>
      <c r="J821" s="121"/>
      <c r="K821" s="121"/>
      <c r="L821" s="121"/>
      <c r="M821" s="125"/>
      <c r="N821" s="121"/>
      <c r="O821" s="121"/>
    </row>
    <row r="822" spans="1:15" x14ac:dyDescent="0.25">
      <c r="A822" s="121"/>
      <c r="B822" s="121"/>
      <c r="C822" s="121"/>
      <c r="D822" s="121"/>
      <c r="E822" s="123"/>
      <c r="F822" s="125"/>
      <c r="G822" s="153"/>
      <c r="H822" s="121"/>
      <c r="I822" s="152"/>
      <c r="J822" s="121"/>
      <c r="K822" s="121"/>
      <c r="L822" s="121"/>
      <c r="M822" s="125"/>
      <c r="N822" s="121"/>
      <c r="O822" s="121"/>
    </row>
    <row r="823" spans="1:15" ht="30" x14ac:dyDescent="0.25">
      <c r="A823" s="121"/>
      <c r="B823" s="121"/>
      <c r="C823" s="121"/>
      <c r="D823" s="121"/>
      <c r="E823" s="123"/>
      <c r="F823" s="125"/>
      <c r="G823" s="153"/>
      <c r="H823" s="121"/>
      <c r="I823" s="35" t="s">
        <v>1375</v>
      </c>
      <c r="J823" s="121"/>
      <c r="K823" s="121"/>
      <c r="L823" s="121"/>
      <c r="M823" s="125"/>
      <c r="N823" s="121"/>
      <c r="O823" s="121"/>
    </row>
    <row r="824" spans="1:15" ht="15" customHeight="1" x14ac:dyDescent="0.25">
      <c r="A824" s="121"/>
      <c r="B824" s="121"/>
      <c r="C824" s="121">
        <v>7.9</v>
      </c>
      <c r="D824" s="121" t="s">
        <v>1070</v>
      </c>
      <c r="E824" s="123" t="s">
        <v>1071</v>
      </c>
      <c r="F824" s="125" t="s">
        <v>1376</v>
      </c>
      <c r="G824" s="153" t="s">
        <v>1377</v>
      </c>
      <c r="H824" s="121" t="s">
        <v>2537</v>
      </c>
      <c r="I824" s="152" t="s">
        <v>1205</v>
      </c>
      <c r="J824" s="121" t="s">
        <v>1378</v>
      </c>
      <c r="K824" s="121" t="s">
        <v>41</v>
      </c>
      <c r="L824" s="121" t="s">
        <v>170</v>
      </c>
      <c r="M824" s="125" t="s">
        <v>169</v>
      </c>
      <c r="N824" s="121"/>
      <c r="O824" s="121"/>
    </row>
    <row r="825" spans="1:15" x14ac:dyDescent="0.25">
      <c r="A825" s="121"/>
      <c r="B825" s="121"/>
      <c r="C825" s="121"/>
      <c r="D825" s="121"/>
      <c r="E825" s="123"/>
      <c r="F825" s="125"/>
      <c r="G825" s="153"/>
      <c r="H825" s="121"/>
      <c r="I825" s="152"/>
      <c r="J825" s="121"/>
      <c r="K825" s="121"/>
      <c r="L825" s="121"/>
      <c r="M825" s="125"/>
      <c r="N825" s="121"/>
      <c r="O825" s="121"/>
    </row>
    <row r="826" spans="1:15" x14ac:dyDescent="0.25">
      <c r="A826" s="121"/>
      <c r="B826" s="121"/>
      <c r="C826" s="121"/>
      <c r="D826" s="121"/>
      <c r="E826" s="123"/>
      <c r="F826" s="125"/>
      <c r="G826" s="153"/>
      <c r="H826" s="121"/>
      <c r="I826" s="152"/>
      <c r="J826" s="121"/>
      <c r="K826" s="121"/>
      <c r="L826" s="121"/>
      <c r="M826" s="125"/>
      <c r="N826" s="121"/>
      <c r="O826" s="121"/>
    </row>
    <row r="827" spans="1:15" x14ac:dyDescent="0.25">
      <c r="A827" s="121"/>
      <c r="B827" s="121"/>
      <c r="C827" s="121"/>
      <c r="D827" s="121"/>
      <c r="E827" s="123"/>
      <c r="F827" s="125"/>
      <c r="G827" s="153"/>
      <c r="H827" s="121"/>
      <c r="I827" s="152" t="s">
        <v>1379</v>
      </c>
      <c r="J827" s="121"/>
      <c r="K827" s="121"/>
      <c r="L827" s="121"/>
      <c r="M827" s="125"/>
      <c r="N827" s="121"/>
      <c r="O827" s="121"/>
    </row>
    <row r="828" spans="1:15" x14ac:dyDescent="0.25">
      <c r="A828" s="121"/>
      <c r="B828" s="121"/>
      <c r="C828" s="121"/>
      <c r="D828" s="121"/>
      <c r="E828" s="123"/>
      <c r="F828" s="125"/>
      <c r="G828" s="153"/>
      <c r="H828" s="121"/>
      <c r="I828" s="152"/>
      <c r="J828" s="121"/>
      <c r="K828" s="121"/>
      <c r="L828" s="121"/>
      <c r="M828" s="125"/>
      <c r="N828" s="121"/>
      <c r="O828" s="121"/>
    </row>
    <row r="829" spans="1:15" ht="15" customHeight="1" x14ac:dyDescent="0.25">
      <c r="A829" s="118">
        <v>8</v>
      </c>
      <c r="B829" s="118" t="s">
        <v>2362</v>
      </c>
      <c r="C829" s="121">
        <v>8.1</v>
      </c>
      <c r="D829" s="121" t="s">
        <v>109</v>
      </c>
      <c r="E829" s="123" t="s">
        <v>149</v>
      </c>
      <c r="F829" s="125" t="s">
        <v>110</v>
      </c>
      <c r="G829" s="153" t="s">
        <v>2363</v>
      </c>
      <c r="H829" s="121" t="s">
        <v>42</v>
      </c>
      <c r="I829" s="152" t="s">
        <v>2364</v>
      </c>
      <c r="J829" s="121" t="s">
        <v>2365</v>
      </c>
      <c r="K829" s="121" t="s">
        <v>40</v>
      </c>
      <c r="L829" s="121" t="s">
        <v>170</v>
      </c>
      <c r="M829" s="125" t="s">
        <v>169</v>
      </c>
      <c r="N829" s="121"/>
      <c r="O829" s="121"/>
    </row>
    <row r="830" spans="1:15" x14ac:dyDescent="0.25">
      <c r="A830" s="119"/>
      <c r="B830" s="119"/>
      <c r="C830" s="121"/>
      <c r="D830" s="121"/>
      <c r="E830" s="123"/>
      <c r="F830" s="125"/>
      <c r="G830" s="153"/>
      <c r="H830" s="121"/>
      <c r="I830" s="152"/>
      <c r="J830" s="121"/>
      <c r="K830" s="121"/>
      <c r="L830" s="121"/>
      <c r="M830" s="125"/>
      <c r="N830" s="121"/>
      <c r="O830" s="121"/>
    </row>
    <row r="831" spans="1:15" x14ac:dyDescent="0.25">
      <c r="A831" s="119"/>
      <c r="B831" s="119"/>
      <c r="C831" s="121"/>
      <c r="D831" s="121"/>
      <c r="E831" s="123"/>
      <c r="F831" s="125"/>
      <c r="G831" s="153"/>
      <c r="H831" s="121"/>
      <c r="I831" s="152" t="s">
        <v>2366</v>
      </c>
      <c r="J831" s="121"/>
      <c r="K831" s="121"/>
      <c r="L831" s="121"/>
      <c r="M831" s="125"/>
      <c r="N831" s="121"/>
      <c r="O831" s="121"/>
    </row>
    <row r="832" spans="1:15" x14ac:dyDescent="0.25">
      <c r="A832" s="119"/>
      <c r="B832" s="119"/>
      <c r="C832" s="121"/>
      <c r="D832" s="121"/>
      <c r="E832" s="123"/>
      <c r="F832" s="125"/>
      <c r="G832" s="153"/>
      <c r="H832" s="121"/>
      <c r="I832" s="152"/>
      <c r="J832" s="121"/>
      <c r="K832" s="121"/>
      <c r="L832" s="121"/>
      <c r="M832" s="125"/>
      <c r="N832" s="121"/>
      <c r="O832" s="121"/>
    </row>
    <row r="833" spans="1:15" x14ac:dyDescent="0.25">
      <c r="A833" s="119"/>
      <c r="B833" s="119"/>
      <c r="C833" s="121"/>
      <c r="D833" s="121"/>
      <c r="E833" s="123" t="s">
        <v>535</v>
      </c>
      <c r="F833" s="125" t="s">
        <v>111</v>
      </c>
      <c r="G833" s="153" t="s">
        <v>2367</v>
      </c>
      <c r="H833" s="121" t="s">
        <v>2368</v>
      </c>
      <c r="I833" s="152" t="s">
        <v>2369</v>
      </c>
      <c r="J833" s="121" t="s">
        <v>112</v>
      </c>
      <c r="K833" s="121" t="s">
        <v>40</v>
      </c>
      <c r="L833" s="121" t="s">
        <v>170</v>
      </c>
      <c r="M833" s="125" t="s">
        <v>169</v>
      </c>
      <c r="N833" s="121"/>
      <c r="O833" s="121"/>
    </row>
    <row r="834" spans="1:15" x14ac:dyDescent="0.25">
      <c r="A834" s="119"/>
      <c r="B834" s="119"/>
      <c r="C834" s="121"/>
      <c r="D834" s="121"/>
      <c r="E834" s="123"/>
      <c r="F834" s="125"/>
      <c r="G834" s="153"/>
      <c r="H834" s="121"/>
      <c r="I834" s="152"/>
      <c r="J834" s="121"/>
      <c r="K834" s="121"/>
      <c r="L834" s="121"/>
      <c r="M834" s="125"/>
      <c r="N834" s="121"/>
      <c r="O834" s="121"/>
    </row>
    <row r="835" spans="1:15" x14ac:dyDescent="0.25">
      <c r="A835" s="119"/>
      <c r="B835" s="119"/>
      <c r="C835" s="121"/>
      <c r="D835" s="121"/>
      <c r="E835" s="123"/>
      <c r="F835" s="125"/>
      <c r="G835" s="153"/>
      <c r="H835" s="121"/>
      <c r="I835" s="152"/>
      <c r="J835" s="121"/>
      <c r="K835" s="121"/>
      <c r="L835" s="121"/>
      <c r="M835" s="125"/>
      <c r="N835" s="121"/>
      <c r="O835" s="121"/>
    </row>
    <row r="836" spans="1:15" x14ac:dyDescent="0.25">
      <c r="A836" s="119"/>
      <c r="B836" s="119"/>
      <c r="C836" s="121"/>
      <c r="D836" s="121"/>
      <c r="E836" s="123"/>
      <c r="F836" s="125"/>
      <c r="G836" s="153"/>
      <c r="H836" s="121"/>
      <c r="I836" s="152"/>
      <c r="J836" s="121"/>
      <c r="K836" s="121"/>
      <c r="L836" s="121"/>
      <c r="M836" s="125"/>
      <c r="N836" s="121"/>
      <c r="O836" s="121"/>
    </row>
    <row r="837" spans="1:15" x14ac:dyDescent="0.25">
      <c r="A837" s="119"/>
      <c r="B837" s="119"/>
      <c r="C837" s="121">
        <v>8.1999999999999993</v>
      </c>
      <c r="D837" s="121" t="s">
        <v>113</v>
      </c>
      <c r="E837" s="123" t="s">
        <v>1069</v>
      </c>
      <c r="F837" s="125" t="s">
        <v>2370</v>
      </c>
      <c r="G837" s="153" t="s">
        <v>2371</v>
      </c>
      <c r="H837" s="121" t="s">
        <v>2372</v>
      </c>
      <c r="I837" s="152" t="s">
        <v>2373</v>
      </c>
      <c r="J837" s="121" t="s">
        <v>2374</v>
      </c>
      <c r="K837" s="121" t="s">
        <v>41</v>
      </c>
      <c r="L837" s="121" t="s">
        <v>170</v>
      </c>
      <c r="M837" s="125" t="s">
        <v>169</v>
      </c>
      <c r="N837" s="121"/>
      <c r="O837" s="121"/>
    </row>
    <row r="838" spans="1:15" x14ac:dyDescent="0.25">
      <c r="A838" s="119"/>
      <c r="B838" s="119"/>
      <c r="C838" s="121"/>
      <c r="D838" s="121"/>
      <c r="E838" s="123"/>
      <c r="F838" s="125"/>
      <c r="G838" s="153"/>
      <c r="H838" s="121"/>
      <c r="I838" s="152"/>
      <c r="J838" s="121"/>
      <c r="K838" s="121"/>
      <c r="L838" s="121"/>
      <c r="M838" s="125"/>
      <c r="N838" s="121"/>
      <c r="O838" s="121"/>
    </row>
    <row r="839" spans="1:15" x14ac:dyDescent="0.25">
      <c r="A839" s="119"/>
      <c r="B839" s="119"/>
      <c r="C839" s="121"/>
      <c r="D839" s="121"/>
      <c r="E839" s="123"/>
      <c r="F839" s="125"/>
      <c r="G839" s="153"/>
      <c r="H839" s="121"/>
      <c r="I839" s="152"/>
      <c r="J839" s="121"/>
      <c r="K839" s="121"/>
      <c r="L839" s="121"/>
      <c r="M839" s="125"/>
      <c r="N839" s="121"/>
      <c r="O839" s="121"/>
    </row>
    <row r="840" spans="1:15" ht="30" customHeight="1" x14ac:dyDescent="0.25">
      <c r="A840" s="119"/>
      <c r="B840" s="119"/>
      <c r="C840" s="121"/>
      <c r="D840" s="121"/>
      <c r="E840" s="123" t="s">
        <v>1068</v>
      </c>
      <c r="F840" s="125" t="s">
        <v>2375</v>
      </c>
      <c r="G840" s="153" t="s">
        <v>1380</v>
      </c>
      <c r="H840" s="121" t="s">
        <v>2538</v>
      </c>
      <c r="I840" s="152" t="s">
        <v>2539</v>
      </c>
      <c r="J840" s="121" t="s">
        <v>1381</v>
      </c>
      <c r="K840" s="121" t="s">
        <v>41</v>
      </c>
      <c r="L840" s="121" t="s">
        <v>170</v>
      </c>
      <c r="M840" s="125" t="s">
        <v>169</v>
      </c>
      <c r="N840" s="118"/>
      <c r="O840" s="118"/>
    </row>
    <row r="841" spans="1:15" x14ac:dyDescent="0.25">
      <c r="A841" s="119"/>
      <c r="B841" s="119"/>
      <c r="C841" s="121"/>
      <c r="D841" s="121"/>
      <c r="E841" s="123"/>
      <c r="F841" s="125"/>
      <c r="G841" s="153"/>
      <c r="H841" s="121"/>
      <c r="I841" s="152"/>
      <c r="J841" s="121"/>
      <c r="K841" s="121"/>
      <c r="L841" s="121"/>
      <c r="M841" s="125"/>
      <c r="N841" s="120"/>
      <c r="O841" s="120"/>
    </row>
    <row r="842" spans="1:15" x14ac:dyDescent="0.25">
      <c r="A842" s="119"/>
      <c r="B842" s="119"/>
      <c r="C842" s="121">
        <v>8.3000000000000007</v>
      </c>
      <c r="D842" s="121" t="s">
        <v>26</v>
      </c>
      <c r="E842" s="123" t="s">
        <v>1067</v>
      </c>
      <c r="F842" s="125" t="s">
        <v>163</v>
      </c>
      <c r="G842" s="153" t="s">
        <v>2376</v>
      </c>
      <c r="H842" s="121" t="s">
        <v>2540</v>
      </c>
      <c r="I842" s="152" t="s">
        <v>1382</v>
      </c>
      <c r="J842" s="121" t="s">
        <v>2377</v>
      </c>
      <c r="K842" s="121" t="s">
        <v>41</v>
      </c>
      <c r="L842" s="121" t="s">
        <v>170</v>
      </c>
      <c r="M842" s="125" t="s">
        <v>169</v>
      </c>
      <c r="N842" s="121"/>
      <c r="O842" s="121"/>
    </row>
    <row r="843" spans="1:15" x14ac:dyDescent="0.25">
      <c r="A843" s="119"/>
      <c r="B843" s="119"/>
      <c r="C843" s="121"/>
      <c r="D843" s="121"/>
      <c r="E843" s="123"/>
      <c r="F843" s="125"/>
      <c r="G843" s="153"/>
      <c r="H843" s="121"/>
      <c r="I843" s="152"/>
      <c r="J843" s="121"/>
      <c r="K843" s="121"/>
      <c r="L843" s="121"/>
      <c r="M843" s="125"/>
      <c r="N843" s="121"/>
      <c r="O843" s="121"/>
    </row>
    <row r="844" spans="1:15" x14ac:dyDescent="0.25">
      <c r="A844" s="119"/>
      <c r="B844" s="119"/>
      <c r="C844" s="121"/>
      <c r="D844" s="121"/>
      <c r="E844" s="123"/>
      <c r="F844" s="125"/>
      <c r="G844" s="153"/>
      <c r="H844" s="121"/>
      <c r="I844" s="152"/>
      <c r="J844" s="121"/>
      <c r="K844" s="121"/>
      <c r="L844" s="121"/>
      <c r="M844" s="125"/>
      <c r="N844" s="121"/>
      <c r="O844" s="121"/>
    </row>
    <row r="845" spans="1:15" x14ac:dyDescent="0.25">
      <c r="A845" s="119"/>
      <c r="B845" s="119"/>
      <c r="C845" s="121"/>
      <c r="D845" s="121"/>
      <c r="E845" s="123" t="s">
        <v>1066</v>
      </c>
      <c r="F845" s="125" t="s">
        <v>2378</v>
      </c>
      <c r="G845" s="153" t="s">
        <v>2379</v>
      </c>
      <c r="H845" s="121" t="s">
        <v>2541</v>
      </c>
      <c r="I845" s="152" t="s">
        <v>2380</v>
      </c>
      <c r="J845" s="121" t="s">
        <v>2381</v>
      </c>
      <c r="K845" s="121" t="s">
        <v>41</v>
      </c>
      <c r="L845" s="121" t="s">
        <v>170</v>
      </c>
      <c r="M845" s="125" t="s">
        <v>169</v>
      </c>
      <c r="N845" s="121"/>
      <c r="O845" s="121"/>
    </row>
    <row r="846" spans="1:15" x14ac:dyDescent="0.25">
      <c r="A846" s="119"/>
      <c r="B846" s="119"/>
      <c r="C846" s="121"/>
      <c r="D846" s="121"/>
      <c r="E846" s="123"/>
      <c r="F846" s="125"/>
      <c r="G846" s="153"/>
      <c r="H846" s="121"/>
      <c r="I846" s="152"/>
      <c r="J846" s="121"/>
      <c r="K846" s="121"/>
      <c r="L846" s="121"/>
      <c r="M846" s="125"/>
      <c r="N846" s="121"/>
      <c r="O846" s="121"/>
    </row>
    <row r="847" spans="1:15" x14ac:dyDescent="0.25">
      <c r="A847" s="119"/>
      <c r="B847" s="119"/>
      <c r="C847" s="121"/>
      <c r="D847" s="121"/>
      <c r="E847" s="123"/>
      <c r="F847" s="125"/>
      <c r="G847" s="153"/>
      <c r="H847" s="121"/>
      <c r="I847" s="152"/>
      <c r="J847" s="121"/>
      <c r="K847" s="121"/>
      <c r="L847" s="121"/>
      <c r="M847" s="125"/>
      <c r="N847" s="121"/>
      <c r="O847" s="121"/>
    </row>
    <row r="848" spans="1:15" x14ac:dyDescent="0.25">
      <c r="A848" s="119"/>
      <c r="B848" s="119"/>
      <c r="C848" s="121">
        <v>8.4</v>
      </c>
      <c r="D848" s="121" t="s">
        <v>2382</v>
      </c>
      <c r="E848" s="123" t="s">
        <v>1065</v>
      </c>
      <c r="F848" s="125" t="s">
        <v>115</v>
      </c>
      <c r="G848" s="153" t="s">
        <v>114</v>
      </c>
      <c r="H848" s="121" t="s">
        <v>2368</v>
      </c>
      <c r="I848" s="152" t="s">
        <v>2393</v>
      </c>
      <c r="J848" s="121" t="s">
        <v>116</v>
      </c>
      <c r="K848" s="121" t="s">
        <v>41</v>
      </c>
      <c r="L848" s="121" t="s">
        <v>170</v>
      </c>
      <c r="M848" s="125" t="s">
        <v>169</v>
      </c>
      <c r="N848" s="121"/>
      <c r="O848" s="121"/>
    </row>
    <row r="849" spans="1:15" x14ac:dyDescent="0.25">
      <c r="A849" s="119"/>
      <c r="B849" s="119"/>
      <c r="C849" s="121"/>
      <c r="D849" s="121"/>
      <c r="E849" s="123"/>
      <c r="F849" s="125"/>
      <c r="G849" s="153"/>
      <c r="H849" s="121"/>
      <c r="I849" s="152"/>
      <c r="J849" s="121"/>
      <c r="K849" s="121"/>
      <c r="L849" s="121"/>
      <c r="M849" s="125"/>
      <c r="N849" s="121"/>
      <c r="O849" s="121"/>
    </row>
    <row r="850" spans="1:15" x14ac:dyDescent="0.25">
      <c r="A850" s="119"/>
      <c r="B850" s="119"/>
      <c r="C850" s="121"/>
      <c r="D850" s="121"/>
      <c r="E850" s="123"/>
      <c r="F850" s="125"/>
      <c r="G850" s="153"/>
      <c r="H850" s="121"/>
      <c r="I850" s="152"/>
      <c r="J850" s="121"/>
      <c r="K850" s="121"/>
      <c r="L850" s="121"/>
      <c r="M850" s="125"/>
      <c r="N850" s="121"/>
      <c r="O850" s="121"/>
    </row>
    <row r="851" spans="1:15" x14ac:dyDescent="0.25">
      <c r="A851" s="119"/>
      <c r="B851" s="119"/>
      <c r="C851" s="121">
        <v>8.5</v>
      </c>
      <c r="D851" s="121" t="s">
        <v>3328</v>
      </c>
      <c r="E851" s="121" t="s">
        <v>3341</v>
      </c>
      <c r="F851" s="125" t="s">
        <v>3334</v>
      </c>
      <c r="G851" s="121" t="s">
        <v>3332</v>
      </c>
      <c r="H851" s="121" t="s">
        <v>3318</v>
      </c>
      <c r="I851" s="60" t="s">
        <v>3330</v>
      </c>
      <c r="J851" s="121" t="s">
        <v>3333</v>
      </c>
      <c r="K851" s="121" t="s">
        <v>41</v>
      </c>
      <c r="L851" s="121" t="s">
        <v>170</v>
      </c>
      <c r="M851" s="125" t="s">
        <v>169</v>
      </c>
      <c r="N851" s="121"/>
      <c r="O851" s="121"/>
    </row>
    <row r="852" spans="1:15" ht="30" x14ac:dyDescent="0.25">
      <c r="A852" s="119"/>
      <c r="B852" s="119"/>
      <c r="C852" s="121"/>
      <c r="D852" s="121"/>
      <c r="E852" s="121"/>
      <c r="F852" s="125"/>
      <c r="G852" s="121"/>
      <c r="H852" s="121"/>
      <c r="I852" s="60" t="s">
        <v>3331</v>
      </c>
      <c r="J852" s="121"/>
      <c r="K852" s="121"/>
      <c r="L852" s="121"/>
      <c r="M852" s="125"/>
      <c r="N852" s="121"/>
      <c r="O852" s="121"/>
    </row>
    <row r="853" spans="1:15" x14ac:dyDescent="0.25">
      <c r="A853" s="119"/>
      <c r="B853" s="119"/>
      <c r="C853" s="121"/>
      <c r="D853" s="121"/>
      <c r="E853" s="121"/>
      <c r="F853" s="125"/>
      <c r="G853" s="121"/>
      <c r="H853" s="121"/>
      <c r="I853" s="60"/>
      <c r="J853" s="121"/>
      <c r="K853" s="121"/>
      <c r="L853" s="121"/>
      <c r="M853" s="125"/>
      <c r="N853" s="121"/>
      <c r="O853" s="121"/>
    </row>
    <row r="854" spans="1:15" ht="30" x14ac:dyDescent="0.25">
      <c r="A854" s="119"/>
      <c r="B854" s="119"/>
      <c r="C854" s="121"/>
      <c r="D854" s="121"/>
      <c r="E854" s="62" t="s">
        <v>3342</v>
      </c>
      <c r="F854" s="59" t="s">
        <v>3336</v>
      </c>
      <c r="G854" s="61" t="s">
        <v>3337</v>
      </c>
      <c r="H854" s="61" t="s">
        <v>3318</v>
      </c>
      <c r="I854" s="60" t="s">
        <v>3331</v>
      </c>
      <c r="J854" s="61" t="s">
        <v>3338</v>
      </c>
      <c r="K854" s="58" t="s">
        <v>41</v>
      </c>
      <c r="L854" s="58" t="s">
        <v>170</v>
      </c>
      <c r="M854" s="78" t="s">
        <v>169</v>
      </c>
      <c r="N854" s="61"/>
      <c r="O854" s="61"/>
    </row>
    <row r="855" spans="1:15" x14ac:dyDescent="0.25">
      <c r="A855" s="143">
        <v>9</v>
      </c>
      <c r="B855" s="118" t="s">
        <v>24</v>
      </c>
      <c r="C855" s="121">
        <v>9.1</v>
      </c>
      <c r="D855" s="121" t="s">
        <v>109</v>
      </c>
      <c r="E855" s="123" t="s">
        <v>150</v>
      </c>
      <c r="F855" s="125" t="s">
        <v>110</v>
      </c>
      <c r="G855" s="153" t="s">
        <v>117</v>
      </c>
      <c r="H855" s="121" t="s">
        <v>42</v>
      </c>
      <c r="I855" s="152" t="s">
        <v>331</v>
      </c>
      <c r="J855" s="121" t="s">
        <v>119</v>
      </c>
      <c r="K855" s="121" t="s">
        <v>40</v>
      </c>
      <c r="L855" s="121" t="s">
        <v>170</v>
      </c>
      <c r="M855" s="125" t="s">
        <v>169</v>
      </c>
      <c r="N855" s="121"/>
      <c r="O855" s="121"/>
    </row>
    <row r="856" spans="1:15" x14ac:dyDescent="0.25">
      <c r="A856" s="144"/>
      <c r="B856" s="119"/>
      <c r="C856" s="121"/>
      <c r="D856" s="121"/>
      <c r="E856" s="123"/>
      <c r="F856" s="125"/>
      <c r="G856" s="153"/>
      <c r="H856" s="121"/>
      <c r="I856" s="152"/>
      <c r="J856" s="121"/>
      <c r="K856" s="121"/>
      <c r="L856" s="121"/>
      <c r="M856" s="125"/>
      <c r="N856" s="121"/>
      <c r="O856" s="121"/>
    </row>
    <row r="857" spans="1:15" x14ac:dyDescent="0.25">
      <c r="A857" s="144"/>
      <c r="B857" s="119"/>
      <c r="C857" s="121"/>
      <c r="D857" s="121"/>
      <c r="E857" s="123"/>
      <c r="F857" s="125"/>
      <c r="G857" s="153"/>
      <c r="H857" s="121"/>
      <c r="I857" s="152"/>
      <c r="J857" s="121"/>
      <c r="K857" s="121"/>
      <c r="L857" s="121"/>
      <c r="M857" s="125"/>
      <c r="N857" s="121"/>
      <c r="O857" s="121"/>
    </row>
    <row r="858" spans="1:15" x14ac:dyDescent="0.25">
      <c r="A858" s="144"/>
      <c r="B858" s="119"/>
      <c r="C858" s="121"/>
      <c r="D858" s="121"/>
      <c r="E858" s="123"/>
      <c r="F858" s="125"/>
      <c r="G858" s="153"/>
      <c r="H858" s="121"/>
      <c r="I858" s="152"/>
      <c r="J858" s="121"/>
      <c r="K858" s="121"/>
      <c r="L858" s="121"/>
      <c r="M858" s="125"/>
      <c r="N858" s="121"/>
      <c r="O858" s="121"/>
    </row>
    <row r="859" spans="1:15" x14ac:dyDescent="0.25">
      <c r="A859" s="144"/>
      <c r="B859" s="119"/>
      <c r="C859" s="121"/>
      <c r="D859" s="121"/>
      <c r="E859" s="123" t="s">
        <v>433</v>
      </c>
      <c r="F859" s="125" t="s">
        <v>111</v>
      </c>
      <c r="G859" s="153" t="s">
        <v>184</v>
      </c>
      <c r="H859" s="121" t="s">
        <v>2368</v>
      </c>
      <c r="I859" s="152" t="s">
        <v>185</v>
      </c>
      <c r="J859" s="121" t="s">
        <v>112</v>
      </c>
      <c r="K859" s="121" t="s">
        <v>40</v>
      </c>
      <c r="L859" s="121" t="s">
        <v>170</v>
      </c>
      <c r="M859" s="125" t="s">
        <v>169</v>
      </c>
      <c r="N859" s="121"/>
      <c r="O859" s="121"/>
    </row>
    <row r="860" spans="1:15" x14ac:dyDescent="0.25">
      <c r="A860" s="144"/>
      <c r="B860" s="119"/>
      <c r="C860" s="121"/>
      <c r="D860" s="121"/>
      <c r="E860" s="123"/>
      <c r="F860" s="125"/>
      <c r="G860" s="153"/>
      <c r="H860" s="121"/>
      <c r="I860" s="152"/>
      <c r="J860" s="121"/>
      <c r="K860" s="121"/>
      <c r="L860" s="121"/>
      <c r="M860" s="125"/>
      <c r="N860" s="121"/>
      <c r="O860" s="121"/>
    </row>
    <row r="861" spans="1:15" x14ac:dyDescent="0.25">
      <c r="A861" s="144"/>
      <c r="B861" s="119"/>
      <c r="C861" s="121"/>
      <c r="D861" s="121"/>
      <c r="E861" s="123"/>
      <c r="F861" s="125"/>
      <c r="G861" s="153"/>
      <c r="H861" s="121"/>
      <c r="I861" s="152"/>
      <c r="J861" s="121"/>
      <c r="K861" s="121"/>
      <c r="L861" s="121"/>
      <c r="M861" s="125"/>
      <c r="N861" s="121"/>
      <c r="O861" s="121"/>
    </row>
    <row r="862" spans="1:15" x14ac:dyDescent="0.25">
      <c r="A862" s="144"/>
      <c r="B862" s="119"/>
      <c r="C862" s="121"/>
      <c r="D862" s="121"/>
      <c r="E862" s="123"/>
      <c r="F862" s="125"/>
      <c r="G862" s="153"/>
      <c r="H862" s="121"/>
      <c r="I862" s="152" t="s">
        <v>186</v>
      </c>
      <c r="J862" s="121"/>
      <c r="K862" s="121"/>
      <c r="L862" s="121"/>
      <c r="M862" s="125"/>
      <c r="N862" s="121"/>
      <c r="O862" s="121"/>
    </row>
    <row r="863" spans="1:15" x14ac:dyDescent="0.25">
      <c r="A863" s="144"/>
      <c r="B863" s="119"/>
      <c r="C863" s="121"/>
      <c r="D863" s="121"/>
      <c r="E863" s="123"/>
      <c r="F863" s="125"/>
      <c r="G863" s="153"/>
      <c r="H863" s="121"/>
      <c r="I863" s="152"/>
      <c r="J863" s="121"/>
      <c r="K863" s="121"/>
      <c r="L863" s="121"/>
      <c r="M863" s="125"/>
      <c r="N863" s="121"/>
      <c r="O863" s="121"/>
    </row>
    <row r="864" spans="1:15" x14ac:dyDescent="0.25">
      <c r="A864" s="144"/>
      <c r="B864" s="119"/>
      <c r="C864" s="121"/>
      <c r="D864" s="121"/>
      <c r="E864" s="123"/>
      <c r="F864" s="125"/>
      <c r="G864" s="153"/>
      <c r="H864" s="121"/>
      <c r="I864" s="152"/>
      <c r="J864" s="121"/>
      <c r="K864" s="121"/>
      <c r="L864" s="121"/>
      <c r="M864" s="125"/>
      <c r="N864" s="121"/>
      <c r="O864" s="121"/>
    </row>
    <row r="865" spans="1:15" x14ac:dyDescent="0.25">
      <c r="A865" s="144"/>
      <c r="B865" s="119"/>
      <c r="C865" s="121"/>
      <c r="D865" s="121"/>
      <c r="E865" s="123"/>
      <c r="F865" s="125"/>
      <c r="G865" s="153"/>
      <c r="H865" s="121"/>
      <c r="I865" s="152"/>
      <c r="J865" s="121"/>
      <c r="K865" s="121"/>
      <c r="L865" s="121"/>
      <c r="M865" s="125"/>
      <c r="N865" s="121"/>
      <c r="O865" s="121"/>
    </row>
    <row r="866" spans="1:15" x14ac:dyDescent="0.25">
      <c r="A866" s="144"/>
      <c r="B866" s="119"/>
      <c r="C866" s="121"/>
      <c r="D866" s="121"/>
      <c r="E866" s="123"/>
      <c r="F866" s="125"/>
      <c r="G866" s="153"/>
      <c r="H866" s="121"/>
      <c r="I866" s="152"/>
      <c r="J866" s="121"/>
      <c r="K866" s="121"/>
      <c r="L866" s="121"/>
      <c r="M866" s="125"/>
      <c r="N866" s="121"/>
      <c r="O866" s="121"/>
    </row>
    <row r="867" spans="1:15" x14ac:dyDescent="0.25">
      <c r="A867" s="144"/>
      <c r="B867" s="119"/>
      <c r="C867" s="121">
        <v>9.1999999999999993</v>
      </c>
      <c r="D867" s="121" t="s">
        <v>113</v>
      </c>
      <c r="E867" s="123" t="s">
        <v>215</v>
      </c>
      <c r="F867" s="125" t="s">
        <v>166</v>
      </c>
      <c r="G867" s="153" t="s">
        <v>118</v>
      </c>
      <c r="H867" s="121" t="s">
        <v>120</v>
      </c>
      <c r="I867" s="152" t="s">
        <v>121</v>
      </c>
      <c r="J867" s="121" t="s">
        <v>122</v>
      </c>
      <c r="K867" s="121" t="s">
        <v>41</v>
      </c>
      <c r="L867" s="121" t="s">
        <v>170</v>
      </c>
      <c r="M867" s="125" t="s">
        <v>169</v>
      </c>
      <c r="N867" s="121"/>
      <c r="O867" s="121"/>
    </row>
    <row r="868" spans="1:15" ht="15" customHeight="1" x14ac:dyDescent="0.25">
      <c r="A868" s="144"/>
      <c r="B868" s="119"/>
      <c r="C868" s="121"/>
      <c r="D868" s="121"/>
      <c r="E868" s="123"/>
      <c r="F868" s="125"/>
      <c r="G868" s="153"/>
      <c r="H868" s="121"/>
      <c r="I868" s="152"/>
      <c r="J868" s="121"/>
      <c r="K868" s="121"/>
      <c r="L868" s="121"/>
      <c r="M868" s="125"/>
      <c r="N868" s="121"/>
      <c r="O868" s="121"/>
    </row>
    <row r="869" spans="1:15" x14ac:dyDescent="0.25">
      <c r="A869" s="144"/>
      <c r="B869" s="119"/>
      <c r="C869" s="121"/>
      <c r="D869" s="121"/>
      <c r="E869" s="123" t="s">
        <v>216</v>
      </c>
      <c r="F869" s="125" t="s">
        <v>1383</v>
      </c>
      <c r="G869" s="153" t="s">
        <v>1384</v>
      </c>
      <c r="H869" s="121" t="s">
        <v>2542</v>
      </c>
      <c r="I869" s="35" t="s">
        <v>1385</v>
      </c>
      <c r="J869" s="121" t="s">
        <v>1384</v>
      </c>
      <c r="K869" s="121" t="s">
        <v>41</v>
      </c>
      <c r="L869" s="121" t="s">
        <v>170</v>
      </c>
      <c r="M869" s="125" t="s">
        <v>169</v>
      </c>
      <c r="N869" s="118"/>
      <c r="O869" s="118"/>
    </row>
    <row r="870" spans="1:15" x14ac:dyDescent="0.25">
      <c r="A870" s="144"/>
      <c r="B870" s="119"/>
      <c r="C870" s="121"/>
      <c r="D870" s="121"/>
      <c r="E870" s="123"/>
      <c r="F870" s="125"/>
      <c r="G870" s="153"/>
      <c r="H870" s="121"/>
      <c r="I870" s="35" t="s">
        <v>1386</v>
      </c>
      <c r="J870" s="121"/>
      <c r="K870" s="121"/>
      <c r="L870" s="121"/>
      <c r="M870" s="125"/>
      <c r="N870" s="119"/>
      <c r="O870" s="119"/>
    </row>
    <row r="871" spans="1:15" ht="15" customHeight="1" x14ac:dyDescent="0.25">
      <c r="A871" s="144"/>
      <c r="B871" s="119"/>
      <c r="C871" s="121"/>
      <c r="D871" s="121"/>
      <c r="E871" s="123"/>
      <c r="F871" s="125"/>
      <c r="G871" s="153"/>
      <c r="H871" s="121"/>
      <c r="I871" s="35" t="s">
        <v>1387</v>
      </c>
      <c r="J871" s="121"/>
      <c r="K871" s="121"/>
      <c r="L871" s="121"/>
      <c r="M871" s="125"/>
      <c r="N871" s="120"/>
      <c r="O871" s="120"/>
    </row>
    <row r="872" spans="1:15" x14ac:dyDescent="0.25">
      <c r="A872" s="144"/>
      <c r="B872" s="119"/>
      <c r="C872" s="121">
        <v>9.3000000000000007</v>
      </c>
      <c r="D872" s="121" t="s">
        <v>2382</v>
      </c>
      <c r="E872" s="123" t="s">
        <v>581</v>
      </c>
      <c r="F872" s="125" t="s">
        <v>115</v>
      </c>
      <c r="G872" s="153" t="s">
        <v>114</v>
      </c>
      <c r="H872" s="121" t="s">
        <v>123</v>
      </c>
      <c r="I872" s="152" t="s">
        <v>2383</v>
      </c>
      <c r="J872" s="121" t="s">
        <v>116</v>
      </c>
      <c r="K872" s="121" t="s">
        <v>41</v>
      </c>
      <c r="L872" s="121" t="s">
        <v>170</v>
      </c>
      <c r="M872" s="125" t="s">
        <v>169</v>
      </c>
      <c r="N872" s="121"/>
      <c r="O872" s="121"/>
    </row>
    <row r="873" spans="1:15" x14ac:dyDescent="0.25">
      <c r="A873" s="144"/>
      <c r="B873" s="119"/>
      <c r="C873" s="121"/>
      <c r="D873" s="121"/>
      <c r="E873" s="123"/>
      <c r="F873" s="125"/>
      <c r="G873" s="153"/>
      <c r="H873" s="121"/>
      <c r="I873" s="152"/>
      <c r="J873" s="121"/>
      <c r="K873" s="121"/>
      <c r="L873" s="121"/>
      <c r="M873" s="125"/>
      <c r="N873" s="121"/>
      <c r="O873" s="121"/>
    </row>
    <row r="874" spans="1:15" x14ac:dyDescent="0.25">
      <c r="A874" s="144"/>
      <c r="B874" s="119"/>
      <c r="C874" s="121"/>
      <c r="D874" s="121"/>
      <c r="E874" s="123"/>
      <c r="F874" s="125"/>
      <c r="G874" s="153"/>
      <c r="H874" s="121"/>
      <c r="I874" s="152"/>
      <c r="J874" s="121"/>
      <c r="K874" s="121"/>
      <c r="L874" s="121"/>
      <c r="M874" s="125"/>
      <c r="N874" s="121"/>
      <c r="O874" s="121"/>
    </row>
    <row r="875" spans="1:15" ht="30" customHeight="1" x14ac:dyDescent="0.25">
      <c r="A875" s="144"/>
      <c r="B875" s="119"/>
      <c r="C875" s="121">
        <v>9.4</v>
      </c>
      <c r="D875" s="121" t="s">
        <v>3328</v>
      </c>
      <c r="E875" s="121" t="s">
        <v>3339</v>
      </c>
      <c r="F875" s="125" t="s">
        <v>3334</v>
      </c>
      <c r="G875" s="121" t="s">
        <v>3332</v>
      </c>
      <c r="H875" s="121" t="s">
        <v>3318</v>
      </c>
      <c r="I875" s="60" t="s">
        <v>3330</v>
      </c>
      <c r="J875" s="121" t="s">
        <v>3333</v>
      </c>
      <c r="K875" s="121" t="s">
        <v>41</v>
      </c>
      <c r="L875" s="121" t="s">
        <v>170</v>
      </c>
      <c r="M875" s="125" t="s">
        <v>169</v>
      </c>
      <c r="N875" s="121"/>
      <c r="O875" s="121"/>
    </row>
    <row r="876" spans="1:15" ht="30" x14ac:dyDescent="0.25">
      <c r="A876" s="144"/>
      <c r="B876" s="119"/>
      <c r="C876" s="121"/>
      <c r="D876" s="121"/>
      <c r="E876" s="121"/>
      <c r="F876" s="125"/>
      <c r="G876" s="121"/>
      <c r="H876" s="121"/>
      <c r="I876" s="60" t="s">
        <v>3331</v>
      </c>
      <c r="J876" s="121"/>
      <c r="K876" s="121"/>
      <c r="L876" s="121"/>
      <c r="M876" s="125"/>
      <c r="N876" s="121"/>
      <c r="O876" s="121"/>
    </row>
    <row r="877" spans="1:15" ht="15" customHeight="1" x14ac:dyDescent="0.25">
      <c r="A877" s="144"/>
      <c r="B877" s="119"/>
      <c r="C877" s="121"/>
      <c r="D877" s="121"/>
      <c r="E877" s="121"/>
      <c r="F877" s="125"/>
      <c r="G877" s="121"/>
      <c r="H877" s="121"/>
      <c r="I877" s="60"/>
      <c r="J877" s="121"/>
      <c r="K877" s="121"/>
      <c r="L877" s="121"/>
      <c r="M877" s="125"/>
      <c r="N877" s="121"/>
      <c r="O877" s="121"/>
    </row>
    <row r="878" spans="1:15" ht="30" x14ac:dyDescent="0.25">
      <c r="A878" s="144"/>
      <c r="B878" s="119"/>
      <c r="C878" s="121"/>
      <c r="D878" s="121"/>
      <c r="E878" s="62" t="s">
        <v>3340</v>
      </c>
      <c r="F878" s="59" t="s">
        <v>3336</v>
      </c>
      <c r="G878" s="61" t="s">
        <v>3337</v>
      </c>
      <c r="H878" s="61" t="s">
        <v>3318</v>
      </c>
      <c r="I878" s="60" t="s">
        <v>3331</v>
      </c>
      <c r="J878" s="61" t="s">
        <v>3338</v>
      </c>
      <c r="K878" s="58" t="s">
        <v>41</v>
      </c>
      <c r="L878" s="58" t="s">
        <v>170</v>
      </c>
      <c r="M878" s="78" t="s">
        <v>169</v>
      </c>
      <c r="N878" s="61"/>
      <c r="O878" s="61"/>
    </row>
    <row r="879" spans="1:15" ht="15" customHeight="1" x14ac:dyDescent="0.25">
      <c r="A879" s="121">
        <v>10</v>
      </c>
      <c r="B879" s="121" t="s">
        <v>266</v>
      </c>
      <c r="C879" s="121">
        <v>10.1</v>
      </c>
      <c r="D879" s="121" t="s">
        <v>360</v>
      </c>
      <c r="E879" s="123" t="s">
        <v>151</v>
      </c>
      <c r="F879" s="125" t="s">
        <v>578</v>
      </c>
      <c r="G879" s="153" t="s">
        <v>1388</v>
      </c>
      <c r="H879" s="121" t="s">
        <v>42</v>
      </c>
      <c r="I879" s="152" t="s">
        <v>578</v>
      </c>
      <c r="J879" s="121" t="s">
        <v>1389</v>
      </c>
      <c r="K879" s="121" t="s">
        <v>40</v>
      </c>
      <c r="L879" s="121" t="s">
        <v>170</v>
      </c>
      <c r="M879" s="125" t="s">
        <v>169</v>
      </c>
      <c r="N879" s="121"/>
      <c r="O879" s="121"/>
    </row>
    <row r="880" spans="1:15" x14ac:dyDescent="0.25">
      <c r="A880" s="121"/>
      <c r="B880" s="121"/>
      <c r="C880" s="121"/>
      <c r="D880" s="121"/>
      <c r="E880" s="123"/>
      <c r="F880" s="125"/>
      <c r="G880" s="153"/>
      <c r="H880" s="121"/>
      <c r="I880" s="152"/>
      <c r="J880" s="121"/>
      <c r="K880" s="121"/>
      <c r="L880" s="121"/>
      <c r="M880" s="125"/>
      <c r="N880" s="121"/>
      <c r="O880" s="121"/>
    </row>
    <row r="881" spans="1:15" x14ac:dyDescent="0.25">
      <c r="A881" s="121"/>
      <c r="B881" s="121"/>
      <c r="C881" s="121"/>
      <c r="D881" s="121"/>
      <c r="E881" s="123"/>
      <c r="F881" s="125"/>
      <c r="G881" s="153"/>
      <c r="H881" s="121"/>
      <c r="I881" s="152" t="s">
        <v>579</v>
      </c>
      <c r="J881" s="121"/>
      <c r="K881" s="121"/>
      <c r="L881" s="121"/>
      <c r="M881" s="125"/>
      <c r="N881" s="121"/>
      <c r="O881" s="121"/>
    </row>
    <row r="882" spans="1:15" x14ac:dyDescent="0.25">
      <c r="A882" s="121"/>
      <c r="B882" s="121"/>
      <c r="C882" s="121"/>
      <c r="D882" s="121"/>
      <c r="E882" s="123"/>
      <c r="F882" s="125"/>
      <c r="G882" s="153"/>
      <c r="H882" s="121"/>
      <c r="I882" s="152"/>
      <c r="J882" s="121"/>
      <c r="K882" s="121"/>
      <c r="L882" s="121"/>
      <c r="M882" s="125"/>
      <c r="N882" s="121"/>
      <c r="O882" s="121"/>
    </row>
    <row r="883" spans="1:15" ht="15" customHeight="1" x14ac:dyDescent="0.25">
      <c r="A883" s="121"/>
      <c r="B883" s="121"/>
      <c r="C883" s="121">
        <v>10.199999999999999</v>
      </c>
      <c r="D883" s="121" t="s">
        <v>269</v>
      </c>
      <c r="E883" s="123" t="s">
        <v>152</v>
      </c>
      <c r="F883" s="125" t="s">
        <v>267</v>
      </c>
      <c r="G883" s="153" t="s">
        <v>268</v>
      </c>
      <c r="H883" s="121" t="s">
        <v>123</v>
      </c>
      <c r="I883" s="35" t="s">
        <v>270</v>
      </c>
      <c r="J883" s="121" t="s">
        <v>273</v>
      </c>
      <c r="K883" s="121" t="s">
        <v>40</v>
      </c>
      <c r="L883" s="121" t="s">
        <v>170</v>
      </c>
      <c r="M883" s="125" t="s">
        <v>169</v>
      </c>
      <c r="N883" s="121"/>
      <c r="O883" s="121"/>
    </row>
    <row r="884" spans="1:15" x14ac:dyDescent="0.25">
      <c r="A884" s="121"/>
      <c r="B884" s="121"/>
      <c r="C884" s="121"/>
      <c r="D884" s="121"/>
      <c r="E884" s="123"/>
      <c r="F884" s="125"/>
      <c r="G884" s="153"/>
      <c r="H884" s="121"/>
      <c r="I884" s="35" t="s">
        <v>271</v>
      </c>
      <c r="J884" s="121"/>
      <c r="K884" s="121"/>
      <c r="L884" s="121"/>
      <c r="M884" s="125"/>
      <c r="N884" s="121"/>
      <c r="O884" s="121"/>
    </row>
    <row r="885" spans="1:15" x14ac:dyDescent="0.25">
      <c r="A885" s="121"/>
      <c r="B885" s="121"/>
      <c r="C885" s="121"/>
      <c r="D885" s="121"/>
      <c r="E885" s="123"/>
      <c r="F885" s="125"/>
      <c r="G885" s="153"/>
      <c r="H885" s="121"/>
      <c r="I885" s="35" t="s">
        <v>272</v>
      </c>
      <c r="J885" s="121"/>
      <c r="K885" s="121"/>
      <c r="L885" s="121"/>
      <c r="M885" s="125"/>
      <c r="N885" s="121"/>
      <c r="O885" s="121"/>
    </row>
    <row r="886" spans="1:15" x14ac:dyDescent="0.25">
      <c r="A886" s="121"/>
      <c r="B886" s="121"/>
      <c r="C886" s="121"/>
      <c r="D886" s="121"/>
      <c r="E886" s="123"/>
      <c r="F886" s="125"/>
      <c r="G886" s="153"/>
      <c r="H886" s="121"/>
      <c r="I886" s="35"/>
      <c r="J886" s="121"/>
      <c r="K886" s="121"/>
      <c r="L886" s="121"/>
      <c r="M886" s="125"/>
      <c r="N886" s="121"/>
      <c r="O886" s="121"/>
    </row>
    <row r="887" spans="1:15" x14ac:dyDescent="0.25">
      <c r="A887" s="121"/>
      <c r="B887" s="121"/>
      <c r="C887" s="121"/>
      <c r="D887" s="121"/>
      <c r="E887" s="123" t="s">
        <v>1063</v>
      </c>
      <c r="F887" s="125" t="s">
        <v>2327</v>
      </c>
      <c r="G887" s="153" t="s">
        <v>2384</v>
      </c>
      <c r="H887" s="121" t="s">
        <v>42</v>
      </c>
      <c r="I887" s="35" t="s">
        <v>2330</v>
      </c>
      <c r="J887" s="121" t="s">
        <v>2335</v>
      </c>
      <c r="K887" s="121" t="s">
        <v>40</v>
      </c>
      <c r="L887" s="121" t="s">
        <v>170</v>
      </c>
      <c r="M887" s="125" t="s">
        <v>169</v>
      </c>
      <c r="N887" s="121"/>
      <c r="O887" s="121"/>
    </row>
    <row r="888" spans="1:15" x14ac:dyDescent="0.25">
      <c r="A888" s="121"/>
      <c r="B888" s="121"/>
      <c r="C888" s="121"/>
      <c r="D888" s="121"/>
      <c r="E888" s="123"/>
      <c r="F888" s="125"/>
      <c r="G888" s="153"/>
      <c r="H888" s="121"/>
      <c r="I888" s="35" t="s">
        <v>274</v>
      </c>
      <c r="J888" s="121"/>
      <c r="K888" s="121"/>
      <c r="L888" s="121"/>
      <c r="M888" s="125"/>
      <c r="N888" s="121"/>
      <c r="O888" s="121"/>
    </row>
    <row r="889" spans="1:15" x14ac:dyDescent="0.25">
      <c r="A889" s="121"/>
      <c r="B889" s="121"/>
      <c r="C889" s="121"/>
      <c r="D889" s="121"/>
      <c r="E889" s="123"/>
      <c r="F889" s="125"/>
      <c r="G889" s="153"/>
      <c r="H889" s="121"/>
      <c r="I889" s="35" t="s">
        <v>275</v>
      </c>
      <c r="J889" s="121"/>
      <c r="K889" s="121"/>
      <c r="L889" s="121"/>
      <c r="M889" s="125"/>
      <c r="N889" s="121"/>
      <c r="O889" s="121"/>
    </row>
    <row r="890" spans="1:15" x14ac:dyDescent="0.25">
      <c r="A890" s="121"/>
      <c r="B890" s="121"/>
      <c r="C890" s="121"/>
      <c r="D890" s="121"/>
      <c r="E890" s="123"/>
      <c r="F890" s="125"/>
      <c r="G890" s="153"/>
      <c r="H890" s="121"/>
      <c r="I890" s="35" t="s">
        <v>276</v>
      </c>
      <c r="J890" s="121"/>
      <c r="K890" s="121"/>
      <c r="L890" s="121"/>
      <c r="M890" s="125"/>
      <c r="N890" s="121"/>
      <c r="O890" s="121"/>
    </row>
    <row r="891" spans="1:15" x14ac:dyDescent="0.25">
      <c r="A891" s="121"/>
      <c r="B891" s="121"/>
      <c r="C891" s="121"/>
      <c r="D891" s="121"/>
      <c r="E891" s="123" t="s">
        <v>1062</v>
      </c>
      <c r="F891" s="125" t="s">
        <v>2336</v>
      </c>
      <c r="G891" s="153" t="s">
        <v>2337</v>
      </c>
      <c r="H891" s="121" t="s">
        <v>2338</v>
      </c>
      <c r="I891" s="152" t="s">
        <v>2339</v>
      </c>
      <c r="J891" s="121" t="s">
        <v>2334</v>
      </c>
      <c r="K891" s="121" t="s">
        <v>40</v>
      </c>
      <c r="L891" s="121" t="s">
        <v>170</v>
      </c>
      <c r="M891" s="125" t="s">
        <v>169</v>
      </c>
      <c r="N891" s="121"/>
      <c r="O891" s="121"/>
    </row>
    <row r="892" spans="1:15" x14ac:dyDescent="0.25">
      <c r="A892" s="121"/>
      <c r="B892" s="121"/>
      <c r="C892" s="121"/>
      <c r="D892" s="121"/>
      <c r="E892" s="123"/>
      <c r="F892" s="125"/>
      <c r="G892" s="153"/>
      <c r="H892" s="121"/>
      <c r="I892" s="152"/>
      <c r="J892" s="121"/>
      <c r="K892" s="121"/>
      <c r="L892" s="121"/>
      <c r="M892" s="125"/>
      <c r="N892" s="121"/>
      <c r="O892" s="121"/>
    </row>
    <row r="893" spans="1:15" ht="15" customHeight="1" x14ac:dyDescent="0.25">
      <c r="A893" s="121"/>
      <c r="B893" s="121"/>
      <c r="C893" s="121"/>
      <c r="D893" s="121"/>
      <c r="E893" s="123"/>
      <c r="F893" s="125"/>
      <c r="G893" s="153"/>
      <c r="H893" s="121"/>
      <c r="I893" s="35" t="s">
        <v>271</v>
      </c>
      <c r="J893" s="121"/>
      <c r="K893" s="121"/>
      <c r="L893" s="121"/>
      <c r="M893" s="125"/>
      <c r="N893" s="121"/>
      <c r="O893" s="121"/>
    </row>
    <row r="894" spans="1:15" x14ac:dyDescent="0.25">
      <c r="A894" s="121"/>
      <c r="B894" s="121"/>
      <c r="C894" s="121"/>
      <c r="D894" s="121"/>
      <c r="E894" s="123"/>
      <c r="F894" s="125"/>
      <c r="G894" s="153"/>
      <c r="H894" s="121"/>
      <c r="I894" s="35" t="s">
        <v>272</v>
      </c>
      <c r="J894" s="121"/>
      <c r="K894" s="121"/>
      <c r="L894" s="121"/>
      <c r="M894" s="125"/>
      <c r="N894" s="121"/>
      <c r="O894" s="121"/>
    </row>
    <row r="895" spans="1:15" x14ac:dyDescent="0.25">
      <c r="A895" s="121"/>
      <c r="B895" s="121"/>
      <c r="C895" s="121">
        <v>10.3</v>
      </c>
      <c r="D895" s="121" t="s">
        <v>264</v>
      </c>
      <c r="E895" s="123" t="s">
        <v>217</v>
      </c>
      <c r="F895" s="125" t="s">
        <v>267</v>
      </c>
      <c r="G895" s="153" t="s">
        <v>3580</v>
      </c>
      <c r="H895" s="121" t="s">
        <v>123</v>
      </c>
      <c r="I895" s="35" t="s">
        <v>270</v>
      </c>
      <c r="J895" s="121" t="s">
        <v>277</v>
      </c>
      <c r="K895" s="121" t="s">
        <v>40</v>
      </c>
      <c r="L895" s="121" t="s">
        <v>170</v>
      </c>
      <c r="M895" s="125" t="s">
        <v>169</v>
      </c>
      <c r="N895" s="121"/>
      <c r="O895" s="121"/>
    </row>
    <row r="896" spans="1:15" x14ac:dyDescent="0.25">
      <c r="A896" s="121"/>
      <c r="B896" s="121"/>
      <c r="C896" s="121"/>
      <c r="D896" s="121"/>
      <c r="E896" s="123"/>
      <c r="F896" s="125"/>
      <c r="G896" s="153"/>
      <c r="H896" s="121"/>
      <c r="I896" s="152" t="s">
        <v>278</v>
      </c>
      <c r="J896" s="121"/>
      <c r="K896" s="121"/>
      <c r="L896" s="121"/>
      <c r="M896" s="125"/>
      <c r="N896" s="121"/>
      <c r="O896" s="121"/>
    </row>
    <row r="897" spans="1:15" x14ac:dyDescent="0.25">
      <c r="A897" s="121"/>
      <c r="B897" s="121"/>
      <c r="C897" s="121"/>
      <c r="D897" s="121"/>
      <c r="E897" s="123"/>
      <c r="F897" s="125"/>
      <c r="G897" s="153"/>
      <c r="H897" s="121"/>
      <c r="I897" s="152"/>
      <c r="J897" s="121"/>
      <c r="K897" s="121"/>
      <c r="L897" s="121"/>
      <c r="M897" s="125"/>
      <c r="N897" s="121"/>
      <c r="O897" s="121"/>
    </row>
    <row r="898" spans="1:15" x14ac:dyDescent="0.25">
      <c r="A898" s="121"/>
      <c r="B898" s="121"/>
      <c r="C898" s="121"/>
      <c r="D898" s="121"/>
      <c r="E898" s="123"/>
      <c r="F898" s="125"/>
      <c r="G898" s="153"/>
      <c r="H898" s="121"/>
      <c r="I898" s="152"/>
      <c r="J898" s="121"/>
      <c r="K898" s="121"/>
      <c r="L898" s="121"/>
      <c r="M898" s="125"/>
      <c r="N898" s="121"/>
      <c r="O898" s="121"/>
    </row>
    <row r="899" spans="1:15" ht="15" customHeight="1" x14ac:dyDescent="0.25">
      <c r="A899" s="121"/>
      <c r="B899" s="121"/>
      <c r="C899" s="121"/>
      <c r="D899" s="121"/>
      <c r="E899" s="123"/>
      <c r="F899" s="125"/>
      <c r="G899" s="153"/>
      <c r="H899" s="121"/>
      <c r="I899" s="152"/>
      <c r="J899" s="121"/>
      <c r="K899" s="121"/>
      <c r="L899" s="121"/>
      <c r="M899" s="125"/>
      <c r="N899" s="121"/>
      <c r="O899" s="121"/>
    </row>
    <row r="900" spans="1:15" x14ac:dyDescent="0.25">
      <c r="A900" s="121"/>
      <c r="B900" s="121"/>
      <c r="C900" s="121"/>
      <c r="D900" s="121"/>
      <c r="E900" s="123"/>
      <c r="F900" s="125"/>
      <c r="G900" s="153"/>
      <c r="H900" s="121"/>
      <c r="I900" s="35" t="s">
        <v>272</v>
      </c>
      <c r="J900" s="121"/>
      <c r="K900" s="121"/>
      <c r="L900" s="121"/>
      <c r="M900" s="125"/>
      <c r="N900" s="121"/>
      <c r="O900" s="121"/>
    </row>
    <row r="901" spans="1:15" x14ac:dyDescent="0.25">
      <c r="A901" s="121"/>
      <c r="B901" s="121"/>
      <c r="C901" s="121"/>
      <c r="D901" s="121"/>
      <c r="E901" s="123" t="s">
        <v>218</v>
      </c>
      <c r="F901" s="125" t="s">
        <v>2327</v>
      </c>
      <c r="G901" s="153" t="s">
        <v>2385</v>
      </c>
      <c r="H901" s="121" t="s">
        <v>42</v>
      </c>
      <c r="I901" s="35" t="s">
        <v>2330</v>
      </c>
      <c r="J901" s="121" t="s">
        <v>2335</v>
      </c>
      <c r="K901" s="121" t="s">
        <v>40</v>
      </c>
      <c r="L901" s="121" t="s">
        <v>170</v>
      </c>
      <c r="M901" s="125" t="s">
        <v>169</v>
      </c>
      <c r="N901" s="121"/>
      <c r="O901" s="121"/>
    </row>
    <row r="902" spans="1:15" x14ac:dyDescent="0.25">
      <c r="A902" s="121"/>
      <c r="B902" s="121"/>
      <c r="C902" s="121"/>
      <c r="D902" s="121"/>
      <c r="E902" s="123"/>
      <c r="F902" s="125"/>
      <c r="G902" s="153"/>
      <c r="H902" s="121"/>
      <c r="I902" s="35" t="s">
        <v>274</v>
      </c>
      <c r="J902" s="121"/>
      <c r="K902" s="121"/>
      <c r="L902" s="121"/>
      <c r="M902" s="125"/>
      <c r="N902" s="121"/>
      <c r="O902" s="121"/>
    </row>
    <row r="903" spans="1:15" x14ac:dyDescent="0.25">
      <c r="A903" s="121"/>
      <c r="B903" s="121"/>
      <c r="C903" s="121"/>
      <c r="D903" s="121"/>
      <c r="E903" s="123"/>
      <c r="F903" s="125"/>
      <c r="G903" s="153"/>
      <c r="H903" s="121"/>
      <c r="I903" s="152" t="s">
        <v>279</v>
      </c>
      <c r="J903" s="121"/>
      <c r="K903" s="121"/>
      <c r="L903" s="121"/>
      <c r="M903" s="125"/>
      <c r="N903" s="121"/>
      <c r="O903" s="121"/>
    </row>
    <row r="904" spans="1:15" x14ac:dyDescent="0.25">
      <c r="A904" s="121"/>
      <c r="B904" s="121"/>
      <c r="C904" s="121"/>
      <c r="D904" s="121"/>
      <c r="E904" s="123"/>
      <c r="F904" s="125"/>
      <c r="G904" s="153"/>
      <c r="H904" s="121"/>
      <c r="I904" s="152"/>
      <c r="J904" s="121"/>
      <c r="K904" s="121"/>
      <c r="L904" s="121"/>
      <c r="M904" s="125"/>
      <c r="N904" s="121"/>
      <c r="O904" s="121"/>
    </row>
    <row r="905" spans="1:15" x14ac:dyDescent="0.25">
      <c r="A905" s="121"/>
      <c r="B905" s="121"/>
      <c r="C905" s="121"/>
      <c r="D905" s="121"/>
      <c r="E905" s="123"/>
      <c r="F905" s="125"/>
      <c r="G905" s="153"/>
      <c r="H905" s="121"/>
      <c r="I905" s="152"/>
      <c r="J905" s="121"/>
      <c r="K905" s="121"/>
      <c r="L905" s="121"/>
      <c r="M905" s="125"/>
      <c r="N905" s="121"/>
      <c r="O905" s="121"/>
    </row>
    <row r="906" spans="1:15" x14ac:dyDescent="0.25">
      <c r="A906" s="121"/>
      <c r="B906" s="121"/>
      <c r="C906" s="121"/>
      <c r="D906" s="121"/>
      <c r="E906" s="123"/>
      <c r="F906" s="125"/>
      <c r="G906" s="153"/>
      <c r="H906" s="121"/>
      <c r="I906" s="35" t="s">
        <v>276</v>
      </c>
      <c r="J906" s="121"/>
      <c r="K906" s="121"/>
      <c r="L906" s="121"/>
      <c r="M906" s="125"/>
      <c r="N906" s="121"/>
      <c r="O906" s="121"/>
    </row>
    <row r="907" spans="1:15" x14ac:dyDescent="0.25">
      <c r="A907" s="121"/>
      <c r="B907" s="121"/>
      <c r="C907" s="121"/>
      <c r="D907" s="121"/>
      <c r="E907" s="123" t="s">
        <v>1061</v>
      </c>
      <c r="F907" s="125" t="s">
        <v>2326</v>
      </c>
      <c r="G907" s="153" t="s">
        <v>2386</v>
      </c>
      <c r="H907" s="121" t="s">
        <v>2368</v>
      </c>
      <c r="I907" s="152" t="s">
        <v>2387</v>
      </c>
      <c r="J907" s="121" t="s">
        <v>2334</v>
      </c>
      <c r="K907" s="121" t="s">
        <v>40</v>
      </c>
      <c r="L907" s="121" t="s">
        <v>170</v>
      </c>
      <c r="M907" s="125" t="s">
        <v>169</v>
      </c>
      <c r="N907" s="121"/>
      <c r="O907" s="121"/>
    </row>
    <row r="908" spans="1:15" x14ac:dyDescent="0.25">
      <c r="A908" s="121"/>
      <c r="B908" s="121"/>
      <c r="C908" s="121"/>
      <c r="D908" s="121"/>
      <c r="E908" s="123"/>
      <c r="F908" s="125"/>
      <c r="G908" s="153"/>
      <c r="H908" s="121"/>
      <c r="I908" s="152"/>
      <c r="J908" s="121"/>
      <c r="K908" s="121"/>
      <c r="L908" s="121"/>
      <c r="M908" s="125"/>
      <c r="N908" s="121"/>
      <c r="O908" s="121"/>
    </row>
    <row r="909" spans="1:15" x14ac:dyDescent="0.25">
      <c r="A909" s="121"/>
      <c r="B909" s="121"/>
      <c r="C909" s="121"/>
      <c r="D909" s="121"/>
      <c r="E909" s="123"/>
      <c r="F909" s="125"/>
      <c r="G909" s="153"/>
      <c r="H909" s="121"/>
      <c r="I909" s="152" t="s">
        <v>278</v>
      </c>
      <c r="J909" s="121"/>
      <c r="K909" s="121"/>
      <c r="L909" s="121"/>
      <c r="M909" s="125"/>
      <c r="N909" s="121"/>
      <c r="O909" s="121"/>
    </row>
    <row r="910" spans="1:15" ht="15" customHeight="1" x14ac:dyDescent="0.25">
      <c r="A910" s="121"/>
      <c r="B910" s="121"/>
      <c r="C910" s="121"/>
      <c r="D910" s="121"/>
      <c r="E910" s="123"/>
      <c r="F910" s="125"/>
      <c r="G910" s="153"/>
      <c r="H910" s="121"/>
      <c r="I910" s="152"/>
      <c r="J910" s="121"/>
      <c r="K910" s="121"/>
      <c r="L910" s="121"/>
      <c r="M910" s="125"/>
      <c r="N910" s="121"/>
      <c r="O910" s="121"/>
    </row>
    <row r="911" spans="1:15" x14ac:dyDescent="0.25">
      <c r="A911" s="121"/>
      <c r="B911" s="121"/>
      <c r="C911" s="121"/>
      <c r="D911" s="121"/>
      <c r="E911" s="123"/>
      <c r="F911" s="125"/>
      <c r="G911" s="153"/>
      <c r="H911" s="121"/>
      <c r="I911" s="152"/>
      <c r="J911" s="121"/>
      <c r="K911" s="121"/>
      <c r="L911" s="121"/>
      <c r="M911" s="125"/>
      <c r="N911" s="121"/>
      <c r="O911" s="121"/>
    </row>
    <row r="912" spans="1:15" x14ac:dyDescent="0.25">
      <c r="A912" s="121"/>
      <c r="B912" s="121"/>
      <c r="C912" s="121"/>
      <c r="D912" s="121"/>
      <c r="E912" s="123"/>
      <c r="F912" s="125"/>
      <c r="G912" s="153"/>
      <c r="H912" s="121"/>
      <c r="I912" s="35" t="s">
        <v>272</v>
      </c>
      <c r="J912" s="121"/>
      <c r="K912" s="121"/>
      <c r="L912" s="121"/>
      <c r="M912" s="125"/>
      <c r="N912" s="121"/>
      <c r="O912" s="121"/>
    </row>
    <row r="913" spans="1:15" x14ac:dyDescent="0.25">
      <c r="A913" s="121"/>
      <c r="B913" s="121"/>
      <c r="C913" s="121">
        <v>10.4</v>
      </c>
      <c r="D913" s="121" t="s">
        <v>265</v>
      </c>
      <c r="E913" s="123" t="s">
        <v>219</v>
      </c>
      <c r="F913" s="125" t="s">
        <v>267</v>
      </c>
      <c r="G913" s="153" t="s">
        <v>1390</v>
      </c>
      <c r="H913" s="121" t="s">
        <v>123</v>
      </c>
      <c r="I913" s="35" t="s">
        <v>270</v>
      </c>
      <c r="J913" s="121" t="s">
        <v>277</v>
      </c>
      <c r="K913" s="121" t="s">
        <v>40</v>
      </c>
      <c r="L913" s="121" t="s">
        <v>170</v>
      </c>
      <c r="M913" s="125" t="s">
        <v>169</v>
      </c>
      <c r="N913" s="121"/>
      <c r="O913" s="121"/>
    </row>
    <row r="914" spans="1:15" x14ac:dyDescent="0.25">
      <c r="A914" s="121"/>
      <c r="B914" s="121"/>
      <c r="C914" s="121"/>
      <c r="D914" s="121"/>
      <c r="E914" s="123"/>
      <c r="F914" s="125"/>
      <c r="G914" s="153"/>
      <c r="H914" s="121"/>
      <c r="I914" s="152" t="s">
        <v>280</v>
      </c>
      <c r="J914" s="121"/>
      <c r="K914" s="121"/>
      <c r="L914" s="121"/>
      <c r="M914" s="125"/>
      <c r="N914" s="121"/>
      <c r="O914" s="121"/>
    </row>
    <row r="915" spans="1:15" x14ac:dyDescent="0.25">
      <c r="A915" s="121"/>
      <c r="B915" s="121"/>
      <c r="C915" s="121"/>
      <c r="D915" s="121"/>
      <c r="E915" s="123"/>
      <c r="F915" s="125"/>
      <c r="G915" s="153"/>
      <c r="H915" s="121"/>
      <c r="I915" s="152"/>
      <c r="J915" s="121"/>
      <c r="K915" s="121"/>
      <c r="L915" s="121"/>
      <c r="M915" s="125"/>
      <c r="N915" s="121"/>
      <c r="O915" s="121"/>
    </row>
    <row r="916" spans="1:15" ht="15" customHeight="1" x14ac:dyDescent="0.25">
      <c r="A916" s="121"/>
      <c r="B916" s="121"/>
      <c r="C916" s="121"/>
      <c r="D916" s="121"/>
      <c r="E916" s="123"/>
      <c r="F916" s="125"/>
      <c r="G916" s="153"/>
      <c r="H916" s="121"/>
      <c r="I916" s="152"/>
      <c r="J916" s="121"/>
      <c r="K916" s="121"/>
      <c r="L916" s="121"/>
      <c r="M916" s="125"/>
      <c r="N916" s="121"/>
      <c r="O916" s="121"/>
    </row>
    <row r="917" spans="1:15" x14ac:dyDescent="0.25">
      <c r="A917" s="121"/>
      <c r="B917" s="121"/>
      <c r="C917" s="121"/>
      <c r="D917" s="121"/>
      <c r="E917" s="123"/>
      <c r="F917" s="125"/>
      <c r="G917" s="153"/>
      <c r="H917" s="121"/>
      <c r="I917" s="35" t="s">
        <v>272</v>
      </c>
      <c r="J917" s="121"/>
      <c r="K917" s="121"/>
      <c r="L917" s="121"/>
      <c r="M917" s="125"/>
      <c r="N917" s="121"/>
      <c r="O917" s="121"/>
    </row>
    <row r="918" spans="1:15" x14ac:dyDescent="0.25">
      <c r="A918" s="121"/>
      <c r="B918" s="121"/>
      <c r="C918" s="121"/>
      <c r="D918" s="121"/>
      <c r="E918" s="123" t="s">
        <v>1060</v>
      </c>
      <c r="F918" s="125" t="s">
        <v>2327</v>
      </c>
      <c r="G918" s="153" t="s">
        <v>2388</v>
      </c>
      <c r="H918" s="121" t="s">
        <v>42</v>
      </c>
      <c r="I918" s="35" t="s">
        <v>2330</v>
      </c>
      <c r="J918" s="121" t="s">
        <v>2335</v>
      </c>
      <c r="K918" s="121" t="s">
        <v>40</v>
      </c>
      <c r="L918" s="121" t="s">
        <v>170</v>
      </c>
      <c r="M918" s="125" t="s">
        <v>169</v>
      </c>
      <c r="N918" s="121"/>
      <c r="O918" s="121"/>
    </row>
    <row r="919" spans="1:15" x14ac:dyDescent="0.25">
      <c r="A919" s="121"/>
      <c r="B919" s="121"/>
      <c r="C919" s="121"/>
      <c r="D919" s="121"/>
      <c r="E919" s="123"/>
      <c r="F919" s="125"/>
      <c r="G919" s="153"/>
      <c r="H919" s="121"/>
      <c r="I919" s="35" t="s">
        <v>274</v>
      </c>
      <c r="J919" s="121"/>
      <c r="K919" s="121"/>
      <c r="L919" s="121"/>
      <c r="M919" s="125"/>
      <c r="N919" s="121"/>
      <c r="O919" s="121"/>
    </row>
    <row r="920" spans="1:15" x14ac:dyDescent="0.25">
      <c r="A920" s="121"/>
      <c r="B920" s="121"/>
      <c r="C920" s="121"/>
      <c r="D920" s="121"/>
      <c r="E920" s="123"/>
      <c r="F920" s="125"/>
      <c r="G920" s="153"/>
      <c r="H920" s="121"/>
      <c r="I920" s="152" t="s">
        <v>281</v>
      </c>
      <c r="J920" s="121"/>
      <c r="K920" s="121"/>
      <c r="L920" s="121"/>
      <c r="M920" s="125"/>
      <c r="N920" s="121"/>
      <c r="O920" s="121"/>
    </row>
    <row r="921" spans="1:15" x14ac:dyDescent="0.25">
      <c r="A921" s="121"/>
      <c r="B921" s="121"/>
      <c r="C921" s="121"/>
      <c r="D921" s="121"/>
      <c r="E921" s="123"/>
      <c r="F921" s="125"/>
      <c r="G921" s="153"/>
      <c r="H921" s="121"/>
      <c r="I921" s="152"/>
      <c r="J921" s="121"/>
      <c r="K921" s="121"/>
      <c r="L921" s="121"/>
      <c r="M921" s="125"/>
      <c r="N921" s="121"/>
      <c r="O921" s="121"/>
    </row>
    <row r="922" spans="1:15" x14ac:dyDescent="0.25">
      <c r="A922" s="121"/>
      <c r="B922" s="121"/>
      <c r="C922" s="121"/>
      <c r="D922" s="121"/>
      <c r="E922" s="123"/>
      <c r="F922" s="125"/>
      <c r="G922" s="153"/>
      <c r="H922" s="121"/>
      <c r="I922" s="152"/>
      <c r="J922" s="121"/>
      <c r="K922" s="121"/>
      <c r="L922" s="121"/>
      <c r="M922" s="125"/>
      <c r="N922" s="121"/>
      <c r="O922" s="121"/>
    </row>
    <row r="923" spans="1:15" x14ac:dyDescent="0.25">
      <c r="A923" s="121"/>
      <c r="B923" s="121"/>
      <c r="C923" s="121"/>
      <c r="D923" s="121"/>
      <c r="E923" s="123"/>
      <c r="F923" s="125"/>
      <c r="G923" s="153"/>
      <c r="H923" s="121"/>
      <c r="I923" s="35" t="s">
        <v>276</v>
      </c>
      <c r="J923" s="121"/>
      <c r="K923" s="121"/>
      <c r="L923" s="121"/>
      <c r="M923" s="125"/>
      <c r="N923" s="121"/>
      <c r="O923" s="121"/>
    </row>
    <row r="924" spans="1:15" x14ac:dyDescent="0.25">
      <c r="A924" s="121"/>
      <c r="B924" s="121"/>
      <c r="C924" s="121"/>
      <c r="D924" s="121"/>
      <c r="E924" s="123" t="s">
        <v>1059</v>
      </c>
      <c r="F924" s="125" t="s">
        <v>2326</v>
      </c>
      <c r="G924" s="153" t="s">
        <v>2389</v>
      </c>
      <c r="H924" s="121" t="s">
        <v>2368</v>
      </c>
      <c r="I924" s="152" t="s">
        <v>2387</v>
      </c>
      <c r="J924" s="121" t="s">
        <v>2334</v>
      </c>
      <c r="K924" s="121" t="s">
        <v>40</v>
      </c>
      <c r="L924" s="121" t="s">
        <v>170</v>
      </c>
      <c r="M924" s="125" t="s">
        <v>169</v>
      </c>
      <c r="N924" s="121"/>
      <c r="O924" s="121"/>
    </row>
    <row r="925" spans="1:15" x14ac:dyDescent="0.25">
      <c r="A925" s="121"/>
      <c r="B925" s="121"/>
      <c r="C925" s="121"/>
      <c r="D925" s="121"/>
      <c r="E925" s="123"/>
      <c r="F925" s="125"/>
      <c r="G925" s="153"/>
      <c r="H925" s="121"/>
      <c r="I925" s="152"/>
      <c r="J925" s="121"/>
      <c r="K925" s="121"/>
      <c r="L925" s="121"/>
      <c r="M925" s="125"/>
      <c r="N925" s="121"/>
      <c r="O925" s="121"/>
    </row>
    <row r="926" spans="1:15" x14ac:dyDescent="0.25">
      <c r="A926" s="121"/>
      <c r="B926" s="121"/>
      <c r="C926" s="121"/>
      <c r="D926" s="121"/>
      <c r="E926" s="123"/>
      <c r="F926" s="125"/>
      <c r="G926" s="153"/>
      <c r="H926" s="121"/>
      <c r="I926" s="152" t="s">
        <v>280</v>
      </c>
      <c r="J926" s="121"/>
      <c r="K926" s="121"/>
      <c r="L926" s="121"/>
      <c r="M926" s="125"/>
      <c r="N926" s="121"/>
      <c r="O926" s="121"/>
    </row>
    <row r="927" spans="1:15" x14ac:dyDescent="0.25">
      <c r="A927" s="121"/>
      <c r="B927" s="121"/>
      <c r="C927" s="121"/>
      <c r="D927" s="121"/>
      <c r="E927" s="123"/>
      <c r="F927" s="125"/>
      <c r="G927" s="153"/>
      <c r="H927" s="121"/>
      <c r="I927" s="152"/>
      <c r="J927" s="121"/>
      <c r="K927" s="121"/>
      <c r="L927" s="121"/>
      <c r="M927" s="125"/>
      <c r="N927" s="121"/>
      <c r="O927" s="121"/>
    </row>
    <row r="928" spans="1:15" x14ac:dyDescent="0.25">
      <c r="A928" s="121"/>
      <c r="B928" s="121"/>
      <c r="C928" s="121"/>
      <c r="D928" s="121"/>
      <c r="E928" s="123"/>
      <c r="F928" s="125"/>
      <c r="G928" s="153"/>
      <c r="H928" s="121"/>
      <c r="I928" s="152"/>
      <c r="J928" s="121"/>
      <c r="K928" s="121"/>
      <c r="L928" s="121"/>
      <c r="M928" s="125"/>
      <c r="N928" s="121"/>
      <c r="O928" s="121"/>
    </row>
    <row r="929" spans="1:15" ht="15" customHeight="1" x14ac:dyDescent="0.25">
      <c r="A929" s="121"/>
      <c r="B929" s="121"/>
      <c r="C929" s="121"/>
      <c r="D929" s="121"/>
      <c r="E929" s="123"/>
      <c r="F929" s="125"/>
      <c r="G929" s="153"/>
      <c r="H929" s="121"/>
      <c r="I929" s="35" t="s">
        <v>272</v>
      </c>
      <c r="J929" s="121"/>
      <c r="K929" s="121"/>
      <c r="L929" s="121"/>
      <c r="M929" s="125"/>
      <c r="N929" s="121"/>
      <c r="O929" s="121"/>
    </row>
    <row r="930" spans="1:15" x14ac:dyDescent="0.25">
      <c r="A930" s="121"/>
      <c r="B930" s="121"/>
      <c r="C930" s="121">
        <v>10.5</v>
      </c>
      <c r="D930" s="121" t="s">
        <v>308</v>
      </c>
      <c r="E930" s="123" t="s">
        <v>1058</v>
      </c>
      <c r="F930" s="125" t="s">
        <v>267</v>
      </c>
      <c r="G930" s="153" t="s">
        <v>301</v>
      </c>
      <c r="H930" s="121" t="s">
        <v>123</v>
      </c>
      <c r="I930" s="35" t="s">
        <v>270</v>
      </c>
      <c r="J930" s="121" t="s">
        <v>277</v>
      </c>
      <c r="K930" s="121" t="s">
        <v>40</v>
      </c>
      <c r="L930" s="121" t="s">
        <v>170</v>
      </c>
      <c r="M930" s="125" t="s">
        <v>169</v>
      </c>
      <c r="N930" s="121"/>
      <c r="O930" s="121"/>
    </row>
    <row r="931" spans="1:15" x14ac:dyDescent="0.25">
      <c r="A931" s="121"/>
      <c r="B931" s="121"/>
      <c r="C931" s="121"/>
      <c r="D931" s="121"/>
      <c r="E931" s="123"/>
      <c r="F931" s="125"/>
      <c r="G931" s="153"/>
      <c r="H931" s="121"/>
      <c r="I931" s="152" t="s">
        <v>302</v>
      </c>
      <c r="J931" s="121"/>
      <c r="K931" s="121"/>
      <c r="L931" s="121"/>
      <c r="M931" s="125"/>
      <c r="N931" s="121"/>
      <c r="O931" s="121"/>
    </row>
    <row r="932" spans="1:15" x14ac:dyDescent="0.25">
      <c r="A932" s="121"/>
      <c r="B932" s="121"/>
      <c r="C932" s="121"/>
      <c r="D932" s="121"/>
      <c r="E932" s="123"/>
      <c r="F932" s="125"/>
      <c r="G932" s="153"/>
      <c r="H932" s="121"/>
      <c r="I932" s="152"/>
      <c r="J932" s="121"/>
      <c r="K932" s="121"/>
      <c r="L932" s="121"/>
      <c r="M932" s="125"/>
      <c r="N932" s="121"/>
      <c r="O932" s="121"/>
    </row>
    <row r="933" spans="1:15" x14ac:dyDescent="0.25">
      <c r="A933" s="121"/>
      <c r="B933" s="121"/>
      <c r="C933" s="121"/>
      <c r="D933" s="121"/>
      <c r="E933" s="123"/>
      <c r="F933" s="125"/>
      <c r="G933" s="153"/>
      <c r="H933" s="121"/>
      <c r="I933" s="35" t="s">
        <v>303</v>
      </c>
      <c r="J933" s="121"/>
      <c r="K933" s="121"/>
      <c r="L933" s="121"/>
      <c r="M933" s="125"/>
      <c r="N933" s="121"/>
      <c r="O933" s="121"/>
    </row>
    <row r="934" spans="1:15" x14ac:dyDescent="0.25">
      <c r="A934" s="121"/>
      <c r="B934" s="121"/>
      <c r="C934" s="121"/>
      <c r="D934" s="121"/>
      <c r="E934" s="123"/>
      <c r="F934" s="125"/>
      <c r="G934" s="153"/>
      <c r="H934" s="121"/>
      <c r="I934" s="35" t="s">
        <v>276</v>
      </c>
      <c r="J934" s="121"/>
      <c r="K934" s="121"/>
      <c r="L934" s="121"/>
      <c r="M934" s="125"/>
      <c r="N934" s="121"/>
      <c r="O934" s="121"/>
    </row>
    <row r="935" spans="1:15" x14ac:dyDescent="0.25">
      <c r="A935" s="121"/>
      <c r="B935" s="121"/>
      <c r="C935" s="121"/>
      <c r="D935" s="121"/>
      <c r="E935" s="123"/>
      <c r="F935" s="125"/>
      <c r="G935" s="153"/>
      <c r="H935" s="121"/>
      <c r="I935" s="152" t="s">
        <v>304</v>
      </c>
      <c r="J935" s="121"/>
      <c r="K935" s="121"/>
      <c r="L935" s="121"/>
      <c r="M935" s="125"/>
      <c r="N935" s="121"/>
      <c r="O935" s="121"/>
    </row>
    <row r="936" spans="1:15" x14ac:dyDescent="0.25">
      <c r="A936" s="121"/>
      <c r="B936" s="121"/>
      <c r="C936" s="121"/>
      <c r="D936" s="121"/>
      <c r="E936" s="123"/>
      <c r="F936" s="125"/>
      <c r="G936" s="153"/>
      <c r="H936" s="121"/>
      <c r="I936" s="152"/>
      <c r="J936" s="121"/>
      <c r="K936" s="121"/>
      <c r="L936" s="121"/>
      <c r="M936" s="125"/>
      <c r="N936" s="121"/>
      <c r="O936" s="121"/>
    </row>
    <row r="937" spans="1:15" ht="15" customHeight="1" x14ac:dyDescent="0.25">
      <c r="A937" s="121"/>
      <c r="B937" s="121"/>
      <c r="C937" s="121"/>
      <c r="D937" s="121"/>
      <c r="E937" s="123" t="s">
        <v>1057</v>
      </c>
      <c r="F937" s="125" t="s">
        <v>2327</v>
      </c>
      <c r="G937" s="153" t="s">
        <v>2328</v>
      </c>
      <c r="H937" s="121" t="s">
        <v>42</v>
      </c>
      <c r="I937" s="35" t="s">
        <v>2330</v>
      </c>
      <c r="J937" s="121" t="s">
        <v>2335</v>
      </c>
      <c r="K937" s="121" t="s">
        <v>40</v>
      </c>
      <c r="L937" s="121" t="s">
        <v>170</v>
      </c>
      <c r="M937" s="125" t="s">
        <v>169</v>
      </c>
      <c r="N937" s="121"/>
      <c r="O937" s="121"/>
    </row>
    <row r="938" spans="1:15" x14ac:dyDescent="0.25">
      <c r="A938" s="121"/>
      <c r="B938" s="121"/>
      <c r="C938" s="121"/>
      <c r="D938" s="121"/>
      <c r="E938" s="123"/>
      <c r="F938" s="125"/>
      <c r="G938" s="153"/>
      <c r="H938" s="121"/>
      <c r="I938" s="35" t="s">
        <v>274</v>
      </c>
      <c r="J938" s="121"/>
      <c r="K938" s="121"/>
      <c r="L938" s="121"/>
      <c r="M938" s="125"/>
      <c r="N938" s="121"/>
      <c r="O938" s="121"/>
    </row>
    <row r="939" spans="1:15" x14ac:dyDescent="0.25">
      <c r="A939" s="121"/>
      <c r="B939" s="121"/>
      <c r="C939" s="121"/>
      <c r="D939" s="121"/>
      <c r="E939" s="123"/>
      <c r="F939" s="125"/>
      <c r="G939" s="153"/>
      <c r="H939" s="121"/>
      <c r="I939" s="152" t="s">
        <v>305</v>
      </c>
      <c r="J939" s="121"/>
      <c r="K939" s="121"/>
      <c r="L939" s="121"/>
      <c r="M939" s="125"/>
      <c r="N939" s="121"/>
      <c r="O939" s="121"/>
    </row>
    <row r="940" spans="1:15" x14ac:dyDescent="0.25">
      <c r="A940" s="121"/>
      <c r="B940" s="121"/>
      <c r="C940" s="121"/>
      <c r="D940" s="121"/>
      <c r="E940" s="123"/>
      <c r="F940" s="125"/>
      <c r="G940" s="153"/>
      <c r="H940" s="121"/>
      <c r="I940" s="152"/>
      <c r="J940" s="121"/>
      <c r="K940" s="121"/>
      <c r="L940" s="121"/>
      <c r="M940" s="125"/>
      <c r="N940" s="121"/>
      <c r="O940" s="121"/>
    </row>
    <row r="941" spans="1:15" x14ac:dyDescent="0.25">
      <c r="A941" s="121"/>
      <c r="B941" s="121"/>
      <c r="C941" s="121"/>
      <c r="D941" s="121"/>
      <c r="E941" s="123"/>
      <c r="F941" s="125"/>
      <c r="G941" s="153"/>
      <c r="H941" s="121"/>
      <c r="I941" s="35" t="s">
        <v>306</v>
      </c>
      <c r="J941" s="121"/>
      <c r="K941" s="121"/>
      <c r="L941" s="121"/>
      <c r="M941" s="125"/>
      <c r="N941" s="121"/>
      <c r="O941" s="121"/>
    </row>
    <row r="942" spans="1:15" x14ac:dyDescent="0.25">
      <c r="A942" s="121"/>
      <c r="B942" s="121"/>
      <c r="C942" s="121"/>
      <c r="D942" s="121"/>
      <c r="E942" s="123"/>
      <c r="F942" s="125"/>
      <c r="G942" s="153"/>
      <c r="H942" s="121"/>
      <c r="I942" s="35" t="s">
        <v>307</v>
      </c>
      <c r="J942" s="121"/>
      <c r="K942" s="121"/>
      <c r="L942" s="121"/>
      <c r="M942" s="125"/>
      <c r="N942" s="121"/>
      <c r="O942" s="121"/>
    </row>
    <row r="943" spans="1:15" x14ac:dyDescent="0.25">
      <c r="A943" s="121"/>
      <c r="B943" s="121"/>
      <c r="C943" s="121"/>
      <c r="D943" s="121"/>
      <c r="E943" s="123"/>
      <c r="F943" s="125"/>
      <c r="G943" s="153"/>
      <c r="H943" s="121"/>
      <c r="I943" s="152" t="s">
        <v>2331</v>
      </c>
      <c r="J943" s="121"/>
      <c r="K943" s="121"/>
      <c r="L943" s="121"/>
      <c r="M943" s="125"/>
      <c r="N943" s="121"/>
      <c r="O943" s="121"/>
    </row>
    <row r="944" spans="1:15" x14ac:dyDescent="0.25">
      <c r="A944" s="121"/>
      <c r="B944" s="121"/>
      <c r="C944" s="121"/>
      <c r="D944" s="121"/>
      <c r="E944" s="123"/>
      <c r="F944" s="125"/>
      <c r="G944" s="153"/>
      <c r="H944" s="121"/>
      <c r="I944" s="152"/>
      <c r="J944" s="121"/>
      <c r="K944" s="121"/>
      <c r="L944" s="121"/>
      <c r="M944" s="125"/>
      <c r="N944" s="121"/>
      <c r="O944" s="121"/>
    </row>
    <row r="945" spans="1:15" ht="15" customHeight="1" x14ac:dyDescent="0.25">
      <c r="A945" s="121"/>
      <c r="B945" s="121"/>
      <c r="C945" s="121"/>
      <c r="D945" s="121"/>
      <c r="E945" s="123" t="s">
        <v>1056</v>
      </c>
      <c r="F945" s="125" t="s">
        <v>2326</v>
      </c>
      <c r="G945" s="153" t="s">
        <v>2329</v>
      </c>
      <c r="H945" s="121" t="s">
        <v>2368</v>
      </c>
      <c r="I945" s="152" t="s">
        <v>2387</v>
      </c>
      <c r="J945" s="121" t="s">
        <v>2334</v>
      </c>
      <c r="K945" s="121" t="s">
        <v>40</v>
      </c>
      <c r="L945" s="121" t="s">
        <v>170</v>
      </c>
      <c r="M945" s="125" t="s">
        <v>169</v>
      </c>
      <c r="N945" s="121"/>
      <c r="O945" s="121"/>
    </row>
    <row r="946" spans="1:15" x14ac:dyDescent="0.25">
      <c r="A946" s="121"/>
      <c r="B946" s="121"/>
      <c r="C946" s="121"/>
      <c r="D946" s="121"/>
      <c r="E946" s="123"/>
      <c r="F946" s="125"/>
      <c r="G946" s="153"/>
      <c r="H946" s="121"/>
      <c r="I946" s="152"/>
      <c r="J946" s="121"/>
      <c r="K946" s="121"/>
      <c r="L946" s="121"/>
      <c r="M946" s="125"/>
      <c r="N946" s="121"/>
      <c r="O946" s="121"/>
    </row>
    <row r="947" spans="1:15" x14ac:dyDescent="0.25">
      <c r="A947" s="121"/>
      <c r="B947" s="121"/>
      <c r="C947" s="121"/>
      <c r="D947" s="121"/>
      <c r="E947" s="123"/>
      <c r="F947" s="125"/>
      <c r="G947" s="153"/>
      <c r="H947" s="121"/>
      <c r="I947" s="152" t="s">
        <v>302</v>
      </c>
      <c r="J947" s="121"/>
      <c r="K947" s="121"/>
      <c r="L947" s="121"/>
      <c r="M947" s="125"/>
      <c r="N947" s="121"/>
      <c r="O947" s="121"/>
    </row>
    <row r="948" spans="1:15" ht="15" customHeight="1" x14ac:dyDescent="0.25">
      <c r="A948" s="121"/>
      <c r="B948" s="121"/>
      <c r="C948" s="121"/>
      <c r="D948" s="121"/>
      <c r="E948" s="123"/>
      <c r="F948" s="125"/>
      <c r="G948" s="153"/>
      <c r="H948" s="121"/>
      <c r="I948" s="152"/>
      <c r="J948" s="121"/>
      <c r="K948" s="121"/>
      <c r="L948" s="121"/>
      <c r="M948" s="125"/>
      <c r="N948" s="121"/>
      <c r="O948" s="121"/>
    </row>
    <row r="949" spans="1:15" x14ac:dyDescent="0.25">
      <c r="A949" s="121"/>
      <c r="B949" s="121"/>
      <c r="C949" s="121"/>
      <c r="D949" s="121"/>
      <c r="E949" s="123"/>
      <c r="F949" s="125"/>
      <c r="G949" s="153"/>
      <c r="H949" s="121"/>
      <c r="I949" s="35" t="s">
        <v>303</v>
      </c>
      <c r="J949" s="121"/>
      <c r="K949" s="121"/>
      <c r="L949" s="121"/>
      <c r="M949" s="125"/>
      <c r="N949" s="121"/>
      <c r="O949" s="121"/>
    </row>
    <row r="950" spans="1:15" x14ac:dyDescent="0.25">
      <c r="A950" s="121"/>
      <c r="B950" s="121"/>
      <c r="C950" s="121"/>
      <c r="D950" s="121"/>
      <c r="E950" s="123"/>
      <c r="F950" s="125"/>
      <c r="G950" s="153"/>
      <c r="H950" s="121"/>
      <c r="I950" s="35" t="s">
        <v>276</v>
      </c>
      <c r="J950" s="121"/>
      <c r="K950" s="121"/>
      <c r="L950" s="121"/>
      <c r="M950" s="125"/>
      <c r="N950" s="121"/>
      <c r="O950" s="121"/>
    </row>
    <row r="951" spans="1:15" x14ac:dyDescent="0.25">
      <c r="A951" s="121"/>
      <c r="B951" s="121"/>
      <c r="C951" s="121"/>
      <c r="D951" s="121"/>
      <c r="E951" s="123"/>
      <c r="F951" s="125"/>
      <c r="G951" s="153"/>
      <c r="H951" s="121"/>
      <c r="I951" s="152" t="s">
        <v>2332</v>
      </c>
      <c r="J951" s="121"/>
      <c r="K951" s="121"/>
      <c r="L951" s="121"/>
      <c r="M951" s="125"/>
      <c r="N951" s="121"/>
      <c r="O951" s="121"/>
    </row>
    <row r="952" spans="1:15" ht="15" customHeight="1" x14ac:dyDescent="0.25">
      <c r="A952" s="121"/>
      <c r="B952" s="121"/>
      <c r="C952" s="121"/>
      <c r="D952" s="121"/>
      <c r="E952" s="123"/>
      <c r="F952" s="125"/>
      <c r="G952" s="153"/>
      <c r="H952" s="121"/>
      <c r="I952" s="152"/>
      <c r="J952" s="121"/>
      <c r="K952" s="121"/>
      <c r="L952" s="121"/>
      <c r="M952" s="125"/>
      <c r="N952" s="121"/>
      <c r="O952" s="121"/>
    </row>
    <row r="953" spans="1:15" x14ac:dyDescent="0.25">
      <c r="A953" s="121"/>
      <c r="B953" s="121"/>
      <c r="C953" s="121">
        <v>10.6</v>
      </c>
      <c r="D953" s="121" t="s">
        <v>525</v>
      </c>
      <c r="E953" s="123" t="s">
        <v>1055</v>
      </c>
      <c r="F953" s="125" t="s">
        <v>527</v>
      </c>
      <c r="G953" s="153" t="s">
        <v>528</v>
      </c>
      <c r="H953" s="121" t="s">
        <v>2390</v>
      </c>
      <c r="I953" s="152" t="s">
        <v>2333</v>
      </c>
      <c r="J953" s="121" t="s">
        <v>531</v>
      </c>
      <c r="K953" s="121" t="s">
        <v>40</v>
      </c>
      <c r="L953" s="121" t="s">
        <v>170</v>
      </c>
      <c r="M953" s="125" t="s">
        <v>169</v>
      </c>
      <c r="N953" s="121"/>
      <c r="O953" s="121"/>
    </row>
    <row r="954" spans="1:15" x14ac:dyDescent="0.25">
      <c r="A954" s="121"/>
      <c r="B954" s="121"/>
      <c r="C954" s="121"/>
      <c r="D954" s="121"/>
      <c r="E954" s="123"/>
      <c r="F954" s="125"/>
      <c r="G954" s="153"/>
      <c r="H954" s="121"/>
      <c r="I954" s="152"/>
      <c r="J954" s="121"/>
      <c r="K954" s="121"/>
      <c r="L954" s="121"/>
      <c r="M954" s="125"/>
      <c r="N954" s="121"/>
      <c r="O954" s="121"/>
    </row>
    <row r="955" spans="1:15" x14ac:dyDescent="0.25">
      <c r="A955" s="121"/>
      <c r="B955" s="121"/>
      <c r="C955" s="121"/>
      <c r="D955" s="121"/>
      <c r="E955" s="123"/>
      <c r="F955" s="125"/>
      <c r="G955" s="153"/>
      <c r="H955" s="121"/>
      <c r="I955" s="35" t="s">
        <v>271</v>
      </c>
      <c r="J955" s="121"/>
      <c r="K955" s="121"/>
      <c r="L955" s="121"/>
      <c r="M955" s="125"/>
      <c r="N955" s="121"/>
      <c r="O955" s="121"/>
    </row>
    <row r="956" spans="1:15" x14ac:dyDescent="0.25">
      <c r="A956" s="121"/>
      <c r="B956" s="121"/>
      <c r="C956" s="121"/>
      <c r="D956" s="121"/>
      <c r="E956" s="123" t="s">
        <v>1054</v>
      </c>
      <c r="F956" s="125" t="s">
        <v>526</v>
      </c>
      <c r="G956" s="153" t="s">
        <v>529</v>
      </c>
      <c r="H956" s="121" t="s">
        <v>2390</v>
      </c>
      <c r="I956" s="152" t="s">
        <v>2333</v>
      </c>
      <c r="J956" s="121" t="s">
        <v>530</v>
      </c>
      <c r="K956" s="121" t="s">
        <v>40</v>
      </c>
      <c r="L956" s="121" t="s">
        <v>170</v>
      </c>
      <c r="M956" s="125" t="s">
        <v>169</v>
      </c>
      <c r="N956" s="121"/>
      <c r="O956" s="121"/>
    </row>
    <row r="957" spans="1:15" ht="15" customHeight="1" x14ac:dyDescent="0.25">
      <c r="A957" s="121"/>
      <c r="B957" s="121"/>
      <c r="C957" s="121"/>
      <c r="D957" s="121"/>
      <c r="E957" s="123"/>
      <c r="F957" s="125"/>
      <c r="G957" s="153"/>
      <c r="H957" s="121"/>
      <c r="I957" s="152"/>
      <c r="J957" s="121"/>
      <c r="K957" s="121"/>
      <c r="L957" s="121"/>
      <c r="M957" s="125"/>
      <c r="N957" s="121"/>
      <c r="O957" s="121"/>
    </row>
    <row r="958" spans="1:15" ht="15" customHeight="1" x14ac:dyDescent="0.25">
      <c r="A958" s="121"/>
      <c r="B958" s="121"/>
      <c r="C958" s="121"/>
      <c r="D958" s="121"/>
      <c r="E958" s="123"/>
      <c r="F958" s="125"/>
      <c r="G958" s="153"/>
      <c r="H958" s="121"/>
      <c r="I958" s="152" t="s">
        <v>532</v>
      </c>
      <c r="J958" s="121"/>
      <c r="K958" s="121"/>
      <c r="L958" s="121"/>
      <c r="M958" s="125"/>
      <c r="N958" s="121"/>
      <c r="O958" s="121"/>
    </row>
    <row r="959" spans="1:15" x14ac:dyDescent="0.25">
      <c r="A959" s="121"/>
      <c r="B959" s="121"/>
      <c r="C959" s="121"/>
      <c r="D959" s="121"/>
      <c r="E959" s="123"/>
      <c r="F959" s="125"/>
      <c r="G959" s="153"/>
      <c r="H959" s="121"/>
      <c r="I959" s="152"/>
      <c r="J959" s="121"/>
      <c r="K959" s="121"/>
      <c r="L959" s="121"/>
      <c r="M959" s="125"/>
      <c r="N959" s="121"/>
      <c r="O959" s="121"/>
    </row>
    <row r="960" spans="1:15" x14ac:dyDescent="0.25">
      <c r="A960" s="121">
        <v>11</v>
      </c>
      <c r="B960" s="121" t="s">
        <v>1053</v>
      </c>
      <c r="C960" s="121">
        <v>11.1</v>
      </c>
      <c r="D960" s="160" t="s">
        <v>1052</v>
      </c>
      <c r="E960" s="123" t="s">
        <v>157</v>
      </c>
      <c r="F960" s="125" t="s">
        <v>1391</v>
      </c>
      <c r="G960" s="153" t="s">
        <v>1392</v>
      </c>
      <c r="H960" s="121" t="s">
        <v>2543</v>
      </c>
      <c r="I960" s="35" t="s">
        <v>1393</v>
      </c>
      <c r="J960" s="121" t="s">
        <v>1394</v>
      </c>
      <c r="K960" s="121" t="s">
        <v>41</v>
      </c>
      <c r="L960" s="121" t="s">
        <v>170</v>
      </c>
      <c r="M960" s="125" t="s">
        <v>169</v>
      </c>
      <c r="N960" s="121"/>
      <c r="O960" s="121"/>
    </row>
    <row r="961" spans="1:15" ht="15" customHeight="1" x14ac:dyDescent="0.25">
      <c r="A961" s="121"/>
      <c r="B961" s="121"/>
      <c r="C961" s="121"/>
      <c r="D961" s="160"/>
      <c r="E961" s="123"/>
      <c r="F961" s="125"/>
      <c r="G961" s="153"/>
      <c r="H961" s="121"/>
      <c r="I961" s="152" t="s">
        <v>1395</v>
      </c>
      <c r="J961" s="121"/>
      <c r="K961" s="121"/>
      <c r="L961" s="121"/>
      <c r="M961" s="125"/>
      <c r="N961" s="121"/>
      <c r="O961" s="121"/>
    </row>
    <row r="962" spans="1:15" x14ac:dyDescent="0.25">
      <c r="A962" s="121"/>
      <c r="B962" s="121"/>
      <c r="C962" s="121"/>
      <c r="D962" s="160"/>
      <c r="E962" s="123"/>
      <c r="F962" s="125"/>
      <c r="G962" s="153"/>
      <c r="H962" s="121"/>
      <c r="I962" s="152"/>
      <c r="J962" s="121"/>
      <c r="K962" s="121"/>
      <c r="L962" s="121"/>
      <c r="M962" s="125"/>
      <c r="N962" s="121"/>
      <c r="O962" s="121"/>
    </row>
    <row r="963" spans="1:15" x14ac:dyDescent="0.25">
      <c r="A963" s="121"/>
      <c r="B963" s="121"/>
      <c r="C963" s="121"/>
      <c r="D963" s="160"/>
      <c r="E963" s="123"/>
      <c r="F963" s="125"/>
      <c r="G963" s="153"/>
      <c r="H963" s="121"/>
      <c r="I963" s="152" t="s">
        <v>1396</v>
      </c>
      <c r="J963" s="121"/>
      <c r="K963" s="121"/>
      <c r="L963" s="121"/>
      <c r="M963" s="125"/>
      <c r="N963" s="121"/>
      <c r="O963" s="121"/>
    </row>
    <row r="964" spans="1:15" x14ac:dyDescent="0.25">
      <c r="A964" s="121"/>
      <c r="B964" s="121"/>
      <c r="C964" s="121"/>
      <c r="D964" s="160"/>
      <c r="E964" s="123"/>
      <c r="F964" s="125"/>
      <c r="G964" s="153"/>
      <c r="H964" s="121"/>
      <c r="I964" s="152"/>
      <c r="J964" s="121"/>
      <c r="K964" s="121"/>
      <c r="L964" s="121"/>
      <c r="M964" s="125"/>
      <c r="N964" s="121"/>
      <c r="O964" s="121"/>
    </row>
    <row r="965" spans="1:15" ht="15" customHeight="1" x14ac:dyDescent="0.25">
      <c r="A965" s="121"/>
      <c r="B965" s="121"/>
      <c r="C965" s="121"/>
      <c r="D965" s="160"/>
      <c r="E965" s="123" t="s">
        <v>159</v>
      </c>
      <c r="F965" s="125" t="s">
        <v>1397</v>
      </c>
      <c r="G965" s="153" t="s">
        <v>2544</v>
      </c>
      <c r="H965" s="121" t="s">
        <v>2545</v>
      </c>
      <c r="I965" s="152" t="s">
        <v>1398</v>
      </c>
      <c r="J965" s="121" t="s">
        <v>1399</v>
      </c>
      <c r="K965" s="121" t="s">
        <v>40</v>
      </c>
      <c r="L965" s="121" t="s">
        <v>170</v>
      </c>
      <c r="M965" s="125" t="s">
        <v>169</v>
      </c>
      <c r="N965" s="121"/>
      <c r="O965" s="121"/>
    </row>
    <row r="966" spans="1:15" x14ac:dyDescent="0.25">
      <c r="A966" s="121"/>
      <c r="B966" s="121"/>
      <c r="C966" s="121"/>
      <c r="D966" s="160"/>
      <c r="E966" s="123"/>
      <c r="F966" s="125"/>
      <c r="G966" s="153"/>
      <c r="H966" s="121"/>
      <c r="I966" s="152"/>
      <c r="J966" s="121"/>
      <c r="K966" s="121"/>
      <c r="L966" s="121"/>
      <c r="M966" s="125"/>
      <c r="N966" s="121"/>
      <c r="O966" s="121"/>
    </row>
    <row r="967" spans="1:15" x14ac:dyDescent="0.25">
      <c r="A967" s="121"/>
      <c r="B967" s="121"/>
      <c r="C967" s="121"/>
      <c r="D967" s="160"/>
      <c r="E967" s="123"/>
      <c r="F967" s="125"/>
      <c r="G967" s="153"/>
      <c r="H967" s="121"/>
      <c r="I967" s="152" t="s">
        <v>1395</v>
      </c>
      <c r="J967" s="121"/>
      <c r="K967" s="121"/>
      <c r="L967" s="121"/>
      <c r="M967" s="125"/>
      <c r="N967" s="121"/>
      <c r="O967" s="121"/>
    </row>
    <row r="968" spans="1:15" x14ac:dyDescent="0.25">
      <c r="A968" s="121"/>
      <c r="B968" s="121"/>
      <c r="C968" s="121"/>
      <c r="D968" s="160"/>
      <c r="E968" s="123"/>
      <c r="F968" s="125"/>
      <c r="G968" s="153"/>
      <c r="H968" s="121"/>
      <c r="I968" s="152"/>
      <c r="J968" s="121"/>
      <c r="K968" s="121"/>
      <c r="L968" s="121"/>
      <c r="M968" s="125"/>
      <c r="N968" s="121"/>
      <c r="O968" s="121"/>
    </row>
    <row r="969" spans="1:15" ht="15" customHeight="1" x14ac:dyDescent="0.25">
      <c r="A969" s="121"/>
      <c r="B969" s="121"/>
      <c r="C969" s="121"/>
      <c r="D969" s="160"/>
      <c r="E969" s="123" t="s">
        <v>1049</v>
      </c>
      <c r="F969" s="125" t="s">
        <v>1400</v>
      </c>
      <c r="G969" s="153" t="s">
        <v>2546</v>
      </c>
      <c r="H969" s="121" t="s">
        <v>2545</v>
      </c>
      <c r="I969" s="152" t="s">
        <v>1401</v>
      </c>
      <c r="J969" s="121" t="s">
        <v>1402</v>
      </c>
      <c r="K969" s="121" t="s">
        <v>40</v>
      </c>
      <c r="L969" s="121" t="s">
        <v>170</v>
      </c>
      <c r="M969" s="125" t="s">
        <v>169</v>
      </c>
      <c r="N969" s="121"/>
      <c r="O969" s="121"/>
    </row>
    <row r="970" spans="1:15" x14ac:dyDescent="0.25">
      <c r="A970" s="121"/>
      <c r="B970" s="121"/>
      <c r="C970" s="121"/>
      <c r="D970" s="160"/>
      <c r="E970" s="123"/>
      <c r="F970" s="125"/>
      <c r="G970" s="153"/>
      <c r="H970" s="121"/>
      <c r="I970" s="152"/>
      <c r="J970" s="121"/>
      <c r="K970" s="121"/>
      <c r="L970" s="121"/>
      <c r="M970" s="125"/>
      <c r="N970" s="121"/>
      <c r="O970" s="121"/>
    </row>
    <row r="971" spans="1:15" x14ac:dyDescent="0.25">
      <c r="A971" s="121"/>
      <c r="B971" s="121"/>
      <c r="C971" s="121"/>
      <c r="D971" s="160"/>
      <c r="E971" s="123"/>
      <c r="F971" s="125"/>
      <c r="G971" s="153"/>
      <c r="H971" s="121"/>
      <c r="I971" s="152" t="s">
        <v>1395</v>
      </c>
      <c r="J971" s="121"/>
      <c r="K971" s="121"/>
      <c r="L971" s="121"/>
      <c r="M971" s="125"/>
      <c r="N971" s="121"/>
      <c r="O971" s="121"/>
    </row>
    <row r="972" spans="1:15" ht="15" customHeight="1" x14ac:dyDescent="0.25">
      <c r="A972" s="121"/>
      <c r="B972" s="121"/>
      <c r="C972" s="121"/>
      <c r="D972" s="160"/>
      <c r="E972" s="123"/>
      <c r="F972" s="125"/>
      <c r="G972" s="153"/>
      <c r="H972" s="121"/>
      <c r="I972" s="152"/>
      <c r="J972" s="121"/>
      <c r="K972" s="121"/>
      <c r="L972" s="121"/>
      <c r="M972" s="125"/>
      <c r="N972" s="121"/>
      <c r="O972" s="121"/>
    </row>
    <row r="973" spans="1:15" x14ac:dyDescent="0.25">
      <c r="A973" s="121"/>
      <c r="B973" s="121"/>
      <c r="C973" s="121"/>
      <c r="D973" s="160"/>
      <c r="E973" s="123" t="s">
        <v>1047</v>
      </c>
      <c r="F973" s="125" t="s">
        <v>1403</v>
      </c>
      <c r="G973" s="153" t="s">
        <v>1404</v>
      </c>
      <c r="H973" s="121" t="s">
        <v>2545</v>
      </c>
      <c r="I973" s="152" t="s">
        <v>1405</v>
      </c>
      <c r="J973" s="121" t="s">
        <v>1399</v>
      </c>
      <c r="K973" s="121" t="s">
        <v>40</v>
      </c>
      <c r="L973" s="121" t="s">
        <v>170</v>
      </c>
      <c r="M973" s="125" t="s">
        <v>169</v>
      </c>
      <c r="N973" s="121"/>
      <c r="O973" s="121"/>
    </row>
    <row r="974" spans="1:15" x14ac:dyDescent="0.25">
      <c r="A974" s="121"/>
      <c r="B974" s="121"/>
      <c r="C974" s="121"/>
      <c r="D974" s="160"/>
      <c r="E974" s="123"/>
      <c r="F974" s="125"/>
      <c r="G974" s="153"/>
      <c r="H974" s="121"/>
      <c r="I974" s="152"/>
      <c r="J974" s="121"/>
      <c r="K974" s="121"/>
      <c r="L974" s="121"/>
      <c r="M974" s="125"/>
      <c r="N974" s="121"/>
      <c r="O974" s="121"/>
    </row>
    <row r="975" spans="1:15" ht="15" customHeight="1" x14ac:dyDescent="0.25">
      <c r="A975" s="121"/>
      <c r="B975" s="121"/>
      <c r="C975" s="121"/>
      <c r="D975" s="160"/>
      <c r="E975" s="123"/>
      <c r="F975" s="125"/>
      <c r="G975" s="153"/>
      <c r="H975" s="121"/>
      <c r="I975" s="152" t="s">
        <v>1395</v>
      </c>
      <c r="J975" s="121"/>
      <c r="K975" s="121"/>
      <c r="L975" s="121"/>
      <c r="M975" s="125"/>
      <c r="N975" s="121"/>
      <c r="O975" s="121"/>
    </row>
    <row r="976" spans="1:15" x14ac:dyDescent="0.25">
      <c r="A976" s="121"/>
      <c r="B976" s="121"/>
      <c r="C976" s="121"/>
      <c r="D976" s="160"/>
      <c r="E976" s="123"/>
      <c r="F976" s="125"/>
      <c r="G976" s="153"/>
      <c r="H976" s="121"/>
      <c r="I976" s="152"/>
      <c r="J976" s="121"/>
      <c r="K976" s="121"/>
      <c r="L976" s="121"/>
      <c r="M976" s="125"/>
      <c r="N976" s="121"/>
      <c r="O976" s="121"/>
    </row>
    <row r="977" spans="1:15" x14ac:dyDescent="0.25">
      <c r="A977" s="121"/>
      <c r="B977" s="121"/>
      <c r="C977" s="121"/>
      <c r="D977" s="160"/>
      <c r="E977" s="123" t="s">
        <v>1045</v>
      </c>
      <c r="F977" s="125" t="s">
        <v>1406</v>
      </c>
      <c r="G977" s="153" t="s">
        <v>1407</v>
      </c>
      <c r="H977" s="121" t="s">
        <v>2547</v>
      </c>
      <c r="I977" s="152" t="s">
        <v>1408</v>
      </c>
      <c r="J977" s="121" t="s">
        <v>1399</v>
      </c>
      <c r="K977" s="121" t="s">
        <v>40</v>
      </c>
      <c r="L977" s="121" t="s">
        <v>170</v>
      </c>
      <c r="M977" s="125" t="s">
        <v>169</v>
      </c>
      <c r="N977" s="121"/>
      <c r="O977" s="121"/>
    </row>
    <row r="978" spans="1:15" ht="15" customHeight="1" x14ac:dyDescent="0.25">
      <c r="A978" s="121"/>
      <c r="B978" s="121"/>
      <c r="C978" s="121"/>
      <c r="D978" s="160"/>
      <c r="E978" s="123"/>
      <c r="F978" s="125"/>
      <c r="G978" s="153"/>
      <c r="H978" s="121"/>
      <c r="I978" s="152"/>
      <c r="J978" s="121"/>
      <c r="K978" s="121"/>
      <c r="L978" s="121"/>
      <c r="M978" s="125"/>
      <c r="N978" s="121"/>
      <c r="O978" s="121"/>
    </row>
    <row r="979" spans="1:15" x14ac:dyDescent="0.25">
      <c r="A979" s="121"/>
      <c r="B979" s="121"/>
      <c r="C979" s="121"/>
      <c r="D979" s="160"/>
      <c r="E979" s="123"/>
      <c r="F979" s="125"/>
      <c r="G979" s="153"/>
      <c r="H979" s="121"/>
      <c r="I979" s="152"/>
      <c r="J979" s="121"/>
      <c r="K979" s="121"/>
      <c r="L979" s="121"/>
      <c r="M979" s="125"/>
      <c r="N979" s="121"/>
      <c r="O979" s="121"/>
    </row>
    <row r="980" spans="1:15" x14ac:dyDescent="0.25">
      <c r="A980" s="121"/>
      <c r="B980" s="121"/>
      <c r="C980" s="121"/>
      <c r="D980" s="160"/>
      <c r="E980" s="123" t="s">
        <v>1043</v>
      </c>
      <c r="F980" s="125" t="s">
        <v>1409</v>
      </c>
      <c r="G980" s="153" t="s">
        <v>1410</v>
      </c>
      <c r="H980" s="121" t="s">
        <v>2548</v>
      </c>
      <c r="I980" s="35" t="s">
        <v>1411</v>
      </c>
      <c r="J980" s="121" t="s">
        <v>1412</v>
      </c>
      <c r="K980" s="121" t="s">
        <v>41</v>
      </c>
      <c r="L980" s="121" t="s">
        <v>170</v>
      </c>
      <c r="M980" s="125" t="s">
        <v>169</v>
      </c>
      <c r="N980" s="121"/>
      <c r="O980" s="121"/>
    </row>
    <row r="981" spans="1:15" x14ac:dyDescent="0.25">
      <c r="A981" s="121"/>
      <c r="B981" s="121"/>
      <c r="C981" s="121"/>
      <c r="D981" s="160"/>
      <c r="E981" s="123"/>
      <c r="F981" s="125"/>
      <c r="G981" s="153"/>
      <c r="H981" s="121"/>
      <c r="I981" s="35" t="s">
        <v>1413</v>
      </c>
      <c r="J981" s="121"/>
      <c r="K981" s="121"/>
      <c r="L981" s="121"/>
      <c r="M981" s="125"/>
      <c r="N981" s="121"/>
      <c r="O981" s="121"/>
    </row>
    <row r="982" spans="1:15" x14ac:dyDescent="0.25">
      <c r="A982" s="121"/>
      <c r="B982" s="121"/>
      <c r="C982" s="121"/>
      <c r="D982" s="160"/>
      <c r="E982" s="123"/>
      <c r="F982" s="125"/>
      <c r="G982" s="153"/>
      <c r="H982" s="121"/>
      <c r="I982" s="35" t="s">
        <v>1414</v>
      </c>
      <c r="J982" s="121"/>
      <c r="K982" s="121"/>
      <c r="L982" s="121"/>
      <c r="M982" s="125"/>
      <c r="N982" s="121"/>
      <c r="O982" s="121"/>
    </row>
    <row r="983" spans="1:15" x14ac:dyDescent="0.25">
      <c r="A983" s="121"/>
      <c r="B983" s="121"/>
      <c r="C983" s="121">
        <v>11.2</v>
      </c>
      <c r="D983" s="160" t="s">
        <v>1041</v>
      </c>
      <c r="E983" s="123" t="s">
        <v>161</v>
      </c>
      <c r="F983" s="125" t="s">
        <v>1415</v>
      </c>
      <c r="G983" s="153" t="s">
        <v>1416</v>
      </c>
      <c r="H983" s="121" t="s">
        <v>2547</v>
      </c>
      <c r="I983" s="152" t="s">
        <v>1417</v>
      </c>
      <c r="J983" s="121" t="s">
        <v>1418</v>
      </c>
      <c r="K983" s="121" t="s">
        <v>41</v>
      </c>
      <c r="L983" s="121" t="s">
        <v>170</v>
      </c>
      <c r="M983" s="125" t="s">
        <v>169</v>
      </c>
      <c r="N983" s="121"/>
      <c r="O983" s="121"/>
    </row>
    <row r="984" spans="1:15" x14ac:dyDescent="0.25">
      <c r="A984" s="121"/>
      <c r="B984" s="121"/>
      <c r="C984" s="121"/>
      <c r="D984" s="160"/>
      <c r="E984" s="123"/>
      <c r="F984" s="125"/>
      <c r="G984" s="153"/>
      <c r="H984" s="121"/>
      <c r="I984" s="152"/>
      <c r="J984" s="121"/>
      <c r="K984" s="121"/>
      <c r="L984" s="121"/>
      <c r="M984" s="125"/>
      <c r="N984" s="121"/>
      <c r="O984" s="121"/>
    </row>
    <row r="985" spans="1:15" ht="15" customHeight="1" x14ac:dyDescent="0.25">
      <c r="A985" s="121"/>
      <c r="B985" s="121"/>
      <c r="C985" s="121"/>
      <c r="D985" s="160"/>
      <c r="E985" s="123"/>
      <c r="F985" s="125"/>
      <c r="G985" s="153"/>
      <c r="H985" s="121"/>
      <c r="I985" s="152"/>
      <c r="J985" s="121"/>
      <c r="K985" s="121"/>
      <c r="L985" s="121"/>
      <c r="M985" s="125"/>
      <c r="N985" s="121"/>
      <c r="O985" s="121"/>
    </row>
    <row r="986" spans="1:15" x14ac:dyDescent="0.25">
      <c r="A986" s="121"/>
      <c r="B986" s="121"/>
      <c r="C986" s="121"/>
      <c r="D986" s="160"/>
      <c r="E986" s="123" t="s">
        <v>1039</v>
      </c>
      <c r="F986" s="125" t="s">
        <v>1419</v>
      </c>
      <c r="G986" s="153" t="s">
        <v>2549</v>
      </c>
      <c r="H986" s="121" t="s">
        <v>1420</v>
      </c>
      <c r="I986" s="152" t="s">
        <v>1421</v>
      </c>
      <c r="J986" s="121" t="s">
        <v>1422</v>
      </c>
      <c r="K986" s="121" t="s">
        <v>40</v>
      </c>
      <c r="L986" s="121" t="s">
        <v>170</v>
      </c>
      <c r="M986" s="125" t="s">
        <v>169</v>
      </c>
      <c r="N986" s="121"/>
      <c r="O986" s="121"/>
    </row>
    <row r="987" spans="1:15" x14ac:dyDescent="0.25">
      <c r="A987" s="121"/>
      <c r="B987" s="121"/>
      <c r="C987" s="121"/>
      <c r="D987" s="160"/>
      <c r="E987" s="123"/>
      <c r="F987" s="125"/>
      <c r="G987" s="153"/>
      <c r="H987" s="121"/>
      <c r="I987" s="152"/>
      <c r="J987" s="121"/>
      <c r="K987" s="121"/>
      <c r="L987" s="121"/>
      <c r="M987" s="125"/>
      <c r="N987" s="121"/>
      <c r="O987" s="121"/>
    </row>
    <row r="988" spans="1:15" x14ac:dyDescent="0.25">
      <c r="A988" s="121"/>
      <c r="B988" s="121"/>
      <c r="C988" s="121"/>
      <c r="D988" s="160"/>
      <c r="E988" s="123"/>
      <c r="F988" s="125"/>
      <c r="G988" s="153"/>
      <c r="H988" s="121"/>
      <c r="I988" s="152"/>
      <c r="J988" s="121"/>
      <c r="K988" s="121"/>
      <c r="L988" s="121"/>
      <c r="M988" s="125"/>
      <c r="N988" s="121"/>
      <c r="O988" s="121"/>
    </row>
    <row r="989" spans="1:15" x14ac:dyDescent="0.25">
      <c r="A989" s="121"/>
      <c r="B989" s="121"/>
      <c r="C989" s="121"/>
      <c r="D989" s="160"/>
      <c r="E989" s="123"/>
      <c r="F989" s="125"/>
      <c r="G989" s="153"/>
      <c r="H989" s="121"/>
      <c r="I989" s="152"/>
      <c r="J989" s="121"/>
      <c r="K989" s="121"/>
      <c r="L989" s="121"/>
      <c r="M989" s="125"/>
      <c r="N989" s="121"/>
      <c r="O989" s="121"/>
    </row>
    <row r="990" spans="1:15" x14ac:dyDescent="0.25">
      <c r="A990" s="121"/>
      <c r="B990" s="121"/>
      <c r="C990" s="121"/>
      <c r="D990" s="160"/>
      <c r="E990" s="123"/>
      <c r="F990" s="125"/>
      <c r="G990" s="153"/>
      <c r="H990" s="121"/>
      <c r="I990" s="152"/>
      <c r="J990" s="121"/>
      <c r="K990" s="121"/>
      <c r="L990" s="121"/>
      <c r="M990" s="125"/>
      <c r="N990" s="121"/>
      <c r="O990" s="121"/>
    </row>
    <row r="991" spans="1:15" x14ac:dyDescent="0.25">
      <c r="A991" s="121"/>
      <c r="B991" s="121"/>
      <c r="C991" s="121"/>
      <c r="D991" s="160"/>
      <c r="E991" s="123"/>
      <c r="F991" s="125"/>
      <c r="G991" s="153"/>
      <c r="H991" s="121"/>
      <c r="I991" s="152"/>
      <c r="J991" s="121"/>
      <c r="K991" s="121"/>
      <c r="L991" s="121"/>
      <c r="M991" s="125"/>
      <c r="N991" s="121"/>
      <c r="O991" s="121"/>
    </row>
    <row r="992" spans="1:15" x14ac:dyDescent="0.25">
      <c r="A992" s="121"/>
      <c r="B992" s="121"/>
      <c r="C992" s="121"/>
      <c r="D992" s="160"/>
      <c r="E992" s="123"/>
      <c r="F992" s="125"/>
      <c r="G992" s="153"/>
      <c r="H992" s="121"/>
      <c r="I992" s="152"/>
      <c r="J992" s="121"/>
      <c r="K992" s="121"/>
      <c r="L992" s="121"/>
      <c r="M992" s="125"/>
      <c r="N992" s="121"/>
      <c r="O992" s="121"/>
    </row>
    <row r="993" spans="1:15" x14ac:dyDescent="0.25">
      <c r="A993" s="121"/>
      <c r="B993" s="121"/>
      <c r="C993" s="121"/>
      <c r="D993" s="160"/>
      <c r="E993" s="123" t="s">
        <v>1037</v>
      </c>
      <c r="F993" s="125" t="s">
        <v>1423</v>
      </c>
      <c r="G993" s="153" t="s">
        <v>2549</v>
      </c>
      <c r="H993" s="121" t="s">
        <v>1424</v>
      </c>
      <c r="I993" s="152" t="s">
        <v>1421</v>
      </c>
      <c r="J993" s="121" t="s">
        <v>1422</v>
      </c>
      <c r="K993" s="121" t="s">
        <v>40</v>
      </c>
      <c r="L993" s="121" t="s">
        <v>170</v>
      </c>
      <c r="M993" s="125" t="s">
        <v>169</v>
      </c>
      <c r="N993" s="121"/>
      <c r="O993" s="121"/>
    </row>
    <row r="994" spans="1:15" x14ac:dyDescent="0.25">
      <c r="A994" s="121"/>
      <c r="B994" s="121"/>
      <c r="C994" s="121"/>
      <c r="D994" s="160"/>
      <c r="E994" s="123"/>
      <c r="F994" s="125"/>
      <c r="G994" s="153"/>
      <c r="H994" s="121"/>
      <c r="I994" s="152"/>
      <c r="J994" s="121"/>
      <c r="K994" s="121"/>
      <c r="L994" s="121"/>
      <c r="M994" s="125"/>
      <c r="N994" s="121"/>
      <c r="O994" s="121"/>
    </row>
    <row r="995" spans="1:15" x14ac:dyDescent="0.25">
      <c r="A995" s="121"/>
      <c r="B995" s="121"/>
      <c r="C995" s="121"/>
      <c r="D995" s="160"/>
      <c r="E995" s="123"/>
      <c r="F995" s="125"/>
      <c r="G995" s="153"/>
      <c r="H995" s="121"/>
      <c r="I995" s="152"/>
      <c r="J995" s="121"/>
      <c r="K995" s="121"/>
      <c r="L995" s="121"/>
      <c r="M995" s="125"/>
      <c r="N995" s="121"/>
      <c r="O995" s="121"/>
    </row>
    <row r="996" spans="1:15" x14ac:dyDescent="0.25">
      <c r="A996" s="121"/>
      <c r="B996" s="121"/>
      <c r="C996" s="121"/>
      <c r="D996" s="160"/>
      <c r="E996" s="123"/>
      <c r="F996" s="125"/>
      <c r="G996" s="153"/>
      <c r="H996" s="121"/>
      <c r="I996" s="152"/>
      <c r="J996" s="121"/>
      <c r="K996" s="121"/>
      <c r="L996" s="121"/>
      <c r="M996" s="125"/>
      <c r="N996" s="121"/>
      <c r="O996" s="121"/>
    </row>
    <row r="997" spans="1:15" x14ac:dyDescent="0.25">
      <c r="A997" s="121"/>
      <c r="B997" s="121"/>
      <c r="C997" s="121"/>
      <c r="D997" s="160"/>
      <c r="E997" s="123"/>
      <c r="F997" s="125"/>
      <c r="G997" s="153"/>
      <c r="H997" s="121"/>
      <c r="I997" s="152"/>
      <c r="J997" s="121"/>
      <c r="K997" s="121"/>
      <c r="L997" s="121"/>
      <c r="M997" s="125"/>
      <c r="N997" s="121"/>
      <c r="O997" s="121"/>
    </row>
    <row r="998" spans="1:15" x14ac:dyDescent="0.25">
      <c r="A998" s="121"/>
      <c r="B998" s="121"/>
      <c r="C998" s="121"/>
      <c r="D998" s="160"/>
      <c r="E998" s="123"/>
      <c r="F998" s="125"/>
      <c r="G998" s="153"/>
      <c r="H998" s="121"/>
      <c r="I998" s="152"/>
      <c r="J998" s="121"/>
      <c r="K998" s="121"/>
      <c r="L998" s="121"/>
      <c r="M998" s="125"/>
      <c r="N998" s="121"/>
      <c r="O998" s="121"/>
    </row>
    <row r="999" spans="1:15" ht="15" customHeight="1" x14ac:dyDescent="0.25">
      <c r="A999" s="121"/>
      <c r="B999" s="121"/>
      <c r="C999" s="121"/>
      <c r="D999" s="160"/>
      <c r="E999" s="123"/>
      <c r="F999" s="125"/>
      <c r="G999" s="153"/>
      <c r="H999" s="121"/>
      <c r="I999" s="152"/>
      <c r="J999" s="121"/>
      <c r="K999" s="121"/>
      <c r="L999" s="121"/>
      <c r="M999" s="125"/>
      <c r="N999" s="121"/>
      <c r="O999" s="121"/>
    </row>
    <row r="1000" spans="1:15" x14ac:dyDescent="0.25">
      <c r="A1000" s="121"/>
      <c r="B1000" s="121"/>
      <c r="C1000" s="121"/>
      <c r="D1000" s="160"/>
      <c r="E1000" s="123" t="s">
        <v>1035</v>
      </c>
      <c r="F1000" s="125" t="s">
        <v>1425</v>
      </c>
      <c r="G1000" s="153" t="s">
        <v>2550</v>
      </c>
      <c r="H1000" s="121" t="s">
        <v>1426</v>
      </c>
      <c r="I1000" s="152" t="s">
        <v>1421</v>
      </c>
      <c r="J1000" s="121" t="s">
        <v>1427</v>
      </c>
      <c r="K1000" s="121" t="s">
        <v>40</v>
      </c>
      <c r="L1000" s="121" t="s">
        <v>170</v>
      </c>
      <c r="M1000" s="125" t="s">
        <v>169</v>
      </c>
      <c r="N1000" s="121"/>
      <c r="O1000" s="121"/>
    </row>
    <row r="1001" spans="1:15" x14ac:dyDescent="0.25">
      <c r="A1001" s="121"/>
      <c r="B1001" s="121"/>
      <c r="C1001" s="121"/>
      <c r="D1001" s="160"/>
      <c r="E1001" s="123"/>
      <c r="F1001" s="125"/>
      <c r="G1001" s="153"/>
      <c r="H1001" s="121"/>
      <c r="I1001" s="152"/>
      <c r="J1001" s="121"/>
      <c r="K1001" s="121"/>
      <c r="L1001" s="121"/>
      <c r="M1001" s="125"/>
      <c r="N1001" s="121"/>
      <c r="O1001" s="121"/>
    </row>
    <row r="1002" spans="1:15" x14ac:dyDescent="0.25">
      <c r="A1002" s="121"/>
      <c r="B1002" s="121"/>
      <c r="C1002" s="121"/>
      <c r="D1002" s="160"/>
      <c r="E1002" s="123"/>
      <c r="F1002" s="125"/>
      <c r="G1002" s="153"/>
      <c r="H1002" s="121"/>
      <c r="I1002" s="152"/>
      <c r="J1002" s="121"/>
      <c r="K1002" s="121"/>
      <c r="L1002" s="121"/>
      <c r="M1002" s="125"/>
      <c r="N1002" s="121"/>
      <c r="O1002" s="121"/>
    </row>
    <row r="1003" spans="1:15" x14ac:dyDescent="0.25">
      <c r="A1003" s="121"/>
      <c r="B1003" s="121"/>
      <c r="C1003" s="121"/>
      <c r="D1003" s="160"/>
      <c r="E1003" s="123"/>
      <c r="F1003" s="125"/>
      <c r="G1003" s="153"/>
      <c r="H1003" s="121"/>
      <c r="I1003" s="152"/>
      <c r="J1003" s="121"/>
      <c r="K1003" s="121"/>
      <c r="L1003" s="121"/>
      <c r="M1003" s="125"/>
      <c r="N1003" s="121"/>
      <c r="O1003" s="121"/>
    </row>
    <row r="1004" spans="1:15" x14ac:dyDescent="0.25">
      <c r="A1004" s="121"/>
      <c r="B1004" s="121"/>
      <c r="C1004" s="121"/>
      <c r="D1004" s="160"/>
      <c r="E1004" s="123"/>
      <c r="F1004" s="125"/>
      <c r="G1004" s="153"/>
      <c r="H1004" s="121"/>
      <c r="I1004" s="152"/>
      <c r="J1004" s="121"/>
      <c r="K1004" s="121"/>
      <c r="L1004" s="121"/>
      <c r="M1004" s="125"/>
      <c r="N1004" s="121"/>
      <c r="O1004" s="121"/>
    </row>
    <row r="1005" spans="1:15" x14ac:dyDescent="0.25">
      <c r="A1005" s="121"/>
      <c r="B1005" s="121"/>
      <c r="C1005" s="121"/>
      <c r="D1005" s="160"/>
      <c r="E1005" s="123"/>
      <c r="F1005" s="125"/>
      <c r="G1005" s="153"/>
      <c r="H1005" s="121"/>
      <c r="I1005" s="152"/>
      <c r="J1005" s="121"/>
      <c r="K1005" s="121"/>
      <c r="L1005" s="121"/>
      <c r="M1005" s="125"/>
      <c r="N1005" s="121"/>
      <c r="O1005" s="121"/>
    </row>
    <row r="1006" spans="1:15" ht="15" customHeight="1" x14ac:dyDescent="0.25">
      <c r="A1006" s="121"/>
      <c r="B1006" s="121"/>
      <c r="C1006" s="121"/>
      <c r="D1006" s="160"/>
      <c r="E1006" s="123"/>
      <c r="F1006" s="125"/>
      <c r="G1006" s="153"/>
      <c r="H1006" s="121"/>
      <c r="I1006" s="152"/>
      <c r="J1006" s="121"/>
      <c r="K1006" s="121"/>
      <c r="L1006" s="121"/>
      <c r="M1006" s="125"/>
      <c r="N1006" s="121"/>
      <c r="O1006" s="121"/>
    </row>
    <row r="1007" spans="1:15" x14ac:dyDescent="0.25">
      <c r="A1007" s="121"/>
      <c r="B1007" s="121"/>
      <c r="C1007" s="121"/>
      <c r="D1007" s="160"/>
      <c r="E1007" s="123" t="s">
        <v>1033</v>
      </c>
      <c r="F1007" s="125" t="s">
        <v>1428</v>
      </c>
      <c r="G1007" s="153" t="s">
        <v>2550</v>
      </c>
      <c r="H1007" s="121" t="s">
        <v>1429</v>
      </c>
      <c r="I1007" s="152" t="s">
        <v>1421</v>
      </c>
      <c r="J1007" s="121" t="s">
        <v>1427</v>
      </c>
      <c r="K1007" s="121" t="s">
        <v>40</v>
      </c>
      <c r="L1007" s="121" t="s">
        <v>170</v>
      </c>
      <c r="M1007" s="125" t="s">
        <v>169</v>
      </c>
      <c r="N1007" s="121"/>
      <c r="O1007" s="121"/>
    </row>
    <row r="1008" spans="1:15" x14ac:dyDescent="0.25">
      <c r="A1008" s="121"/>
      <c r="B1008" s="121"/>
      <c r="C1008" s="121"/>
      <c r="D1008" s="160"/>
      <c r="E1008" s="123"/>
      <c r="F1008" s="125"/>
      <c r="G1008" s="153"/>
      <c r="H1008" s="121"/>
      <c r="I1008" s="152"/>
      <c r="J1008" s="121"/>
      <c r="K1008" s="121"/>
      <c r="L1008" s="121"/>
      <c r="M1008" s="125"/>
      <c r="N1008" s="121"/>
      <c r="O1008" s="121"/>
    </row>
    <row r="1009" spans="1:15" x14ac:dyDescent="0.25">
      <c r="A1009" s="121"/>
      <c r="B1009" s="121"/>
      <c r="C1009" s="121"/>
      <c r="D1009" s="160"/>
      <c r="E1009" s="123"/>
      <c r="F1009" s="125"/>
      <c r="G1009" s="153"/>
      <c r="H1009" s="121"/>
      <c r="I1009" s="152"/>
      <c r="J1009" s="121"/>
      <c r="K1009" s="121"/>
      <c r="L1009" s="121"/>
      <c r="M1009" s="125"/>
      <c r="N1009" s="121"/>
      <c r="O1009" s="121"/>
    </row>
    <row r="1010" spans="1:15" x14ac:dyDescent="0.25">
      <c r="A1010" s="121"/>
      <c r="B1010" s="121"/>
      <c r="C1010" s="121"/>
      <c r="D1010" s="160"/>
      <c r="E1010" s="123"/>
      <c r="F1010" s="125"/>
      <c r="G1010" s="153"/>
      <c r="H1010" s="121"/>
      <c r="I1010" s="152"/>
      <c r="J1010" s="121"/>
      <c r="K1010" s="121"/>
      <c r="L1010" s="121"/>
      <c r="M1010" s="125"/>
      <c r="N1010" s="121"/>
      <c r="O1010" s="121"/>
    </row>
    <row r="1011" spans="1:15" x14ac:dyDescent="0.25">
      <c r="A1011" s="121"/>
      <c r="B1011" s="121"/>
      <c r="C1011" s="121"/>
      <c r="D1011" s="160"/>
      <c r="E1011" s="123"/>
      <c r="F1011" s="125"/>
      <c r="G1011" s="153"/>
      <c r="H1011" s="121"/>
      <c r="I1011" s="152"/>
      <c r="J1011" s="121"/>
      <c r="K1011" s="121"/>
      <c r="L1011" s="121"/>
      <c r="M1011" s="125"/>
      <c r="N1011" s="121"/>
      <c r="O1011" s="121"/>
    </row>
    <row r="1012" spans="1:15" x14ac:dyDescent="0.25">
      <c r="A1012" s="121"/>
      <c r="B1012" s="121"/>
      <c r="C1012" s="121"/>
      <c r="D1012" s="160"/>
      <c r="E1012" s="123"/>
      <c r="F1012" s="125"/>
      <c r="G1012" s="153"/>
      <c r="H1012" s="121"/>
      <c r="I1012" s="152"/>
      <c r="J1012" s="121"/>
      <c r="K1012" s="121"/>
      <c r="L1012" s="121"/>
      <c r="M1012" s="125"/>
      <c r="N1012" s="121"/>
      <c r="O1012" s="121"/>
    </row>
    <row r="1013" spans="1:15" ht="15" customHeight="1" x14ac:dyDescent="0.25">
      <c r="A1013" s="121"/>
      <c r="B1013" s="121"/>
      <c r="C1013" s="121"/>
      <c r="D1013" s="160"/>
      <c r="E1013" s="123"/>
      <c r="F1013" s="125"/>
      <c r="G1013" s="153"/>
      <c r="H1013" s="121"/>
      <c r="I1013" s="152"/>
      <c r="J1013" s="121"/>
      <c r="K1013" s="121"/>
      <c r="L1013" s="121"/>
      <c r="M1013" s="125"/>
      <c r="N1013" s="121"/>
      <c r="O1013" s="121"/>
    </row>
    <row r="1014" spans="1:15" x14ac:dyDescent="0.25">
      <c r="A1014" s="121"/>
      <c r="B1014" s="121"/>
      <c r="C1014" s="121"/>
      <c r="D1014" s="160"/>
      <c r="E1014" s="123" t="s">
        <v>1031</v>
      </c>
      <c r="F1014" s="125" t="s">
        <v>1430</v>
      </c>
      <c r="G1014" s="153" t="s">
        <v>2551</v>
      </c>
      <c r="H1014" s="121" t="s">
        <v>2552</v>
      </c>
      <c r="I1014" s="152" t="s">
        <v>1431</v>
      </c>
      <c r="J1014" s="121" t="s">
        <v>1432</v>
      </c>
      <c r="K1014" s="121" t="s">
        <v>40</v>
      </c>
      <c r="L1014" s="121" t="s">
        <v>170</v>
      </c>
      <c r="M1014" s="125" t="s">
        <v>169</v>
      </c>
      <c r="N1014" s="121"/>
      <c r="O1014" s="121"/>
    </row>
    <row r="1015" spans="1:15" x14ac:dyDescent="0.25">
      <c r="A1015" s="121"/>
      <c r="B1015" s="121"/>
      <c r="C1015" s="121"/>
      <c r="D1015" s="160"/>
      <c r="E1015" s="123"/>
      <c r="F1015" s="125"/>
      <c r="G1015" s="153"/>
      <c r="H1015" s="121"/>
      <c r="I1015" s="152"/>
      <c r="J1015" s="121"/>
      <c r="K1015" s="121"/>
      <c r="L1015" s="121"/>
      <c r="M1015" s="125"/>
      <c r="N1015" s="121"/>
      <c r="O1015" s="121"/>
    </row>
    <row r="1016" spans="1:15" x14ac:dyDescent="0.25">
      <c r="A1016" s="121"/>
      <c r="B1016" s="121"/>
      <c r="C1016" s="121"/>
      <c r="D1016" s="160"/>
      <c r="E1016" s="123"/>
      <c r="F1016" s="125"/>
      <c r="G1016" s="153"/>
      <c r="H1016" s="121"/>
      <c r="I1016" s="152" t="s">
        <v>1433</v>
      </c>
      <c r="J1016" s="121"/>
      <c r="K1016" s="121"/>
      <c r="L1016" s="121"/>
      <c r="M1016" s="125"/>
      <c r="N1016" s="121"/>
      <c r="O1016" s="121"/>
    </row>
    <row r="1017" spans="1:15" x14ac:dyDescent="0.25">
      <c r="A1017" s="121"/>
      <c r="B1017" s="121"/>
      <c r="C1017" s="121"/>
      <c r="D1017" s="160"/>
      <c r="E1017" s="123"/>
      <c r="F1017" s="125"/>
      <c r="G1017" s="153"/>
      <c r="H1017" s="121"/>
      <c r="I1017" s="152"/>
      <c r="J1017" s="121"/>
      <c r="K1017" s="121"/>
      <c r="L1017" s="121"/>
      <c r="M1017" s="125"/>
      <c r="N1017" s="121"/>
      <c r="O1017" s="121"/>
    </row>
    <row r="1018" spans="1:15" x14ac:dyDescent="0.25">
      <c r="A1018" s="121"/>
      <c r="B1018" s="121"/>
      <c r="C1018" s="121"/>
      <c r="D1018" s="160"/>
      <c r="E1018" s="123"/>
      <c r="F1018" s="125"/>
      <c r="G1018" s="153"/>
      <c r="H1018" s="121"/>
      <c r="I1018" s="152"/>
      <c r="J1018" s="121"/>
      <c r="K1018" s="121"/>
      <c r="L1018" s="121"/>
      <c r="M1018" s="125"/>
      <c r="N1018" s="121"/>
      <c r="O1018" s="121"/>
    </row>
    <row r="1019" spans="1:15" x14ac:dyDescent="0.25">
      <c r="A1019" s="121"/>
      <c r="B1019" s="121"/>
      <c r="C1019" s="121"/>
      <c r="D1019" s="160"/>
      <c r="E1019" s="123"/>
      <c r="F1019" s="125"/>
      <c r="G1019" s="153"/>
      <c r="H1019" s="121"/>
      <c r="I1019" s="152"/>
      <c r="J1019" s="121"/>
      <c r="K1019" s="121"/>
      <c r="L1019" s="121"/>
      <c r="M1019" s="125"/>
      <c r="N1019" s="121"/>
      <c r="O1019" s="121"/>
    </row>
    <row r="1020" spans="1:15" x14ac:dyDescent="0.25">
      <c r="A1020" s="121"/>
      <c r="B1020" s="121"/>
      <c r="C1020" s="121"/>
      <c r="D1020" s="160"/>
      <c r="E1020" s="123"/>
      <c r="F1020" s="125"/>
      <c r="G1020" s="153"/>
      <c r="H1020" s="121"/>
      <c r="I1020" s="152"/>
      <c r="J1020" s="121"/>
      <c r="K1020" s="121"/>
      <c r="L1020" s="121"/>
      <c r="M1020" s="125"/>
      <c r="N1020" s="121"/>
      <c r="O1020" s="121"/>
    </row>
    <row r="1021" spans="1:15" x14ac:dyDescent="0.25">
      <c r="A1021" s="121"/>
      <c r="B1021" s="121"/>
      <c r="C1021" s="121"/>
      <c r="D1021" s="160"/>
      <c r="E1021" s="123" t="s">
        <v>1029</v>
      </c>
      <c r="F1021" s="125" t="s">
        <v>1434</v>
      </c>
      <c r="G1021" s="153" t="s">
        <v>1435</v>
      </c>
      <c r="H1021" s="121" t="s">
        <v>2553</v>
      </c>
      <c r="I1021" s="35" t="s">
        <v>1436</v>
      </c>
      <c r="J1021" s="121" t="s">
        <v>1437</v>
      </c>
      <c r="K1021" s="121" t="s">
        <v>41</v>
      </c>
      <c r="L1021" s="121" t="s">
        <v>170</v>
      </c>
      <c r="M1021" s="125" t="s">
        <v>169</v>
      </c>
      <c r="N1021" s="118"/>
      <c r="O1021" s="118"/>
    </row>
    <row r="1022" spans="1:15" ht="15" customHeight="1" x14ac:dyDescent="0.25">
      <c r="A1022" s="121"/>
      <c r="B1022" s="121"/>
      <c r="C1022" s="121"/>
      <c r="D1022" s="160"/>
      <c r="E1022" s="123"/>
      <c r="F1022" s="125"/>
      <c r="G1022" s="153"/>
      <c r="H1022" s="121"/>
      <c r="I1022" s="35" t="s">
        <v>1413</v>
      </c>
      <c r="J1022" s="121"/>
      <c r="K1022" s="121"/>
      <c r="L1022" s="121"/>
      <c r="M1022" s="125"/>
      <c r="N1022" s="119"/>
      <c r="O1022" s="119"/>
    </row>
    <row r="1023" spans="1:15" x14ac:dyDescent="0.25">
      <c r="A1023" s="121"/>
      <c r="B1023" s="121"/>
      <c r="C1023" s="121"/>
      <c r="D1023" s="160"/>
      <c r="E1023" s="123"/>
      <c r="F1023" s="125"/>
      <c r="G1023" s="153"/>
      <c r="H1023" s="121"/>
      <c r="I1023" s="35" t="s">
        <v>1414</v>
      </c>
      <c r="J1023" s="121"/>
      <c r="K1023" s="121"/>
      <c r="L1023" s="121"/>
      <c r="M1023" s="125"/>
      <c r="N1023" s="120"/>
      <c r="O1023" s="120"/>
    </row>
    <row r="1024" spans="1:15" x14ac:dyDescent="0.25">
      <c r="A1024" s="121">
        <v>12</v>
      </c>
      <c r="B1024" s="121" t="s">
        <v>20</v>
      </c>
      <c r="C1024" s="123">
        <v>12.1</v>
      </c>
      <c r="D1024" s="123" t="s">
        <v>89</v>
      </c>
      <c r="E1024" s="123" t="s">
        <v>262</v>
      </c>
      <c r="F1024" s="125" t="s">
        <v>295</v>
      </c>
      <c r="G1024" s="153" t="s">
        <v>230</v>
      </c>
      <c r="H1024" s="121" t="s">
        <v>93</v>
      </c>
      <c r="I1024" s="35" t="s">
        <v>6</v>
      </c>
      <c r="J1024" s="121" t="s">
        <v>1438</v>
      </c>
      <c r="K1024" s="121" t="s">
        <v>40</v>
      </c>
      <c r="L1024" s="121" t="s">
        <v>170</v>
      </c>
      <c r="M1024" s="125" t="s">
        <v>169</v>
      </c>
      <c r="N1024" s="121"/>
      <c r="O1024" s="121"/>
    </row>
    <row r="1025" spans="1:15" x14ac:dyDescent="0.25">
      <c r="A1025" s="121"/>
      <c r="B1025" s="121"/>
      <c r="C1025" s="123"/>
      <c r="D1025" s="123"/>
      <c r="E1025" s="123"/>
      <c r="F1025" s="125"/>
      <c r="G1025" s="153"/>
      <c r="H1025" s="121"/>
      <c r="I1025" s="35" t="s">
        <v>7</v>
      </c>
      <c r="J1025" s="121"/>
      <c r="K1025" s="121"/>
      <c r="L1025" s="121"/>
      <c r="M1025" s="125"/>
      <c r="N1025" s="121"/>
      <c r="O1025" s="121"/>
    </row>
    <row r="1026" spans="1:15" x14ac:dyDescent="0.25">
      <c r="A1026" s="121"/>
      <c r="B1026" s="121"/>
      <c r="C1026" s="123"/>
      <c r="D1026" s="123"/>
      <c r="E1026" s="123"/>
      <c r="F1026" s="125"/>
      <c r="G1026" s="153"/>
      <c r="H1026" s="121"/>
      <c r="I1026" s="35" t="s">
        <v>8</v>
      </c>
      <c r="J1026" s="121"/>
      <c r="K1026" s="121"/>
      <c r="L1026" s="121"/>
      <c r="M1026" s="125"/>
      <c r="N1026" s="121"/>
      <c r="O1026" s="121"/>
    </row>
    <row r="1027" spans="1:15" x14ac:dyDescent="0.25">
      <c r="A1027" s="121"/>
      <c r="B1027" s="121"/>
      <c r="C1027" s="123"/>
      <c r="D1027" s="123"/>
      <c r="E1027" s="123"/>
      <c r="F1027" s="125"/>
      <c r="G1027" s="153"/>
      <c r="H1027" s="121"/>
      <c r="I1027" s="35" t="s">
        <v>9</v>
      </c>
      <c r="J1027" s="121"/>
      <c r="K1027" s="121"/>
      <c r="L1027" s="121"/>
      <c r="M1027" s="125"/>
      <c r="N1027" s="121"/>
      <c r="O1027" s="121"/>
    </row>
    <row r="1028" spans="1:15" x14ac:dyDescent="0.25">
      <c r="A1028" s="121"/>
      <c r="B1028" s="121"/>
      <c r="C1028" s="123"/>
      <c r="D1028" s="123"/>
      <c r="E1028" s="123"/>
      <c r="F1028" s="125"/>
      <c r="G1028" s="153"/>
      <c r="H1028" s="121"/>
      <c r="I1028" s="37" t="s">
        <v>10</v>
      </c>
      <c r="J1028" s="121"/>
      <c r="K1028" s="121"/>
      <c r="L1028" s="121"/>
      <c r="M1028" s="125"/>
      <c r="N1028" s="121"/>
      <c r="O1028" s="121"/>
    </row>
    <row r="1029" spans="1:15" x14ac:dyDescent="0.25">
      <c r="A1029" s="121"/>
      <c r="B1029" s="121"/>
      <c r="C1029" s="123"/>
      <c r="D1029" s="123"/>
      <c r="E1029" s="123"/>
      <c r="F1029" s="125"/>
      <c r="G1029" s="153"/>
      <c r="H1029" s="121"/>
      <c r="I1029" s="163" t="s">
        <v>11</v>
      </c>
      <c r="J1029" s="121"/>
      <c r="K1029" s="121"/>
      <c r="L1029" s="121"/>
      <c r="M1029" s="125"/>
      <c r="N1029" s="121"/>
      <c r="O1029" s="121"/>
    </row>
    <row r="1030" spans="1:15" x14ac:dyDescent="0.25">
      <c r="A1030" s="121"/>
      <c r="B1030" s="121"/>
      <c r="C1030" s="123"/>
      <c r="D1030" s="123"/>
      <c r="E1030" s="123"/>
      <c r="F1030" s="125"/>
      <c r="G1030" s="153"/>
      <c r="H1030" s="121"/>
      <c r="I1030" s="163"/>
      <c r="J1030" s="121"/>
      <c r="K1030" s="121"/>
      <c r="L1030" s="121"/>
      <c r="M1030" s="125"/>
      <c r="N1030" s="121"/>
      <c r="O1030" s="121"/>
    </row>
    <row r="1031" spans="1:15" x14ac:dyDescent="0.25">
      <c r="A1031" s="121"/>
      <c r="B1031" s="121"/>
      <c r="C1031" s="123"/>
      <c r="D1031" s="123"/>
      <c r="E1031" s="123"/>
      <c r="F1031" s="125"/>
      <c r="G1031" s="153"/>
      <c r="H1031" s="121"/>
      <c r="I1031" s="37" t="s">
        <v>12</v>
      </c>
      <c r="J1031" s="121"/>
      <c r="K1031" s="121"/>
      <c r="L1031" s="121"/>
      <c r="M1031" s="125"/>
      <c r="N1031" s="121"/>
      <c r="O1031" s="121"/>
    </row>
    <row r="1032" spans="1:15" x14ac:dyDescent="0.25">
      <c r="A1032" s="121"/>
      <c r="B1032" s="121"/>
      <c r="C1032" s="123"/>
      <c r="D1032" s="123"/>
      <c r="E1032" s="123" t="s">
        <v>1027</v>
      </c>
      <c r="F1032" s="125" t="s">
        <v>90</v>
      </c>
      <c r="G1032" s="153" t="s">
        <v>313</v>
      </c>
      <c r="H1032" s="121" t="s">
        <v>315</v>
      </c>
      <c r="I1032" s="35" t="s">
        <v>6</v>
      </c>
      <c r="J1032" s="123" t="s">
        <v>1439</v>
      </c>
      <c r="K1032" s="121" t="s">
        <v>40</v>
      </c>
      <c r="L1032" s="121" t="s">
        <v>170</v>
      </c>
      <c r="M1032" s="125" t="s">
        <v>169</v>
      </c>
      <c r="N1032" s="121"/>
      <c r="O1032" s="121"/>
    </row>
    <row r="1033" spans="1:15" x14ac:dyDescent="0.25">
      <c r="A1033" s="121"/>
      <c r="B1033" s="121"/>
      <c r="C1033" s="123"/>
      <c r="D1033" s="123"/>
      <c r="E1033" s="123"/>
      <c r="F1033" s="125"/>
      <c r="G1033" s="153"/>
      <c r="H1033" s="121"/>
      <c r="I1033" s="35" t="s">
        <v>7</v>
      </c>
      <c r="J1033" s="123"/>
      <c r="K1033" s="121"/>
      <c r="L1033" s="121"/>
      <c r="M1033" s="125"/>
      <c r="N1033" s="121"/>
      <c r="O1033" s="121"/>
    </row>
    <row r="1034" spans="1:15" x14ac:dyDescent="0.25">
      <c r="A1034" s="121"/>
      <c r="B1034" s="121"/>
      <c r="C1034" s="123"/>
      <c r="D1034" s="123"/>
      <c r="E1034" s="123"/>
      <c r="F1034" s="125"/>
      <c r="G1034" s="153"/>
      <c r="H1034" s="121"/>
      <c r="I1034" s="35" t="s">
        <v>8</v>
      </c>
      <c r="J1034" s="123"/>
      <c r="K1034" s="121"/>
      <c r="L1034" s="121"/>
      <c r="M1034" s="125"/>
      <c r="N1034" s="121"/>
      <c r="O1034" s="121"/>
    </row>
    <row r="1035" spans="1:15" x14ac:dyDescent="0.25">
      <c r="A1035" s="121"/>
      <c r="B1035" s="121"/>
      <c r="C1035" s="123"/>
      <c r="D1035" s="123"/>
      <c r="E1035" s="123"/>
      <c r="F1035" s="125"/>
      <c r="G1035" s="153"/>
      <c r="H1035" s="121"/>
      <c r="I1035" s="152" t="s">
        <v>326</v>
      </c>
      <c r="J1035" s="123"/>
      <c r="K1035" s="121"/>
      <c r="L1035" s="121"/>
      <c r="M1035" s="125"/>
      <c r="N1035" s="121"/>
      <c r="O1035" s="121"/>
    </row>
    <row r="1036" spans="1:15" ht="15" customHeight="1" x14ac:dyDescent="0.25">
      <c r="A1036" s="121"/>
      <c r="B1036" s="121"/>
      <c r="C1036" s="123"/>
      <c r="D1036" s="123"/>
      <c r="E1036" s="123"/>
      <c r="F1036" s="125"/>
      <c r="G1036" s="153"/>
      <c r="H1036" s="121"/>
      <c r="I1036" s="152"/>
      <c r="J1036" s="123"/>
      <c r="K1036" s="121"/>
      <c r="L1036" s="121"/>
      <c r="M1036" s="125"/>
      <c r="N1036" s="121"/>
      <c r="O1036" s="121"/>
    </row>
    <row r="1037" spans="1:15" x14ac:dyDescent="0.25">
      <c r="A1037" s="121"/>
      <c r="B1037" s="121"/>
      <c r="C1037" s="123"/>
      <c r="D1037" s="123"/>
      <c r="E1037" s="123"/>
      <c r="F1037" s="125"/>
      <c r="G1037" s="153"/>
      <c r="H1037" s="121"/>
      <c r="I1037" s="37" t="s">
        <v>10</v>
      </c>
      <c r="J1037" s="123"/>
      <c r="K1037" s="121"/>
      <c r="L1037" s="121"/>
      <c r="M1037" s="125"/>
      <c r="N1037" s="121"/>
      <c r="O1037" s="121"/>
    </row>
    <row r="1038" spans="1:15" x14ac:dyDescent="0.25">
      <c r="A1038" s="121"/>
      <c r="B1038" s="121"/>
      <c r="C1038" s="123"/>
      <c r="D1038" s="123"/>
      <c r="E1038" s="123"/>
      <c r="F1038" s="125"/>
      <c r="G1038" s="153"/>
      <c r="H1038" s="121"/>
      <c r="I1038" s="163" t="s">
        <v>11</v>
      </c>
      <c r="J1038" s="123"/>
      <c r="K1038" s="121"/>
      <c r="L1038" s="121"/>
      <c r="M1038" s="125"/>
      <c r="N1038" s="121"/>
      <c r="O1038" s="121"/>
    </row>
    <row r="1039" spans="1:15" x14ac:dyDescent="0.25">
      <c r="A1039" s="121"/>
      <c r="B1039" s="121"/>
      <c r="C1039" s="123"/>
      <c r="D1039" s="123"/>
      <c r="E1039" s="123"/>
      <c r="F1039" s="125"/>
      <c r="G1039" s="153"/>
      <c r="H1039" s="121"/>
      <c r="I1039" s="163"/>
      <c r="J1039" s="123"/>
      <c r="K1039" s="121"/>
      <c r="L1039" s="121"/>
      <c r="M1039" s="125"/>
      <c r="N1039" s="121"/>
      <c r="O1039" s="121"/>
    </row>
    <row r="1040" spans="1:15" x14ac:dyDescent="0.25">
      <c r="A1040" s="121"/>
      <c r="B1040" s="121"/>
      <c r="C1040" s="123"/>
      <c r="D1040" s="123"/>
      <c r="E1040" s="123"/>
      <c r="F1040" s="125"/>
      <c r="G1040" s="153"/>
      <c r="H1040" s="121"/>
      <c r="I1040" s="37" t="s">
        <v>12</v>
      </c>
      <c r="J1040" s="123"/>
      <c r="K1040" s="121"/>
      <c r="L1040" s="121"/>
      <c r="M1040" s="125"/>
      <c r="N1040" s="121"/>
      <c r="O1040" s="121"/>
    </row>
    <row r="1041" spans="1:15" x14ac:dyDescent="0.25">
      <c r="A1041" s="121"/>
      <c r="B1041" s="121"/>
      <c r="C1041" s="123"/>
      <c r="D1041" s="123"/>
      <c r="E1041" s="123"/>
      <c r="F1041" s="125"/>
      <c r="G1041" s="153"/>
      <c r="H1041" s="121"/>
      <c r="I1041" s="152" t="s">
        <v>91</v>
      </c>
      <c r="J1041" s="123"/>
      <c r="K1041" s="121"/>
      <c r="L1041" s="121"/>
      <c r="M1041" s="125"/>
      <c r="N1041" s="121"/>
      <c r="O1041" s="121"/>
    </row>
    <row r="1042" spans="1:15" ht="15" customHeight="1" x14ac:dyDescent="0.25">
      <c r="A1042" s="121"/>
      <c r="B1042" s="121"/>
      <c r="C1042" s="123"/>
      <c r="D1042" s="123"/>
      <c r="E1042" s="123"/>
      <c r="F1042" s="125"/>
      <c r="G1042" s="153"/>
      <c r="H1042" s="121"/>
      <c r="I1042" s="152"/>
      <c r="J1042" s="123"/>
      <c r="K1042" s="121"/>
      <c r="L1042" s="121"/>
      <c r="M1042" s="125"/>
      <c r="N1042" s="121"/>
      <c r="O1042" s="121"/>
    </row>
    <row r="1043" spans="1:15" x14ac:dyDescent="0.25">
      <c r="A1043" s="121"/>
      <c r="B1043" s="121"/>
      <c r="C1043" s="123"/>
      <c r="D1043" s="123"/>
      <c r="E1043" s="123"/>
      <c r="F1043" s="125"/>
      <c r="G1043" s="153"/>
      <c r="H1043" s="121"/>
      <c r="I1043" s="35" t="s">
        <v>92</v>
      </c>
      <c r="J1043" s="123"/>
      <c r="K1043" s="121"/>
      <c r="L1043" s="121"/>
      <c r="M1043" s="125"/>
      <c r="N1043" s="121"/>
      <c r="O1043" s="121"/>
    </row>
    <row r="1044" spans="1:15" x14ac:dyDescent="0.25">
      <c r="A1044" s="121"/>
      <c r="B1044" s="121"/>
      <c r="C1044" s="123">
        <v>12.2</v>
      </c>
      <c r="D1044" s="123" t="s">
        <v>309</v>
      </c>
      <c r="E1044" s="123" t="s">
        <v>259</v>
      </c>
      <c r="F1044" s="125" t="s">
        <v>311</v>
      </c>
      <c r="G1044" s="153" t="s">
        <v>310</v>
      </c>
      <c r="H1044" s="121" t="s">
        <v>316</v>
      </c>
      <c r="I1044" s="152" t="s">
        <v>317</v>
      </c>
      <c r="J1044" s="123" t="s">
        <v>1440</v>
      </c>
      <c r="K1044" s="121" t="s">
        <v>40</v>
      </c>
      <c r="L1044" s="121" t="s">
        <v>170</v>
      </c>
      <c r="M1044" s="125" t="s">
        <v>169</v>
      </c>
      <c r="N1044" s="121"/>
      <c r="O1044" s="121"/>
    </row>
    <row r="1045" spans="1:15" x14ac:dyDescent="0.25">
      <c r="A1045" s="121"/>
      <c r="B1045" s="121"/>
      <c r="C1045" s="123"/>
      <c r="D1045" s="123"/>
      <c r="E1045" s="123"/>
      <c r="F1045" s="125"/>
      <c r="G1045" s="153"/>
      <c r="H1045" s="121"/>
      <c r="I1045" s="152"/>
      <c r="J1045" s="123"/>
      <c r="K1045" s="121"/>
      <c r="L1045" s="121"/>
      <c r="M1045" s="125"/>
      <c r="N1045" s="121"/>
      <c r="O1045" s="121"/>
    </row>
    <row r="1046" spans="1:15" x14ac:dyDescent="0.25">
      <c r="A1046" s="121"/>
      <c r="B1046" s="121"/>
      <c r="C1046" s="123"/>
      <c r="D1046" s="123"/>
      <c r="E1046" s="123"/>
      <c r="F1046" s="125"/>
      <c r="G1046" s="153"/>
      <c r="H1046" s="121"/>
      <c r="I1046" s="35" t="s">
        <v>318</v>
      </c>
      <c r="J1046" s="123"/>
      <c r="K1046" s="121"/>
      <c r="L1046" s="121"/>
      <c r="M1046" s="125"/>
      <c r="N1046" s="121"/>
      <c r="O1046" s="121"/>
    </row>
    <row r="1047" spans="1:15" x14ac:dyDescent="0.25">
      <c r="A1047" s="121"/>
      <c r="B1047" s="121"/>
      <c r="C1047" s="123"/>
      <c r="D1047" s="123"/>
      <c r="E1047" s="123"/>
      <c r="F1047" s="125"/>
      <c r="G1047" s="153"/>
      <c r="H1047" s="121"/>
      <c r="I1047" s="35" t="s">
        <v>319</v>
      </c>
      <c r="J1047" s="123"/>
      <c r="K1047" s="121"/>
      <c r="L1047" s="121"/>
      <c r="M1047" s="125"/>
      <c r="N1047" s="121"/>
      <c r="O1047" s="121"/>
    </row>
    <row r="1048" spans="1:15" x14ac:dyDescent="0.25">
      <c r="A1048" s="121"/>
      <c r="B1048" s="121"/>
      <c r="C1048" s="123"/>
      <c r="D1048" s="123"/>
      <c r="E1048" s="123"/>
      <c r="F1048" s="125"/>
      <c r="G1048" s="153"/>
      <c r="H1048" s="121"/>
      <c r="I1048" s="35" t="s">
        <v>320</v>
      </c>
      <c r="J1048" s="123"/>
      <c r="K1048" s="121"/>
      <c r="L1048" s="121"/>
      <c r="M1048" s="125"/>
      <c r="N1048" s="121"/>
      <c r="O1048" s="121"/>
    </row>
    <row r="1049" spans="1:15" x14ac:dyDescent="0.25">
      <c r="A1049" s="121"/>
      <c r="B1049" s="121"/>
      <c r="C1049" s="123"/>
      <c r="D1049" s="123"/>
      <c r="E1049" s="123"/>
      <c r="F1049" s="125"/>
      <c r="G1049" s="153"/>
      <c r="H1049" s="121"/>
      <c r="I1049" s="35" t="s">
        <v>321</v>
      </c>
      <c r="J1049" s="123"/>
      <c r="K1049" s="121"/>
      <c r="L1049" s="121"/>
      <c r="M1049" s="125"/>
      <c r="N1049" s="121"/>
      <c r="O1049" s="121"/>
    </row>
    <row r="1050" spans="1:15" x14ac:dyDescent="0.25">
      <c r="A1050" s="121"/>
      <c r="B1050" s="121"/>
      <c r="C1050" s="123"/>
      <c r="D1050" s="123"/>
      <c r="E1050" s="123"/>
      <c r="F1050" s="125"/>
      <c r="G1050" s="153"/>
      <c r="H1050" s="121"/>
      <c r="I1050" s="35" t="s">
        <v>322</v>
      </c>
      <c r="J1050" s="123"/>
      <c r="K1050" s="121"/>
      <c r="L1050" s="121"/>
      <c r="M1050" s="125"/>
      <c r="N1050" s="121"/>
      <c r="O1050" s="121"/>
    </row>
    <row r="1051" spans="1:15" x14ac:dyDescent="0.25">
      <c r="A1051" s="121"/>
      <c r="B1051" s="121"/>
      <c r="C1051" s="123"/>
      <c r="D1051" s="123"/>
      <c r="E1051" s="123"/>
      <c r="F1051" s="125"/>
      <c r="G1051" s="153"/>
      <c r="H1051" s="121"/>
      <c r="I1051" s="152" t="s">
        <v>323</v>
      </c>
      <c r="J1051" s="123"/>
      <c r="K1051" s="121"/>
      <c r="L1051" s="121"/>
      <c r="M1051" s="125"/>
      <c r="N1051" s="121"/>
      <c r="O1051" s="121"/>
    </row>
    <row r="1052" spans="1:15" x14ac:dyDescent="0.25">
      <c r="A1052" s="121"/>
      <c r="B1052" s="121"/>
      <c r="C1052" s="123"/>
      <c r="D1052" s="123"/>
      <c r="E1052" s="123"/>
      <c r="F1052" s="125"/>
      <c r="G1052" s="153"/>
      <c r="H1052" s="121"/>
      <c r="I1052" s="152"/>
      <c r="J1052" s="123"/>
      <c r="K1052" s="121"/>
      <c r="L1052" s="121"/>
      <c r="M1052" s="125"/>
      <c r="N1052" s="121"/>
      <c r="O1052" s="121"/>
    </row>
    <row r="1053" spans="1:15" x14ac:dyDescent="0.25">
      <c r="A1053" s="121"/>
      <c r="B1053" s="121"/>
      <c r="C1053" s="123"/>
      <c r="D1053" s="123"/>
      <c r="E1053" s="123"/>
      <c r="F1053" s="125"/>
      <c r="G1053" s="153"/>
      <c r="H1053" s="121"/>
      <c r="I1053" s="152" t="s">
        <v>325</v>
      </c>
      <c r="J1053" s="123"/>
      <c r="K1053" s="121"/>
      <c r="L1053" s="121"/>
      <c r="M1053" s="125"/>
      <c r="N1053" s="121"/>
      <c r="O1053" s="121"/>
    </row>
    <row r="1054" spans="1:15" x14ac:dyDescent="0.25">
      <c r="A1054" s="121"/>
      <c r="B1054" s="121"/>
      <c r="C1054" s="123"/>
      <c r="D1054" s="123"/>
      <c r="E1054" s="123"/>
      <c r="F1054" s="125"/>
      <c r="G1054" s="153"/>
      <c r="H1054" s="121"/>
      <c r="I1054" s="152"/>
      <c r="J1054" s="123"/>
      <c r="K1054" s="121"/>
      <c r="L1054" s="121"/>
      <c r="M1054" s="125"/>
      <c r="N1054" s="121"/>
      <c r="O1054" s="121"/>
    </row>
    <row r="1055" spans="1:15" x14ac:dyDescent="0.25">
      <c r="A1055" s="121"/>
      <c r="B1055" s="121"/>
      <c r="C1055" s="123"/>
      <c r="D1055" s="123"/>
      <c r="E1055" s="123"/>
      <c r="F1055" s="125"/>
      <c r="G1055" s="153"/>
      <c r="H1055" s="121"/>
      <c r="I1055" s="152"/>
      <c r="J1055" s="123"/>
      <c r="K1055" s="121"/>
      <c r="L1055" s="121"/>
      <c r="M1055" s="125"/>
      <c r="N1055" s="121"/>
      <c r="O1055" s="121"/>
    </row>
    <row r="1056" spans="1:15" x14ac:dyDescent="0.25">
      <c r="A1056" s="121"/>
      <c r="B1056" s="121"/>
      <c r="C1056" s="123"/>
      <c r="D1056" s="123"/>
      <c r="E1056" s="123"/>
      <c r="F1056" s="125"/>
      <c r="G1056" s="153"/>
      <c r="H1056" s="121"/>
      <c r="I1056" s="35" t="s">
        <v>324</v>
      </c>
      <c r="J1056" s="123"/>
      <c r="K1056" s="121"/>
      <c r="L1056" s="121"/>
      <c r="M1056" s="125"/>
      <c r="N1056" s="121"/>
      <c r="O1056" s="121"/>
    </row>
    <row r="1057" spans="1:15" x14ac:dyDescent="0.25">
      <c r="A1057" s="121"/>
      <c r="B1057" s="121"/>
      <c r="C1057" s="123"/>
      <c r="D1057" s="123"/>
      <c r="E1057" s="123" t="s">
        <v>260</v>
      </c>
      <c r="F1057" s="125" t="s">
        <v>90</v>
      </c>
      <c r="G1057" s="153" t="s">
        <v>312</v>
      </c>
      <c r="H1057" s="121" t="s">
        <v>314</v>
      </c>
      <c r="I1057" s="152" t="s">
        <v>317</v>
      </c>
      <c r="J1057" s="121" t="s">
        <v>494</v>
      </c>
      <c r="K1057" s="121" t="s">
        <v>40</v>
      </c>
      <c r="L1057" s="121" t="s">
        <v>170</v>
      </c>
      <c r="M1057" s="125" t="s">
        <v>169</v>
      </c>
      <c r="N1057" s="121"/>
      <c r="O1057" s="121"/>
    </row>
    <row r="1058" spans="1:15" x14ac:dyDescent="0.25">
      <c r="A1058" s="121"/>
      <c r="B1058" s="121"/>
      <c r="C1058" s="123"/>
      <c r="D1058" s="123"/>
      <c r="E1058" s="123"/>
      <c r="F1058" s="125"/>
      <c r="G1058" s="153"/>
      <c r="H1058" s="121"/>
      <c r="I1058" s="152"/>
      <c r="J1058" s="121"/>
      <c r="K1058" s="121"/>
      <c r="L1058" s="121"/>
      <c r="M1058" s="125"/>
      <c r="N1058" s="121"/>
      <c r="O1058" s="121"/>
    </row>
    <row r="1059" spans="1:15" x14ac:dyDescent="0.25">
      <c r="A1059" s="121"/>
      <c r="B1059" s="121"/>
      <c r="C1059" s="123"/>
      <c r="D1059" s="123"/>
      <c r="E1059" s="123"/>
      <c r="F1059" s="125"/>
      <c r="G1059" s="153"/>
      <c r="H1059" s="121"/>
      <c r="I1059" s="35" t="s">
        <v>318</v>
      </c>
      <c r="J1059" s="121"/>
      <c r="K1059" s="121"/>
      <c r="L1059" s="121"/>
      <c r="M1059" s="125"/>
      <c r="N1059" s="121"/>
      <c r="O1059" s="121"/>
    </row>
    <row r="1060" spans="1:15" x14ac:dyDescent="0.25">
      <c r="A1060" s="121"/>
      <c r="B1060" s="121"/>
      <c r="C1060" s="123"/>
      <c r="D1060" s="123"/>
      <c r="E1060" s="123"/>
      <c r="F1060" s="125"/>
      <c r="G1060" s="153"/>
      <c r="H1060" s="121"/>
      <c r="I1060" s="35" t="s">
        <v>319</v>
      </c>
      <c r="J1060" s="121"/>
      <c r="K1060" s="121"/>
      <c r="L1060" s="121"/>
      <c r="M1060" s="125"/>
      <c r="N1060" s="121"/>
      <c r="O1060" s="121"/>
    </row>
    <row r="1061" spans="1:15" x14ac:dyDescent="0.25">
      <c r="A1061" s="121"/>
      <c r="B1061" s="121"/>
      <c r="C1061" s="123"/>
      <c r="D1061" s="123"/>
      <c r="E1061" s="123"/>
      <c r="F1061" s="125"/>
      <c r="G1061" s="153"/>
      <c r="H1061" s="121"/>
      <c r="I1061" s="35" t="s">
        <v>320</v>
      </c>
      <c r="J1061" s="121"/>
      <c r="K1061" s="121"/>
      <c r="L1061" s="121"/>
      <c r="M1061" s="125"/>
      <c r="N1061" s="121"/>
      <c r="O1061" s="121"/>
    </row>
    <row r="1062" spans="1:15" x14ac:dyDescent="0.25">
      <c r="A1062" s="121"/>
      <c r="B1062" s="121"/>
      <c r="C1062" s="123"/>
      <c r="D1062" s="123"/>
      <c r="E1062" s="123"/>
      <c r="F1062" s="125"/>
      <c r="G1062" s="153"/>
      <c r="H1062" s="121"/>
      <c r="I1062" s="152" t="s">
        <v>327</v>
      </c>
      <c r="J1062" s="121"/>
      <c r="K1062" s="121"/>
      <c r="L1062" s="121"/>
      <c r="M1062" s="125"/>
      <c r="N1062" s="121"/>
      <c r="O1062" s="121"/>
    </row>
    <row r="1063" spans="1:15" x14ac:dyDescent="0.25">
      <c r="A1063" s="121"/>
      <c r="B1063" s="121"/>
      <c r="C1063" s="123"/>
      <c r="D1063" s="123"/>
      <c r="E1063" s="123"/>
      <c r="F1063" s="125"/>
      <c r="G1063" s="153"/>
      <c r="H1063" s="121"/>
      <c r="I1063" s="152"/>
      <c r="J1063" s="121"/>
      <c r="K1063" s="121"/>
      <c r="L1063" s="121"/>
      <c r="M1063" s="125"/>
      <c r="N1063" s="121"/>
      <c r="O1063" s="121"/>
    </row>
    <row r="1064" spans="1:15" x14ac:dyDescent="0.25">
      <c r="A1064" s="121"/>
      <c r="B1064" s="121"/>
      <c r="C1064" s="123"/>
      <c r="D1064" s="123"/>
      <c r="E1064" s="123"/>
      <c r="F1064" s="125"/>
      <c r="G1064" s="153"/>
      <c r="H1064" s="121"/>
      <c r="I1064" s="152"/>
      <c r="J1064" s="121"/>
      <c r="K1064" s="121"/>
      <c r="L1064" s="121"/>
      <c r="M1064" s="125"/>
      <c r="N1064" s="121"/>
      <c r="O1064" s="121"/>
    </row>
    <row r="1065" spans="1:15" x14ac:dyDescent="0.25">
      <c r="A1065" s="121"/>
      <c r="B1065" s="121"/>
      <c r="C1065" s="123"/>
      <c r="D1065" s="123"/>
      <c r="E1065" s="123"/>
      <c r="F1065" s="125"/>
      <c r="G1065" s="153"/>
      <c r="H1065" s="121"/>
      <c r="I1065" s="35" t="s">
        <v>322</v>
      </c>
      <c r="J1065" s="121"/>
      <c r="K1065" s="121"/>
      <c r="L1065" s="121"/>
      <c r="M1065" s="125"/>
      <c r="N1065" s="121"/>
      <c r="O1065" s="121"/>
    </row>
    <row r="1066" spans="1:15" x14ac:dyDescent="0.25">
      <c r="A1066" s="121"/>
      <c r="B1066" s="121"/>
      <c r="C1066" s="123"/>
      <c r="D1066" s="123"/>
      <c r="E1066" s="123"/>
      <c r="F1066" s="125"/>
      <c r="G1066" s="153"/>
      <c r="H1066" s="121"/>
      <c r="I1066" s="152" t="s">
        <v>323</v>
      </c>
      <c r="J1066" s="121"/>
      <c r="K1066" s="121"/>
      <c r="L1066" s="121"/>
      <c r="M1066" s="125"/>
      <c r="N1066" s="121"/>
      <c r="O1066" s="121"/>
    </row>
    <row r="1067" spans="1:15" x14ac:dyDescent="0.25">
      <c r="A1067" s="121"/>
      <c r="B1067" s="121"/>
      <c r="C1067" s="123"/>
      <c r="D1067" s="123"/>
      <c r="E1067" s="123"/>
      <c r="F1067" s="125"/>
      <c r="G1067" s="153"/>
      <c r="H1067" s="121"/>
      <c r="I1067" s="152"/>
      <c r="J1067" s="121"/>
      <c r="K1067" s="121"/>
      <c r="L1067" s="121"/>
      <c r="M1067" s="125"/>
      <c r="N1067" s="121"/>
      <c r="O1067" s="121"/>
    </row>
    <row r="1068" spans="1:15" x14ac:dyDescent="0.25">
      <c r="A1068" s="121"/>
      <c r="B1068" s="121"/>
      <c r="C1068" s="123"/>
      <c r="D1068" s="123"/>
      <c r="E1068" s="123"/>
      <c r="F1068" s="125"/>
      <c r="G1068" s="153"/>
      <c r="H1068" s="121"/>
      <c r="I1068" s="152" t="s">
        <v>325</v>
      </c>
      <c r="J1068" s="121"/>
      <c r="K1068" s="121"/>
      <c r="L1068" s="121"/>
      <c r="M1068" s="125"/>
      <c r="N1068" s="121"/>
      <c r="O1068" s="121"/>
    </row>
    <row r="1069" spans="1:15" x14ac:dyDescent="0.25">
      <c r="A1069" s="121"/>
      <c r="B1069" s="121"/>
      <c r="C1069" s="123"/>
      <c r="D1069" s="123"/>
      <c r="E1069" s="123"/>
      <c r="F1069" s="125"/>
      <c r="G1069" s="153"/>
      <c r="H1069" s="121"/>
      <c r="I1069" s="152"/>
      <c r="J1069" s="121"/>
      <c r="K1069" s="121"/>
      <c r="L1069" s="121"/>
      <c r="M1069" s="125"/>
      <c r="N1069" s="121"/>
      <c r="O1069" s="121"/>
    </row>
    <row r="1070" spans="1:15" ht="15" customHeight="1" x14ac:dyDescent="0.25">
      <c r="A1070" s="121"/>
      <c r="B1070" s="121"/>
      <c r="C1070" s="123"/>
      <c r="D1070" s="123"/>
      <c r="E1070" s="123"/>
      <c r="F1070" s="125"/>
      <c r="G1070" s="153"/>
      <c r="H1070" s="121"/>
      <c r="I1070" s="152"/>
      <c r="J1070" s="121"/>
      <c r="K1070" s="121"/>
      <c r="L1070" s="121"/>
      <c r="M1070" s="125"/>
      <c r="N1070" s="121"/>
      <c r="O1070" s="121"/>
    </row>
    <row r="1071" spans="1:15" x14ac:dyDescent="0.25">
      <c r="A1071" s="121"/>
      <c r="B1071" s="121"/>
      <c r="C1071" s="123"/>
      <c r="D1071" s="123"/>
      <c r="E1071" s="123"/>
      <c r="F1071" s="125"/>
      <c r="G1071" s="153"/>
      <c r="H1071" s="121"/>
      <c r="I1071" s="35" t="s">
        <v>324</v>
      </c>
      <c r="J1071" s="121"/>
      <c r="K1071" s="121"/>
      <c r="L1071" s="121"/>
      <c r="M1071" s="125"/>
      <c r="N1071" s="121"/>
      <c r="O1071" s="121"/>
    </row>
    <row r="1072" spans="1:15" x14ac:dyDescent="0.25">
      <c r="A1072" s="121"/>
      <c r="B1072" s="121"/>
      <c r="C1072" s="123"/>
      <c r="D1072" s="123"/>
      <c r="E1072" s="123"/>
      <c r="F1072" s="125"/>
      <c r="G1072" s="153"/>
      <c r="H1072" s="121"/>
      <c r="I1072" s="152" t="s">
        <v>1441</v>
      </c>
      <c r="J1072" s="121"/>
      <c r="K1072" s="121"/>
      <c r="L1072" s="121"/>
      <c r="M1072" s="125"/>
      <c r="N1072" s="121"/>
      <c r="O1072" s="121"/>
    </row>
    <row r="1073" spans="1:15" x14ac:dyDescent="0.25">
      <c r="A1073" s="121"/>
      <c r="B1073" s="121"/>
      <c r="C1073" s="123"/>
      <c r="D1073" s="123"/>
      <c r="E1073" s="123"/>
      <c r="F1073" s="125"/>
      <c r="G1073" s="153"/>
      <c r="H1073" s="121"/>
      <c r="I1073" s="152"/>
      <c r="J1073" s="121"/>
      <c r="K1073" s="121"/>
      <c r="L1073" s="121"/>
      <c r="M1073" s="125"/>
      <c r="N1073" s="121"/>
      <c r="O1073" s="121"/>
    </row>
    <row r="1074" spans="1:15" x14ac:dyDescent="0.25">
      <c r="A1074" s="121"/>
      <c r="B1074" s="121"/>
      <c r="C1074" s="123"/>
      <c r="D1074" s="123"/>
      <c r="E1074" s="123"/>
      <c r="F1074" s="125"/>
      <c r="G1074" s="153"/>
      <c r="H1074" s="121"/>
      <c r="I1074" s="152"/>
      <c r="J1074" s="121"/>
      <c r="K1074" s="121"/>
      <c r="L1074" s="121"/>
      <c r="M1074" s="125"/>
      <c r="N1074" s="121"/>
      <c r="O1074" s="121"/>
    </row>
    <row r="1075" spans="1:15" x14ac:dyDescent="0.25">
      <c r="A1075" s="121"/>
      <c r="B1075" s="121"/>
      <c r="C1075" s="123"/>
      <c r="D1075" s="123"/>
      <c r="E1075" s="123" t="s">
        <v>261</v>
      </c>
      <c r="F1075" s="125" t="s">
        <v>328</v>
      </c>
      <c r="G1075" s="153" t="s">
        <v>1442</v>
      </c>
      <c r="H1075" s="121" t="s">
        <v>332</v>
      </c>
      <c r="I1075" s="152" t="s">
        <v>334</v>
      </c>
      <c r="J1075" s="123" t="s">
        <v>1443</v>
      </c>
      <c r="K1075" s="121" t="s">
        <v>40</v>
      </c>
      <c r="L1075" s="121" t="s">
        <v>170</v>
      </c>
      <c r="M1075" s="125" t="s">
        <v>169</v>
      </c>
      <c r="N1075" s="121"/>
      <c r="O1075" s="121"/>
    </row>
    <row r="1076" spans="1:15" x14ac:dyDescent="0.25">
      <c r="A1076" s="121"/>
      <c r="B1076" s="121"/>
      <c r="C1076" s="123"/>
      <c r="D1076" s="123"/>
      <c r="E1076" s="123"/>
      <c r="F1076" s="125"/>
      <c r="G1076" s="153"/>
      <c r="H1076" s="121"/>
      <c r="I1076" s="152"/>
      <c r="J1076" s="123"/>
      <c r="K1076" s="121"/>
      <c r="L1076" s="121"/>
      <c r="M1076" s="125"/>
      <c r="N1076" s="121"/>
      <c r="O1076" s="121"/>
    </row>
    <row r="1077" spans="1:15" x14ac:dyDescent="0.25">
      <c r="A1077" s="121"/>
      <c r="B1077" s="121"/>
      <c r="C1077" s="123"/>
      <c r="D1077" s="123"/>
      <c r="E1077" s="123"/>
      <c r="F1077" s="125"/>
      <c r="G1077" s="153"/>
      <c r="H1077" s="121"/>
      <c r="I1077" s="163" t="s">
        <v>1444</v>
      </c>
      <c r="J1077" s="123"/>
      <c r="K1077" s="121"/>
      <c r="L1077" s="121"/>
      <c r="M1077" s="125"/>
      <c r="N1077" s="121"/>
      <c r="O1077" s="121"/>
    </row>
    <row r="1078" spans="1:15" x14ac:dyDescent="0.25">
      <c r="A1078" s="121"/>
      <c r="B1078" s="121"/>
      <c r="C1078" s="123"/>
      <c r="D1078" s="123"/>
      <c r="E1078" s="123"/>
      <c r="F1078" s="125"/>
      <c r="G1078" s="153"/>
      <c r="H1078" s="121"/>
      <c r="I1078" s="163"/>
      <c r="J1078" s="123"/>
      <c r="K1078" s="121"/>
      <c r="L1078" s="121"/>
      <c r="M1078" s="125"/>
      <c r="N1078" s="121"/>
      <c r="O1078" s="121"/>
    </row>
    <row r="1079" spans="1:15" x14ac:dyDescent="0.25">
      <c r="A1079" s="121"/>
      <c r="B1079" s="121"/>
      <c r="C1079" s="123"/>
      <c r="D1079" s="123"/>
      <c r="E1079" s="123"/>
      <c r="F1079" s="125"/>
      <c r="G1079" s="153"/>
      <c r="H1079" s="121"/>
      <c r="I1079" s="163"/>
      <c r="J1079" s="123"/>
      <c r="K1079" s="121"/>
      <c r="L1079" s="121"/>
      <c r="M1079" s="125"/>
      <c r="N1079" s="121"/>
      <c r="O1079" s="121"/>
    </row>
    <row r="1080" spans="1:15" x14ac:dyDescent="0.25">
      <c r="A1080" s="121"/>
      <c r="B1080" s="121"/>
      <c r="C1080" s="123"/>
      <c r="D1080" s="123"/>
      <c r="E1080" s="123"/>
      <c r="F1080" s="125"/>
      <c r="G1080" s="153"/>
      <c r="H1080" s="121"/>
      <c r="I1080" s="152" t="s">
        <v>1445</v>
      </c>
      <c r="J1080" s="123"/>
      <c r="K1080" s="121"/>
      <c r="L1080" s="121"/>
      <c r="M1080" s="125"/>
      <c r="N1080" s="121"/>
      <c r="O1080" s="121"/>
    </row>
    <row r="1081" spans="1:15" x14ac:dyDescent="0.25">
      <c r="A1081" s="121"/>
      <c r="B1081" s="121"/>
      <c r="C1081" s="123"/>
      <c r="D1081" s="123"/>
      <c r="E1081" s="123"/>
      <c r="F1081" s="125"/>
      <c r="G1081" s="153"/>
      <c r="H1081" s="121"/>
      <c r="I1081" s="152"/>
      <c r="J1081" s="123"/>
      <c r="K1081" s="121"/>
      <c r="L1081" s="121"/>
      <c r="M1081" s="125"/>
      <c r="N1081" s="121"/>
      <c r="O1081" s="121"/>
    </row>
    <row r="1082" spans="1:15" x14ac:dyDescent="0.25">
      <c r="A1082" s="121"/>
      <c r="B1082" s="121"/>
      <c r="C1082" s="123"/>
      <c r="D1082" s="123"/>
      <c r="E1082" s="123"/>
      <c r="F1082" s="125"/>
      <c r="G1082" s="153"/>
      <c r="H1082" s="121"/>
      <c r="I1082" s="152"/>
      <c r="J1082" s="123"/>
      <c r="K1082" s="121"/>
      <c r="L1082" s="121"/>
      <c r="M1082" s="125"/>
      <c r="N1082" s="121"/>
      <c r="O1082" s="121"/>
    </row>
    <row r="1083" spans="1:15" x14ac:dyDescent="0.25">
      <c r="A1083" s="121"/>
      <c r="B1083" s="121"/>
      <c r="C1083" s="123"/>
      <c r="D1083" s="123"/>
      <c r="E1083" s="123"/>
      <c r="F1083" s="125"/>
      <c r="G1083" s="153"/>
      <c r="H1083" s="121"/>
      <c r="I1083" s="35"/>
      <c r="J1083" s="123"/>
      <c r="K1083" s="121"/>
      <c r="L1083" s="121"/>
      <c r="M1083" s="125"/>
      <c r="N1083" s="121"/>
      <c r="O1083" s="121"/>
    </row>
    <row r="1084" spans="1:15" x14ac:dyDescent="0.25">
      <c r="A1084" s="121"/>
      <c r="B1084" s="121"/>
      <c r="C1084" s="123"/>
      <c r="D1084" s="123"/>
      <c r="E1084" s="123"/>
      <c r="F1084" s="125"/>
      <c r="G1084" s="153"/>
      <c r="H1084" s="121"/>
      <c r="I1084" s="35"/>
      <c r="J1084" s="123"/>
      <c r="K1084" s="121"/>
      <c r="L1084" s="121"/>
      <c r="M1084" s="125"/>
      <c r="N1084" s="121"/>
      <c r="O1084" s="121"/>
    </row>
    <row r="1085" spans="1:15" x14ac:dyDescent="0.25">
      <c r="A1085" s="121"/>
      <c r="B1085" s="121"/>
      <c r="C1085" s="123"/>
      <c r="D1085" s="123"/>
      <c r="E1085" s="123"/>
      <c r="F1085" s="125"/>
      <c r="G1085" s="153"/>
      <c r="H1085" s="121"/>
      <c r="I1085" s="35"/>
      <c r="J1085" s="123"/>
      <c r="K1085" s="121"/>
      <c r="L1085" s="121"/>
      <c r="M1085" s="125"/>
      <c r="N1085" s="121"/>
      <c r="O1085" s="121"/>
    </row>
    <row r="1086" spans="1:15" x14ac:dyDescent="0.25">
      <c r="A1086" s="121"/>
      <c r="B1086" s="121"/>
      <c r="C1086" s="123"/>
      <c r="D1086" s="123"/>
      <c r="E1086" s="123" t="s">
        <v>1026</v>
      </c>
      <c r="F1086" s="125" t="s">
        <v>329</v>
      </c>
      <c r="G1086" s="153" t="s">
        <v>330</v>
      </c>
      <c r="H1086" s="121" t="s">
        <v>332</v>
      </c>
      <c r="I1086" s="152" t="s">
        <v>334</v>
      </c>
      <c r="J1086" s="123" t="s">
        <v>1446</v>
      </c>
      <c r="K1086" s="121" t="s">
        <v>40</v>
      </c>
      <c r="L1086" s="121" t="s">
        <v>170</v>
      </c>
      <c r="M1086" s="125" t="s">
        <v>169</v>
      </c>
      <c r="N1086" s="121"/>
      <c r="O1086" s="121"/>
    </row>
    <row r="1087" spans="1:15" x14ac:dyDescent="0.25">
      <c r="A1087" s="121"/>
      <c r="B1087" s="121"/>
      <c r="C1087" s="123"/>
      <c r="D1087" s="123"/>
      <c r="E1087" s="123"/>
      <c r="F1087" s="125"/>
      <c r="G1087" s="153"/>
      <c r="H1087" s="121"/>
      <c r="I1087" s="152"/>
      <c r="J1087" s="123"/>
      <c r="K1087" s="121"/>
      <c r="L1087" s="121"/>
      <c r="M1087" s="125"/>
      <c r="N1087" s="121"/>
      <c r="O1087" s="121"/>
    </row>
    <row r="1088" spans="1:15" ht="15" customHeight="1" x14ac:dyDescent="0.25">
      <c r="A1088" s="121"/>
      <c r="B1088" s="121"/>
      <c r="C1088" s="123"/>
      <c r="D1088" s="123"/>
      <c r="E1088" s="123"/>
      <c r="F1088" s="125"/>
      <c r="G1088" s="153"/>
      <c r="H1088" s="121"/>
      <c r="I1088" s="163" t="s">
        <v>1447</v>
      </c>
      <c r="J1088" s="123"/>
      <c r="K1088" s="121"/>
      <c r="L1088" s="121"/>
      <c r="M1088" s="125"/>
      <c r="N1088" s="121"/>
      <c r="O1088" s="121"/>
    </row>
    <row r="1089" spans="1:15" x14ac:dyDescent="0.25">
      <c r="A1089" s="121"/>
      <c r="B1089" s="121"/>
      <c r="C1089" s="123"/>
      <c r="D1089" s="123"/>
      <c r="E1089" s="123"/>
      <c r="F1089" s="125"/>
      <c r="G1089" s="153"/>
      <c r="H1089" s="121"/>
      <c r="I1089" s="163"/>
      <c r="J1089" s="123"/>
      <c r="K1089" s="121"/>
      <c r="L1089" s="121"/>
      <c r="M1089" s="125"/>
      <c r="N1089" s="121"/>
      <c r="O1089" s="121"/>
    </row>
    <row r="1090" spans="1:15" x14ac:dyDescent="0.25">
      <c r="A1090" s="121"/>
      <c r="B1090" s="121"/>
      <c r="C1090" s="123"/>
      <c r="D1090" s="123"/>
      <c r="E1090" s="123"/>
      <c r="F1090" s="125"/>
      <c r="G1090" s="153"/>
      <c r="H1090" s="121"/>
      <c r="I1090" s="163"/>
      <c r="J1090" s="123"/>
      <c r="K1090" s="121"/>
      <c r="L1090" s="121"/>
      <c r="M1090" s="125"/>
      <c r="N1090" s="121"/>
      <c r="O1090" s="121"/>
    </row>
    <row r="1091" spans="1:15" x14ac:dyDescent="0.25">
      <c r="A1091" s="121"/>
      <c r="B1091" s="121"/>
      <c r="C1091" s="123"/>
      <c r="D1091" s="123"/>
      <c r="E1091" s="123"/>
      <c r="F1091" s="125"/>
      <c r="G1091" s="153"/>
      <c r="H1091" s="121"/>
      <c r="I1091" s="163" t="s">
        <v>335</v>
      </c>
      <c r="J1091" s="123"/>
      <c r="K1091" s="121"/>
      <c r="L1091" s="121"/>
      <c r="M1091" s="125"/>
      <c r="N1091" s="121"/>
      <c r="O1091" s="121"/>
    </row>
    <row r="1092" spans="1:15" x14ac:dyDescent="0.25">
      <c r="A1092" s="121"/>
      <c r="B1092" s="121"/>
      <c r="C1092" s="123"/>
      <c r="D1092" s="123"/>
      <c r="E1092" s="123"/>
      <c r="F1092" s="125"/>
      <c r="G1092" s="153"/>
      <c r="H1092" s="121"/>
      <c r="I1092" s="163"/>
      <c r="J1092" s="123"/>
      <c r="K1092" s="121"/>
      <c r="L1092" s="121"/>
      <c r="M1092" s="125"/>
      <c r="N1092" s="121"/>
      <c r="O1092" s="121"/>
    </row>
    <row r="1093" spans="1:15" x14ac:dyDescent="0.25">
      <c r="A1093" s="121"/>
      <c r="B1093" s="121"/>
      <c r="C1093" s="123"/>
      <c r="D1093" s="123"/>
      <c r="E1093" s="123"/>
      <c r="F1093" s="125"/>
      <c r="G1093" s="153"/>
      <c r="H1093" s="121"/>
      <c r="I1093" s="37" t="s">
        <v>336</v>
      </c>
      <c r="J1093" s="123"/>
      <c r="K1093" s="121"/>
      <c r="L1093" s="121"/>
      <c r="M1093" s="125"/>
      <c r="N1093" s="121"/>
      <c r="O1093" s="121"/>
    </row>
    <row r="1094" spans="1:15" ht="30" customHeight="1" x14ac:dyDescent="0.25">
      <c r="A1094" s="121"/>
      <c r="B1094" s="121"/>
      <c r="C1094" s="123"/>
      <c r="D1094" s="123"/>
      <c r="E1094" s="123"/>
      <c r="F1094" s="125"/>
      <c r="G1094" s="153"/>
      <c r="H1094" s="121"/>
      <c r="I1094" s="163" t="s">
        <v>337</v>
      </c>
      <c r="J1094" s="123"/>
      <c r="K1094" s="121"/>
      <c r="L1094" s="121"/>
      <c r="M1094" s="125"/>
      <c r="N1094" s="121"/>
      <c r="O1094" s="121"/>
    </row>
    <row r="1095" spans="1:15" x14ac:dyDescent="0.25">
      <c r="A1095" s="121"/>
      <c r="B1095" s="121"/>
      <c r="C1095" s="123"/>
      <c r="D1095" s="123"/>
      <c r="E1095" s="123"/>
      <c r="F1095" s="125"/>
      <c r="G1095" s="153"/>
      <c r="H1095" s="121"/>
      <c r="I1095" s="163"/>
      <c r="J1095" s="123"/>
      <c r="K1095" s="121"/>
      <c r="L1095" s="121"/>
      <c r="M1095" s="125"/>
      <c r="N1095" s="121"/>
      <c r="O1095" s="121"/>
    </row>
    <row r="1096" spans="1:15" x14ac:dyDescent="0.25">
      <c r="A1096" s="121"/>
      <c r="B1096" s="121"/>
      <c r="C1096" s="123"/>
      <c r="D1096" s="123"/>
      <c r="E1096" s="123" t="s">
        <v>1025</v>
      </c>
      <c r="F1096" s="125" t="s">
        <v>1448</v>
      </c>
      <c r="G1096" s="153" t="s">
        <v>1449</v>
      </c>
      <c r="H1096" s="121" t="s">
        <v>1450</v>
      </c>
      <c r="I1096" s="37" t="s">
        <v>1451</v>
      </c>
      <c r="J1096" s="123" t="s">
        <v>1452</v>
      </c>
      <c r="K1096" s="121" t="s">
        <v>41</v>
      </c>
      <c r="L1096" s="121" t="s">
        <v>170</v>
      </c>
      <c r="M1096" s="125" t="s">
        <v>169</v>
      </c>
      <c r="N1096" s="121"/>
      <c r="O1096" s="121"/>
    </row>
    <row r="1097" spans="1:15" x14ac:dyDescent="0.25">
      <c r="A1097" s="121"/>
      <c r="B1097" s="121"/>
      <c r="C1097" s="123"/>
      <c r="D1097" s="123"/>
      <c r="E1097" s="123"/>
      <c r="F1097" s="125"/>
      <c r="G1097" s="153"/>
      <c r="H1097" s="121"/>
      <c r="I1097" s="163" t="s">
        <v>2554</v>
      </c>
      <c r="J1097" s="123"/>
      <c r="K1097" s="121"/>
      <c r="L1097" s="121"/>
      <c r="M1097" s="125"/>
      <c r="N1097" s="121"/>
      <c r="O1097" s="121"/>
    </row>
    <row r="1098" spans="1:15" x14ac:dyDescent="0.25">
      <c r="A1098" s="121"/>
      <c r="B1098" s="121"/>
      <c r="C1098" s="123"/>
      <c r="D1098" s="123"/>
      <c r="E1098" s="123"/>
      <c r="F1098" s="125"/>
      <c r="G1098" s="153"/>
      <c r="H1098" s="121"/>
      <c r="I1098" s="163"/>
      <c r="J1098" s="123"/>
      <c r="K1098" s="121"/>
      <c r="L1098" s="121"/>
      <c r="M1098" s="125"/>
      <c r="N1098" s="121"/>
      <c r="O1098" s="121"/>
    </row>
    <row r="1099" spans="1:15" x14ac:dyDescent="0.25">
      <c r="A1099" s="121"/>
      <c r="B1099" s="121"/>
      <c r="C1099" s="123"/>
      <c r="D1099" s="123"/>
      <c r="E1099" s="123"/>
      <c r="F1099" s="125"/>
      <c r="G1099" s="153"/>
      <c r="H1099" s="121"/>
      <c r="I1099" s="163"/>
      <c r="J1099" s="123"/>
      <c r="K1099" s="121"/>
      <c r="L1099" s="121"/>
      <c r="M1099" s="125"/>
      <c r="N1099" s="121"/>
      <c r="O1099" s="121"/>
    </row>
    <row r="1100" spans="1:15" x14ac:dyDescent="0.25">
      <c r="A1100" s="121"/>
      <c r="B1100" s="121"/>
      <c r="C1100" s="123"/>
      <c r="D1100" s="123"/>
      <c r="E1100" s="123" t="s">
        <v>1023</v>
      </c>
      <c r="F1100" s="125" t="s">
        <v>1453</v>
      </c>
      <c r="G1100" s="153" t="s">
        <v>1454</v>
      </c>
      <c r="H1100" s="121" t="s">
        <v>42</v>
      </c>
      <c r="I1100" s="37" t="s">
        <v>1451</v>
      </c>
      <c r="J1100" s="123" t="s">
        <v>1455</v>
      </c>
      <c r="K1100" s="121" t="s">
        <v>40</v>
      </c>
      <c r="L1100" s="121" t="s">
        <v>170</v>
      </c>
      <c r="M1100" s="125" t="s">
        <v>169</v>
      </c>
      <c r="N1100" s="121"/>
      <c r="O1100" s="121"/>
    </row>
    <row r="1101" spans="1:15" x14ac:dyDescent="0.25">
      <c r="A1101" s="121"/>
      <c r="B1101" s="121"/>
      <c r="C1101" s="123"/>
      <c r="D1101" s="123"/>
      <c r="E1101" s="123"/>
      <c r="F1101" s="125"/>
      <c r="G1101" s="153"/>
      <c r="H1101" s="121"/>
      <c r="I1101" s="163" t="s">
        <v>1456</v>
      </c>
      <c r="J1101" s="123"/>
      <c r="K1101" s="121"/>
      <c r="L1101" s="121"/>
      <c r="M1101" s="125"/>
      <c r="N1101" s="121"/>
      <c r="O1101" s="121"/>
    </row>
    <row r="1102" spans="1:15" x14ac:dyDescent="0.25">
      <c r="A1102" s="121"/>
      <c r="B1102" s="121"/>
      <c r="C1102" s="123"/>
      <c r="D1102" s="123"/>
      <c r="E1102" s="123"/>
      <c r="F1102" s="125"/>
      <c r="G1102" s="153"/>
      <c r="H1102" s="121"/>
      <c r="I1102" s="163"/>
      <c r="J1102" s="123"/>
      <c r="K1102" s="121"/>
      <c r="L1102" s="121"/>
      <c r="M1102" s="125"/>
      <c r="N1102" s="121"/>
      <c r="O1102" s="121"/>
    </row>
    <row r="1103" spans="1:15" x14ac:dyDescent="0.25">
      <c r="A1103" s="121"/>
      <c r="B1103" s="121"/>
      <c r="C1103" s="123"/>
      <c r="D1103" s="123"/>
      <c r="E1103" s="123"/>
      <c r="F1103" s="125"/>
      <c r="G1103" s="153"/>
      <c r="H1103" s="121"/>
      <c r="I1103" s="163" t="s">
        <v>2555</v>
      </c>
      <c r="J1103" s="123"/>
      <c r="K1103" s="121"/>
      <c r="L1103" s="121"/>
      <c r="M1103" s="125"/>
      <c r="N1103" s="121"/>
      <c r="O1103" s="121"/>
    </row>
    <row r="1104" spans="1:15" x14ac:dyDescent="0.25">
      <c r="A1104" s="121"/>
      <c r="B1104" s="121"/>
      <c r="C1104" s="123"/>
      <c r="D1104" s="123"/>
      <c r="E1104" s="123"/>
      <c r="F1104" s="125"/>
      <c r="G1104" s="153"/>
      <c r="H1104" s="121"/>
      <c r="I1104" s="163"/>
      <c r="J1104" s="123"/>
      <c r="K1104" s="121"/>
      <c r="L1104" s="121"/>
      <c r="M1104" s="125"/>
      <c r="N1104" s="121"/>
      <c r="O1104" s="121"/>
    </row>
    <row r="1105" spans="1:15" x14ac:dyDescent="0.25">
      <c r="A1105" s="121"/>
      <c r="B1105" s="121"/>
      <c r="C1105" s="123"/>
      <c r="D1105" s="123"/>
      <c r="E1105" s="123" t="s">
        <v>1021</v>
      </c>
      <c r="F1105" s="125" t="s">
        <v>1457</v>
      </c>
      <c r="G1105" s="153" t="s">
        <v>1458</v>
      </c>
      <c r="H1105" s="121" t="s">
        <v>1459</v>
      </c>
      <c r="I1105" s="37" t="s">
        <v>1451</v>
      </c>
      <c r="J1105" s="123" t="s">
        <v>1460</v>
      </c>
      <c r="K1105" s="121" t="s">
        <v>40</v>
      </c>
      <c r="L1105" s="121" t="s">
        <v>170</v>
      </c>
      <c r="M1105" s="125" t="s">
        <v>169</v>
      </c>
      <c r="N1105" s="118"/>
      <c r="O1105" s="118"/>
    </row>
    <row r="1106" spans="1:15" ht="15" customHeight="1" x14ac:dyDescent="0.25">
      <c r="A1106" s="121"/>
      <c r="B1106" s="121"/>
      <c r="C1106" s="123"/>
      <c r="D1106" s="123"/>
      <c r="E1106" s="123"/>
      <c r="F1106" s="125"/>
      <c r="G1106" s="153"/>
      <c r="H1106" s="121"/>
      <c r="I1106" s="37" t="s">
        <v>1456</v>
      </c>
      <c r="J1106" s="123"/>
      <c r="K1106" s="121"/>
      <c r="L1106" s="121"/>
      <c r="M1106" s="125"/>
      <c r="N1106" s="119"/>
      <c r="O1106" s="119"/>
    </row>
    <row r="1107" spans="1:15" x14ac:dyDescent="0.25">
      <c r="A1107" s="121"/>
      <c r="B1107" s="121"/>
      <c r="C1107" s="123"/>
      <c r="D1107" s="123"/>
      <c r="E1107" s="123"/>
      <c r="F1107" s="125"/>
      <c r="G1107" s="153"/>
      <c r="H1107" s="121"/>
      <c r="I1107" s="37" t="s">
        <v>2556</v>
      </c>
      <c r="J1107" s="123"/>
      <c r="K1107" s="121"/>
      <c r="L1107" s="121"/>
      <c r="M1107" s="125"/>
      <c r="N1107" s="120"/>
      <c r="O1107" s="120"/>
    </row>
    <row r="1108" spans="1:15" x14ac:dyDescent="0.25">
      <c r="A1108" s="121">
        <v>13</v>
      </c>
      <c r="B1108" s="121" t="s">
        <v>1461</v>
      </c>
      <c r="C1108" s="121">
        <v>13.1</v>
      </c>
      <c r="D1108" s="121" t="s">
        <v>1018</v>
      </c>
      <c r="E1108" s="123" t="s">
        <v>492</v>
      </c>
      <c r="F1108" s="125" t="s">
        <v>1462</v>
      </c>
      <c r="G1108" s="153" t="s">
        <v>2557</v>
      </c>
      <c r="H1108" s="121" t="s">
        <v>42</v>
      </c>
      <c r="I1108" s="35" t="s">
        <v>1463</v>
      </c>
      <c r="J1108" s="121" t="s">
        <v>1464</v>
      </c>
      <c r="K1108" s="121" t="s">
        <v>40</v>
      </c>
      <c r="L1108" s="121" t="s">
        <v>170</v>
      </c>
      <c r="M1108" s="125" t="s">
        <v>169</v>
      </c>
      <c r="N1108" s="121"/>
      <c r="O1108" s="121"/>
    </row>
    <row r="1109" spans="1:15" x14ac:dyDescent="0.25">
      <c r="A1109" s="121"/>
      <c r="B1109" s="121"/>
      <c r="C1109" s="121"/>
      <c r="D1109" s="121"/>
      <c r="E1109" s="123"/>
      <c r="F1109" s="125"/>
      <c r="G1109" s="153"/>
      <c r="H1109" s="121"/>
      <c r="I1109" s="35" t="s">
        <v>1465</v>
      </c>
      <c r="J1109" s="121"/>
      <c r="K1109" s="121"/>
      <c r="L1109" s="121"/>
      <c r="M1109" s="125"/>
      <c r="N1109" s="121"/>
      <c r="O1109" s="121"/>
    </row>
    <row r="1110" spans="1:15" ht="15" customHeight="1" x14ac:dyDescent="0.25">
      <c r="A1110" s="121"/>
      <c r="B1110" s="121"/>
      <c r="C1110" s="121"/>
      <c r="D1110" s="121"/>
      <c r="E1110" s="123"/>
      <c r="F1110" s="125"/>
      <c r="G1110" s="153"/>
      <c r="H1110" s="121"/>
      <c r="I1110" s="35" t="s">
        <v>1466</v>
      </c>
      <c r="J1110" s="121"/>
      <c r="K1110" s="121"/>
      <c r="L1110" s="121"/>
      <c r="M1110" s="125"/>
      <c r="N1110" s="121"/>
      <c r="O1110" s="121"/>
    </row>
    <row r="1111" spans="1:15" x14ac:dyDescent="0.25">
      <c r="A1111" s="121"/>
      <c r="B1111" s="121"/>
      <c r="C1111" s="121"/>
      <c r="D1111" s="121"/>
      <c r="E1111" s="123"/>
      <c r="F1111" s="125"/>
      <c r="G1111" s="153"/>
      <c r="H1111" s="121"/>
      <c r="I1111" s="152" t="s">
        <v>1467</v>
      </c>
      <c r="J1111" s="121"/>
      <c r="K1111" s="121"/>
      <c r="L1111" s="121"/>
      <c r="M1111" s="125"/>
      <c r="N1111" s="121"/>
      <c r="O1111" s="121"/>
    </row>
    <row r="1112" spans="1:15" x14ac:dyDescent="0.25">
      <c r="A1112" s="121"/>
      <c r="B1112" s="121"/>
      <c r="C1112" s="121"/>
      <c r="D1112" s="121"/>
      <c r="E1112" s="123"/>
      <c r="F1112" s="125"/>
      <c r="G1112" s="153"/>
      <c r="H1112" s="121"/>
      <c r="I1112" s="152"/>
      <c r="J1112" s="121"/>
      <c r="K1112" s="121"/>
      <c r="L1112" s="121"/>
      <c r="M1112" s="125"/>
      <c r="N1112" s="121"/>
      <c r="O1112" s="121"/>
    </row>
    <row r="1113" spans="1:15" x14ac:dyDescent="0.25">
      <c r="A1113" s="121"/>
      <c r="B1113" s="121"/>
      <c r="C1113" s="121"/>
      <c r="D1113" s="121" t="s">
        <v>1016</v>
      </c>
      <c r="E1113" s="121" t="s">
        <v>493</v>
      </c>
      <c r="F1113" s="125" t="s">
        <v>1468</v>
      </c>
      <c r="G1113" s="153" t="s">
        <v>2558</v>
      </c>
      <c r="H1113" s="121" t="s">
        <v>42</v>
      </c>
      <c r="I1113" s="35" t="s">
        <v>1463</v>
      </c>
      <c r="J1113" s="121" t="s">
        <v>1469</v>
      </c>
      <c r="K1113" s="121" t="s">
        <v>40</v>
      </c>
      <c r="L1113" s="121" t="s">
        <v>170</v>
      </c>
      <c r="M1113" s="125" t="s">
        <v>169</v>
      </c>
      <c r="N1113" s="121"/>
      <c r="O1113" s="121"/>
    </row>
    <row r="1114" spans="1:15" x14ac:dyDescent="0.25">
      <c r="A1114" s="121"/>
      <c r="B1114" s="121"/>
      <c r="C1114" s="121"/>
      <c r="D1114" s="121"/>
      <c r="E1114" s="121"/>
      <c r="F1114" s="125"/>
      <c r="G1114" s="153"/>
      <c r="H1114" s="121"/>
      <c r="I1114" s="35" t="s">
        <v>1465</v>
      </c>
      <c r="J1114" s="121"/>
      <c r="K1114" s="121"/>
      <c r="L1114" s="121"/>
      <c r="M1114" s="125"/>
      <c r="N1114" s="121"/>
      <c r="O1114" s="121"/>
    </row>
    <row r="1115" spans="1:15" x14ac:dyDescent="0.25">
      <c r="A1115" s="121"/>
      <c r="B1115" s="121"/>
      <c r="C1115" s="121"/>
      <c r="D1115" s="121"/>
      <c r="E1115" s="121"/>
      <c r="F1115" s="125"/>
      <c r="G1115" s="153"/>
      <c r="H1115" s="121"/>
      <c r="I1115" s="35" t="s">
        <v>1466</v>
      </c>
      <c r="J1115" s="121"/>
      <c r="K1115" s="121"/>
      <c r="L1115" s="121"/>
      <c r="M1115" s="125"/>
      <c r="N1115" s="121"/>
      <c r="O1115" s="121"/>
    </row>
    <row r="1116" spans="1:15" x14ac:dyDescent="0.25">
      <c r="A1116" s="121"/>
      <c r="B1116" s="121"/>
      <c r="C1116" s="121"/>
      <c r="D1116" s="121"/>
      <c r="E1116" s="121"/>
      <c r="F1116" s="125"/>
      <c r="G1116" s="153"/>
      <c r="H1116" s="121"/>
      <c r="I1116" s="35" t="s">
        <v>1467</v>
      </c>
      <c r="J1116" s="121"/>
      <c r="K1116" s="121"/>
      <c r="L1116" s="121"/>
      <c r="M1116" s="125"/>
      <c r="N1116" s="121"/>
      <c r="O1116" s="121"/>
    </row>
    <row r="1117" spans="1:15" x14ac:dyDescent="0.25">
      <c r="A1117" s="121"/>
      <c r="B1117" s="121"/>
      <c r="C1117" s="121"/>
      <c r="D1117" s="121"/>
      <c r="E1117" s="121"/>
      <c r="F1117" s="125"/>
      <c r="G1117" s="153"/>
      <c r="H1117" s="121"/>
      <c r="I1117" s="35" t="s">
        <v>1470</v>
      </c>
      <c r="J1117" s="121"/>
      <c r="K1117" s="121"/>
      <c r="L1117" s="121"/>
      <c r="M1117" s="125"/>
      <c r="N1117" s="121"/>
      <c r="O1117" s="121"/>
    </row>
    <row r="1118" spans="1:15" x14ac:dyDescent="0.25">
      <c r="A1118" s="121">
        <v>14</v>
      </c>
      <c r="B1118" s="121" t="s">
        <v>1015</v>
      </c>
      <c r="C1118" s="121">
        <v>14.1</v>
      </c>
      <c r="D1118" s="121" t="s">
        <v>1471</v>
      </c>
      <c r="E1118" s="123" t="s">
        <v>1013</v>
      </c>
      <c r="F1118" s="125" t="s">
        <v>1472</v>
      </c>
      <c r="G1118" s="153" t="s">
        <v>1473</v>
      </c>
      <c r="H1118" s="121" t="s">
        <v>1474</v>
      </c>
      <c r="I1118" s="165" t="s">
        <v>1475</v>
      </c>
      <c r="J1118" s="121" t="s">
        <v>2559</v>
      </c>
      <c r="K1118" s="121" t="s">
        <v>40</v>
      </c>
      <c r="L1118" s="121" t="s">
        <v>170</v>
      </c>
      <c r="M1118" s="125" t="s">
        <v>169</v>
      </c>
      <c r="N1118" s="121"/>
      <c r="O1118" s="121"/>
    </row>
    <row r="1119" spans="1:15" x14ac:dyDescent="0.25">
      <c r="A1119" s="121"/>
      <c r="B1119" s="121"/>
      <c r="C1119" s="121"/>
      <c r="D1119" s="121"/>
      <c r="E1119" s="123"/>
      <c r="F1119" s="125"/>
      <c r="G1119" s="153"/>
      <c r="H1119" s="121"/>
      <c r="I1119" s="165"/>
      <c r="J1119" s="121"/>
      <c r="K1119" s="121"/>
      <c r="L1119" s="121"/>
      <c r="M1119" s="125"/>
      <c r="N1119" s="121"/>
      <c r="O1119" s="121"/>
    </row>
    <row r="1120" spans="1:15" x14ac:dyDescent="0.25">
      <c r="A1120" s="121"/>
      <c r="B1120" s="121"/>
      <c r="C1120" s="121"/>
      <c r="D1120" s="121"/>
      <c r="E1120" s="123"/>
      <c r="F1120" s="125"/>
      <c r="G1120" s="153"/>
      <c r="H1120" s="121"/>
      <c r="I1120" s="165"/>
      <c r="J1120" s="121"/>
      <c r="K1120" s="121"/>
      <c r="L1120" s="121"/>
      <c r="M1120" s="125"/>
      <c r="N1120" s="121"/>
      <c r="O1120" s="121"/>
    </row>
    <row r="1121" spans="1:15" x14ac:dyDescent="0.25">
      <c r="A1121" s="121"/>
      <c r="B1121" s="121"/>
      <c r="C1121" s="121"/>
      <c r="D1121" s="121"/>
      <c r="E1121" s="123"/>
      <c r="F1121" s="125"/>
      <c r="G1121" s="153"/>
      <c r="H1121" s="121"/>
      <c r="I1121" s="165" t="s">
        <v>1476</v>
      </c>
      <c r="J1121" s="121"/>
      <c r="K1121" s="121"/>
      <c r="L1121" s="121"/>
      <c r="M1121" s="125"/>
      <c r="N1121" s="121"/>
      <c r="O1121" s="121"/>
    </row>
    <row r="1122" spans="1:15" x14ac:dyDescent="0.25">
      <c r="A1122" s="121"/>
      <c r="B1122" s="121"/>
      <c r="C1122" s="121"/>
      <c r="D1122" s="121"/>
      <c r="E1122" s="123"/>
      <c r="F1122" s="125"/>
      <c r="G1122" s="153"/>
      <c r="H1122" s="121"/>
      <c r="I1122" s="165"/>
      <c r="J1122" s="121"/>
      <c r="K1122" s="121"/>
      <c r="L1122" s="121"/>
      <c r="M1122" s="125"/>
      <c r="N1122" s="121"/>
      <c r="O1122" s="121"/>
    </row>
    <row r="1123" spans="1:15" ht="15" customHeight="1" x14ac:dyDescent="0.25">
      <c r="A1123" s="121"/>
      <c r="B1123" s="121"/>
      <c r="C1123" s="121"/>
      <c r="D1123" s="121"/>
      <c r="E1123" s="123" t="s">
        <v>1011</v>
      </c>
      <c r="F1123" s="125" t="s">
        <v>1477</v>
      </c>
      <c r="G1123" s="153" t="s">
        <v>1478</v>
      </c>
      <c r="H1123" s="121" t="s">
        <v>1479</v>
      </c>
      <c r="I1123" s="152" t="s">
        <v>1480</v>
      </c>
      <c r="J1123" s="121" t="s">
        <v>1481</v>
      </c>
      <c r="K1123" s="121" t="s">
        <v>40</v>
      </c>
      <c r="L1123" s="121" t="s">
        <v>170</v>
      </c>
      <c r="M1123" s="125" t="s">
        <v>169</v>
      </c>
      <c r="N1123" s="118"/>
      <c r="O1123" s="118"/>
    </row>
    <row r="1124" spans="1:15" x14ac:dyDescent="0.25">
      <c r="A1124" s="121"/>
      <c r="B1124" s="121"/>
      <c r="C1124" s="121"/>
      <c r="D1124" s="121"/>
      <c r="E1124" s="123"/>
      <c r="F1124" s="125"/>
      <c r="G1124" s="153"/>
      <c r="H1124" s="121"/>
      <c r="I1124" s="152"/>
      <c r="J1124" s="121"/>
      <c r="K1124" s="121"/>
      <c r="L1124" s="121"/>
      <c r="M1124" s="125"/>
      <c r="N1124" s="119"/>
      <c r="O1124" s="119"/>
    </row>
    <row r="1125" spans="1:15" x14ac:dyDescent="0.25">
      <c r="A1125" s="121"/>
      <c r="B1125" s="121"/>
      <c r="C1125" s="121"/>
      <c r="D1125" s="121"/>
      <c r="E1125" s="123"/>
      <c r="F1125" s="125"/>
      <c r="G1125" s="153"/>
      <c r="H1125" s="121"/>
      <c r="I1125" s="152" t="s">
        <v>1482</v>
      </c>
      <c r="J1125" s="121"/>
      <c r="K1125" s="121"/>
      <c r="L1125" s="121"/>
      <c r="M1125" s="125"/>
      <c r="N1125" s="119"/>
      <c r="O1125" s="119"/>
    </row>
    <row r="1126" spans="1:15" x14ac:dyDescent="0.25">
      <c r="A1126" s="121"/>
      <c r="B1126" s="121"/>
      <c r="C1126" s="121"/>
      <c r="D1126" s="121"/>
      <c r="E1126" s="123"/>
      <c r="F1126" s="125"/>
      <c r="G1126" s="153"/>
      <c r="H1126" s="121"/>
      <c r="I1126" s="152"/>
      <c r="J1126" s="121"/>
      <c r="K1126" s="121"/>
      <c r="L1126" s="121"/>
      <c r="M1126" s="125"/>
      <c r="N1126" s="119"/>
      <c r="O1126" s="119"/>
    </row>
    <row r="1127" spans="1:15" ht="15" customHeight="1" x14ac:dyDescent="0.25">
      <c r="A1127" s="121"/>
      <c r="B1127" s="121"/>
      <c r="C1127" s="121"/>
      <c r="D1127" s="121"/>
      <c r="E1127" s="123"/>
      <c r="F1127" s="125"/>
      <c r="G1127" s="153"/>
      <c r="H1127" s="121"/>
      <c r="I1127" s="152"/>
      <c r="J1127" s="121"/>
      <c r="K1127" s="121"/>
      <c r="L1127" s="121"/>
      <c r="M1127" s="125"/>
      <c r="N1127" s="119"/>
      <c r="O1127" s="119"/>
    </row>
    <row r="1128" spans="1:15" x14ac:dyDescent="0.25">
      <c r="A1128" s="121"/>
      <c r="B1128" s="121"/>
      <c r="C1128" s="121"/>
      <c r="D1128" s="121"/>
      <c r="E1128" s="123"/>
      <c r="F1128" s="125"/>
      <c r="G1128" s="153"/>
      <c r="H1128" s="121"/>
      <c r="I1128" s="152"/>
      <c r="J1128" s="121"/>
      <c r="K1128" s="121"/>
      <c r="L1128" s="121"/>
      <c r="M1128" s="125"/>
      <c r="N1128" s="119"/>
      <c r="O1128" s="119"/>
    </row>
    <row r="1129" spans="1:15" x14ac:dyDescent="0.25">
      <c r="A1129" s="121"/>
      <c r="B1129" s="121"/>
      <c r="C1129" s="121"/>
      <c r="D1129" s="121"/>
      <c r="E1129" s="123"/>
      <c r="F1129" s="125"/>
      <c r="G1129" s="153"/>
      <c r="H1129" s="121"/>
      <c r="I1129" s="152"/>
      <c r="J1129" s="121"/>
      <c r="K1129" s="121"/>
      <c r="L1129" s="121"/>
      <c r="M1129" s="125"/>
      <c r="N1129" s="119"/>
      <c r="O1129" s="119"/>
    </row>
    <row r="1130" spans="1:15" x14ac:dyDescent="0.25">
      <c r="A1130" s="121"/>
      <c r="B1130" s="121"/>
      <c r="C1130" s="121"/>
      <c r="D1130" s="121"/>
      <c r="E1130" s="123"/>
      <c r="F1130" s="125"/>
      <c r="G1130" s="153"/>
      <c r="H1130" s="121"/>
      <c r="I1130" s="152"/>
      <c r="J1130" s="121"/>
      <c r="K1130" s="121"/>
      <c r="L1130" s="121"/>
      <c r="M1130" s="125"/>
      <c r="N1130" s="120"/>
      <c r="O1130" s="120"/>
    </row>
    <row r="1131" spans="1:15" x14ac:dyDescent="0.25">
      <c r="A1131" s="121"/>
      <c r="B1131" s="121"/>
      <c r="C1131" s="121"/>
      <c r="D1131" s="121"/>
      <c r="E1131" s="123" t="s">
        <v>1009</v>
      </c>
      <c r="F1131" s="125" t="s">
        <v>1483</v>
      </c>
      <c r="G1131" s="153" t="s">
        <v>1484</v>
      </c>
      <c r="H1131" s="121" t="s">
        <v>1485</v>
      </c>
      <c r="I1131" s="152" t="s">
        <v>1486</v>
      </c>
      <c r="J1131" s="121" t="s">
        <v>1487</v>
      </c>
      <c r="K1131" s="121" t="s">
        <v>40</v>
      </c>
      <c r="L1131" s="121" t="s">
        <v>170</v>
      </c>
      <c r="M1131" s="125" t="s">
        <v>169</v>
      </c>
      <c r="N1131" s="118"/>
      <c r="O1131" s="118"/>
    </row>
    <row r="1132" spans="1:15" ht="15" customHeight="1" x14ac:dyDescent="0.25">
      <c r="A1132" s="121"/>
      <c r="B1132" s="121"/>
      <c r="C1132" s="121"/>
      <c r="D1132" s="121"/>
      <c r="E1132" s="123"/>
      <c r="F1132" s="125"/>
      <c r="G1132" s="153"/>
      <c r="H1132" s="121"/>
      <c r="I1132" s="152"/>
      <c r="J1132" s="121"/>
      <c r="K1132" s="121"/>
      <c r="L1132" s="121"/>
      <c r="M1132" s="125"/>
      <c r="N1132" s="119"/>
      <c r="O1132" s="119"/>
    </row>
    <row r="1133" spans="1:15" x14ac:dyDescent="0.25">
      <c r="A1133" s="121"/>
      <c r="B1133" s="121"/>
      <c r="C1133" s="121"/>
      <c r="D1133" s="121"/>
      <c r="E1133" s="123"/>
      <c r="F1133" s="125"/>
      <c r="G1133" s="153"/>
      <c r="H1133" s="121"/>
      <c r="I1133" s="152"/>
      <c r="J1133" s="121"/>
      <c r="K1133" s="121"/>
      <c r="L1133" s="121"/>
      <c r="M1133" s="125"/>
      <c r="N1133" s="119"/>
      <c r="O1133" s="119"/>
    </row>
    <row r="1134" spans="1:15" x14ac:dyDescent="0.25">
      <c r="A1134" s="121"/>
      <c r="B1134" s="121"/>
      <c r="C1134" s="121"/>
      <c r="D1134" s="121"/>
      <c r="E1134" s="123"/>
      <c r="F1134" s="125"/>
      <c r="G1134" s="153"/>
      <c r="H1134" s="121"/>
      <c r="I1134" s="152"/>
      <c r="J1134" s="121"/>
      <c r="K1134" s="121"/>
      <c r="L1134" s="121"/>
      <c r="M1134" s="125"/>
      <c r="N1134" s="120"/>
      <c r="O1134" s="120"/>
    </row>
    <row r="1135" spans="1:15" x14ac:dyDescent="0.25">
      <c r="A1135" s="121"/>
      <c r="B1135" s="121"/>
      <c r="C1135" s="121"/>
      <c r="D1135" s="121"/>
      <c r="E1135" s="123" t="s">
        <v>1007</v>
      </c>
      <c r="F1135" s="125" t="s">
        <v>1488</v>
      </c>
      <c r="G1135" s="153" t="s">
        <v>1489</v>
      </c>
      <c r="H1135" s="121" t="s">
        <v>1490</v>
      </c>
      <c r="I1135" s="35" t="s">
        <v>1491</v>
      </c>
      <c r="J1135" s="121" t="s">
        <v>2560</v>
      </c>
      <c r="K1135" s="121" t="s">
        <v>40</v>
      </c>
      <c r="L1135" s="121" t="s">
        <v>170</v>
      </c>
      <c r="M1135" s="125" t="s">
        <v>169</v>
      </c>
      <c r="N1135" s="121"/>
      <c r="O1135" s="121"/>
    </row>
    <row r="1136" spans="1:15" x14ac:dyDescent="0.25">
      <c r="A1136" s="121"/>
      <c r="B1136" s="121"/>
      <c r="C1136" s="121"/>
      <c r="D1136" s="121"/>
      <c r="E1136" s="123"/>
      <c r="F1136" s="125"/>
      <c r="G1136" s="153"/>
      <c r="H1136" s="121"/>
      <c r="I1136" s="152" t="s">
        <v>1492</v>
      </c>
      <c r="J1136" s="121"/>
      <c r="K1136" s="121"/>
      <c r="L1136" s="121"/>
      <c r="M1136" s="125"/>
      <c r="N1136" s="121"/>
      <c r="O1136" s="121"/>
    </row>
    <row r="1137" spans="1:15" ht="15" customHeight="1" x14ac:dyDescent="0.25">
      <c r="A1137" s="121"/>
      <c r="B1137" s="121"/>
      <c r="C1137" s="121"/>
      <c r="D1137" s="121"/>
      <c r="E1137" s="123"/>
      <c r="F1137" s="125"/>
      <c r="G1137" s="153"/>
      <c r="H1137" s="121"/>
      <c r="I1137" s="152"/>
      <c r="J1137" s="121"/>
      <c r="K1137" s="121"/>
      <c r="L1137" s="121"/>
      <c r="M1137" s="125"/>
      <c r="N1137" s="121"/>
      <c r="O1137" s="121"/>
    </row>
    <row r="1138" spans="1:15" x14ac:dyDescent="0.25">
      <c r="A1138" s="121"/>
      <c r="B1138" s="121"/>
      <c r="C1138" s="121"/>
      <c r="D1138" s="121"/>
      <c r="E1138" s="123"/>
      <c r="F1138" s="125"/>
      <c r="G1138" s="153"/>
      <c r="H1138" s="121"/>
      <c r="I1138" s="152" t="s">
        <v>1493</v>
      </c>
      <c r="J1138" s="121"/>
      <c r="K1138" s="121"/>
      <c r="L1138" s="121"/>
      <c r="M1138" s="125"/>
      <c r="N1138" s="121"/>
      <c r="O1138" s="121"/>
    </row>
    <row r="1139" spans="1:15" x14ac:dyDescent="0.25">
      <c r="A1139" s="121"/>
      <c r="B1139" s="121"/>
      <c r="C1139" s="121"/>
      <c r="D1139" s="121"/>
      <c r="E1139" s="123"/>
      <c r="F1139" s="125"/>
      <c r="G1139" s="153"/>
      <c r="H1139" s="121"/>
      <c r="I1139" s="152"/>
      <c r="J1139" s="121"/>
      <c r="K1139" s="121"/>
      <c r="L1139" s="121"/>
      <c r="M1139" s="125"/>
      <c r="N1139" s="121"/>
      <c r="O1139" s="121"/>
    </row>
    <row r="1140" spans="1:15" x14ac:dyDescent="0.25">
      <c r="A1140" s="121"/>
      <c r="B1140" s="121"/>
      <c r="C1140" s="121"/>
      <c r="D1140" s="121"/>
      <c r="E1140" s="123" t="s">
        <v>1005</v>
      </c>
      <c r="F1140" s="125" t="s">
        <v>1494</v>
      </c>
      <c r="G1140" s="153" t="s">
        <v>1495</v>
      </c>
      <c r="H1140" s="121" t="s">
        <v>1496</v>
      </c>
      <c r="I1140" s="35" t="s">
        <v>1491</v>
      </c>
      <c r="J1140" s="121" t="s">
        <v>1497</v>
      </c>
      <c r="K1140" s="121" t="s">
        <v>40</v>
      </c>
      <c r="L1140" s="121" t="s">
        <v>170</v>
      </c>
      <c r="M1140" s="125" t="s">
        <v>169</v>
      </c>
      <c r="N1140" s="118"/>
      <c r="O1140" s="118"/>
    </row>
    <row r="1141" spans="1:15" x14ac:dyDescent="0.25">
      <c r="A1141" s="121"/>
      <c r="B1141" s="121"/>
      <c r="C1141" s="121"/>
      <c r="D1141" s="121"/>
      <c r="E1141" s="123"/>
      <c r="F1141" s="125"/>
      <c r="G1141" s="153"/>
      <c r="H1141" s="121"/>
      <c r="I1141" s="152" t="s">
        <v>1498</v>
      </c>
      <c r="J1141" s="121"/>
      <c r="K1141" s="121"/>
      <c r="L1141" s="121"/>
      <c r="M1141" s="125"/>
      <c r="N1141" s="119"/>
      <c r="O1141" s="119"/>
    </row>
    <row r="1142" spans="1:15" x14ac:dyDescent="0.25">
      <c r="A1142" s="121"/>
      <c r="B1142" s="121"/>
      <c r="C1142" s="121"/>
      <c r="D1142" s="121"/>
      <c r="E1142" s="123"/>
      <c r="F1142" s="125"/>
      <c r="G1142" s="153"/>
      <c r="H1142" s="121"/>
      <c r="I1142" s="152"/>
      <c r="J1142" s="121"/>
      <c r="K1142" s="121"/>
      <c r="L1142" s="121"/>
      <c r="M1142" s="125"/>
      <c r="N1142" s="119"/>
      <c r="O1142" s="119"/>
    </row>
    <row r="1143" spans="1:15" x14ac:dyDescent="0.25">
      <c r="A1143" s="121"/>
      <c r="B1143" s="121"/>
      <c r="C1143" s="121"/>
      <c r="D1143" s="121"/>
      <c r="E1143" s="123"/>
      <c r="F1143" s="125"/>
      <c r="G1143" s="153"/>
      <c r="H1143" s="121"/>
      <c r="I1143" s="152" t="s">
        <v>1499</v>
      </c>
      <c r="J1143" s="121"/>
      <c r="K1143" s="121"/>
      <c r="L1143" s="121"/>
      <c r="M1143" s="125"/>
      <c r="N1143" s="119"/>
      <c r="O1143" s="119"/>
    </row>
    <row r="1144" spans="1:15" x14ac:dyDescent="0.25">
      <c r="A1144" s="121"/>
      <c r="B1144" s="121"/>
      <c r="C1144" s="121"/>
      <c r="D1144" s="121"/>
      <c r="E1144" s="123"/>
      <c r="F1144" s="125"/>
      <c r="G1144" s="153"/>
      <c r="H1144" s="121"/>
      <c r="I1144" s="152"/>
      <c r="J1144" s="121"/>
      <c r="K1144" s="121"/>
      <c r="L1144" s="121"/>
      <c r="M1144" s="125"/>
      <c r="N1144" s="120"/>
      <c r="O1144" s="120"/>
    </row>
    <row r="1145" spans="1:15" x14ac:dyDescent="0.25">
      <c r="A1145" s="121"/>
      <c r="B1145" s="121"/>
      <c r="C1145" s="121"/>
      <c r="D1145" s="121"/>
      <c r="E1145" s="123" t="s">
        <v>1003</v>
      </c>
      <c r="F1145" s="125" t="s">
        <v>1500</v>
      </c>
      <c r="G1145" s="153" t="s">
        <v>1501</v>
      </c>
      <c r="H1145" s="121" t="s">
        <v>2543</v>
      </c>
      <c r="I1145" s="152" t="s">
        <v>1475</v>
      </c>
      <c r="J1145" s="121" t="s">
        <v>1502</v>
      </c>
      <c r="K1145" s="121" t="s">
        <v>40</v>
      </c>
      <c r="L1145" s="121" t="s">
        <v>170</v>
      </c>
      <c r="M1145" s="125" t="s">
        <v>169</v>
      </c>
      <c r="N1145" s="118"/>
      <c r="O1145" s="118"/>
    </row>
    <row r="1146" spans="1:15" x14ac:dyDescent="0.25">
      <c r="A1146" s="121"/>
      <c r="B1146" s="121"/>
      <c r="C1146" s="121"/>
      <c r="D1146" s="121"/>
      <c r="E1146" s="123"/>
      <c r="F1146" s="125"/>
      <c r="G1146" s="153"/>
      <c r="H1146" s="121"/>
      <c r="I1146" s="152"/>
      <c r="J1146" s="121"/>
      <c r="K1146" s="121"/>
      <c r="L1146" s="121"/>
      <c r="M1146" s="125"/>
      <c r="N1146" s="119"/>
      <c r="O1146" s="119"/>
    </row>
    <row r="1147" spans="1:15" x14ac:dyDescent="0.25">
      <c r="A1147" s="121"/>
      <c r="B1147" s="121"/>
      <c r="C1147" s="121"/>
      <c r="D1147" s="121"/>
      <c r="E1147" s="123"/>
      <c r="F1147" s="125"/>
      <c r="G1147" s="153"/>
      <c r="H1147" s="121"/>
      <c r="I1147" s="35" t="s">
        <v>1503</v>
      </c>
      <c r="J1147" s="121"/>
      <c r="K1147" s="121"/>
      <c r="L1147" s="121"/>
      <c r="M1147" s="125"/>
      <c r="N1147" s="119"/>
      <c r="O1147" s="119"/>
    </row>
    <row r="1148" spans="1:15" x14ac:dyDescent="0.25">
      <c r="A1148" s="121"/>
      <c r="B1148" s="121"/>
      <c r="C1148" s="121"/>
      <c r="D1148" s="121"/>
      <c r="E1148" s="123"/>
      <c r="F1148" s="125"/>
      <c r="G1148" s="153"/>
      <c r="H1148" s="121"/>
      <c r="I1148" s="152" t="s">
        <v>1504</v>
      </c>
      <c r="J1148" s="121"/>
      <c r="K1148" s="121"/>
      <c r="L1148" s="121"/>
      <c r="M1148" s="125"/>
      <c r="N1148" s="119"/>
      <c r="O1148" s="119"/>
    </row>
    <row r="1149" spans="1:15" x14ac:dyDescent="0.25">
      <c r="A1149" s="121"/>
      <c r="B1149" s="121"/>
      <c r="C1149" s="121"/>
      <c r="D1149" s="121"/>
      <c r="E1149" s="123"/>
      <c r="F1149" s="125"/>
      <c r="G1149" s="153"/>
      <c r="H1149" s="121"/>
      <c r="I1149" s="152"/>
      <c r="J1149" s="121"/>
      <c r="K1149" s="121"/>
      <c r="L1149" s="121"/>
      <c r="M1149" s="125"/>
      <c r="N1149" s="119"/>
      <c r="O1149" s="119"/>
    </row>
    <row r="1150" spans="1:15" x14ac:dyDescent="0.25">
      <c r="A1150" s="121"/>
      <c r="B1150" s="121"/>
      <c r="C1150" s="121"/>
      <c r="D1150" s="121"/>
      <c r="E1150" s="123"/>
      <c r="F1150" s="125"/>
      <c r="G1150" s="153"/>
      <c r="H1150" s="121"/>
      <c r="I1150" s="152" t="s">
        <v>1505</v>
      </c>
      <c r="J1150" s="121"/>
      <c r="K1150" s="121"/>
      <c r="L1150" s="121"/>
      <c r="M1150" s="125"/>
      <c r="N1150" s="119"/>
      <c r="O1150" s="119"/>
    </row>
    <row r="1151" spans="1:15" x14ac:dyDescent="0.25">
      <c r="A1151" s="121"/>
      <c r="B1151" s="121"/>
      <c r="C1151" s="121"/>
      <c r="D1151" s="121"/>
      <c r="E1151" s="123"/>
      <c r="F1151" s="125"/>
      <c r="G1151" s="153"/>
      <c r="H1151" s="121"/>
      <c r="I1151" s="152"/>
      <c r="J1151" s="121"/>
      <c r="K1151" s="121"/>
      <c r="L1151" s="121"/>
      <c r="M1151" s="125"/>
      <c r="N1151" s="120"/>
      <c r="O1151" s="120"/>
    </row>
    <row r="1152" spans="1:15" x14ac:dyDescent="0.25">
      <c r="A1152" s="121"/>
      <c r="B1152" s="121"/>
      <c r="C1152" s="121"/>
      <c r="D1152" s="121"/>
      <c r="E1152" s="123" t="s">
        <v>1001</v>
      </c>
      <c r="F1152" s="125" t="s">
        <v>1506</v>
      </c>
      <c r="G1152" s="153" t="s">
        <v>2664</v>
      </c>
      <c r="H1152" s="121" t="s">
        <v>1507</v>
      </c>
      <c r="I1152" s="152" t="s">
        <v>1508</v>
      </c>
      <c r="J1152" s="121" t="s">
        <v>2561</v>
      </c>
      <c r="K1152" s="121" t="s">
        <v>41</v>
      </c>
      <c r="L1152" s="121" t="s">
        <v>170</v>
      </c>
      <c r="M1152" s="125" t="s">
        <v>169</v>
      </c>
      <c r="N1152" s="121"/>
      <c r="O1152" s="121"/>
    </row>
    <row r="1153" spans="1:15" x14ac:dyDescent="0.25">
      <c r="A1153" s="121"/>
      <c r="B1153" s="121"/>
      <c r="C1153" s="121"/>
      <c r="D1153" s="121"/>
      <c r="E1153" s="123"/>
      <c r="F1153" s="125"/>
      <c r="G1153" s="153"/>
      <c r="H1153" s="121"/>
      <c r="I1153" s="152"/>
      <c r="J1153" s="121"/>
      <c r="K1153" s="121"/>
      <c r="L1153" s="121"/>
      <c r="M1153" s="125"/>
      <c r="N1153" s="121"/>
      <c r="O1153" s="121"/>
    </row>
    <row r="1154" spans="1:15" x14ac:dyDescent="0.25">
      <c r="A1154" s="121"/>
      <c r="B1154" s="121"/>
      <c r="C1154" s="121"/>
      <c r="D1154" s="121"/>
      <c r="E1154" s="123"/>
      <c r="F1154" s="125"/>
      <c r="G1154" s="153"/>
      <c r="H1154" s="121"/>
      <c r="I1154" s="152" t="s">
        <v>1509</v>
      </c>
      <c r="J1154" s="121"/>
      <c r="K1154" s="121"/>
      <c r="L1154" s="121"/>
      <c r="M1154" s="125"/>
      <c r="N1154" s="121"/>
      <c r="O1154" s="121"/>
    </row>
    <row r="1155" spans="1:15" ht="15" customHeight="1" x14ac:dyDescent="0.25">
      <c r="A1155" s="121"/>
      <c r="B1155" s="121"/>
      <c r="C1155" s="121"/>
      <c r="D1155" s="121"/>
      <c r="E1155" s="123"/>
      <c r="F1155" s="125"/>
      <c r="G1155" s="153"/>
      <c r="H1155" s="121"/>
      <c r="I1155" s="152"/>
      <c r="J1155" s="121"/>
      <c r="K1155" s="121"/>
      <c r="L1155" s="121"/>
      <c r="M1155" s="125"/>
      <c r="N1155" s="121"/>
      <c r="O1155" s="121"/>
    </row>
    <row r="1156" spans="1:15" x14ac:dyDescent="0.25">
      <c r="A1156" s="121"/>
      <c r="B1156" s="121"/>
      <c r="C1156" s="121"/>
      <c r="D1156" s="121"/>
      <c r="E1156" s="123"/>
      <c r="F1156" s="125"/>
      <c r="G1156" s="153"/>
      <c r="H1156" s="121"/>
      <c r="I1156" s="35" t="s">
        <v>1510</v>
      </c>
      <c r="J1156" s="121"/>
      <c r="K1156" s="121"/>
      <c r="L1156" s="121"/>
      <c r="M1156" s="125"/>
      <c r="N1156" s="121"/>
      <c r="O1156" s="121"/>
    </row>
    <row r="1157" spans="1:15" ht="15" customHeight="1" x14ac:dyDescent="0.25">
      <c r="A1157" s="121"/>
      <c r="B1157" s="121"/>
      <c r="C1157" s="121"/>
      <c r="D1157" s="121"/>
      <c r="E1157" s="123"/>
      <c r="F1157" s="125"/>
      <c r="G1157" s="153"/>
      <c r="H1157" s="121"/>
      <c r="I1157" s="152" t="s">
        <v>1511</v>
      </c>
      <c r="J1157" s="121"/>
      <c r="K1157" s="121"/>
      <c r="L1157" s="121"/>
      <c r="M1157" s="125"/>
      <c r="N1157" s="121"/>
      <c r="O1157" s="121"/>
    </row>
    <row r="1158" spans="1:15" x14ac:dyDescent="0.25">
      <c r="A1158" s="121"/>
      <c r="B1158" s="121"/>
      <c r="C1158" s="121"/>
      <c r="D1158" s="121"/>
      <c r="E1158" s="123"/>
      <c r="F1158" s="125"/>
      <c r="G1158" s="153"/>
      <c r="H1158" s="121"/>
      <c r="I1158" s="152"/>
      <c r="J1158" s="121"/>
      <c r="K1158" s="121"/>
      <c r="L1158" s="121"/>
      <c r="M1158" s="125"/>
      <c r="N1158" s="121"/>
      <c r="O1158" s="121"/>
    </row>
    <row r="1159" spans="1:15" x14ac:dyDescent="0.25">
      <c r="A1159" s="121"/>
      <c r="B1159" s="121"/>
      <c r="C1159" s="121"/>
      <c r="D1159" s="121"/>
      <c r="E1159" s="123" t="s">
        <v>999</v>
      </c>
      <c r="F1159" s="125" t="s">
        <v>1512</v>
      </c>
      <c r="G1159" s="153" t="s">
        <v>1513</v>
      </c>
      <c r="H1159" s="121" t="s">
        <v>1514</v>
      </c>
      <c r="I1159" s="152" t="s">
        <v>1515</v>
      </c>
      <c r="J1159" s="121" t="s">
        <v>1516</v>
      </c>
      <c r="K1159" s="121" t="s">
        <v>41</v>
      </c>
      <c r="L1159" s="121" t="s">
        <v>170</v>
      </c>
      <c r="M1159" s="125" t="s">
        <v>169</v>
      </c>
      <c r="N1159" s="121"/>
      <c r="O1159" s="121"/>
    </row>
    <row r="1160" spans="1:15" x14ac:dyDescent="0.25">
      <c r="A1160" s="121"/>
      <c r="B1160" s="121"/>
      <c r="C1160" s="121"/>
      <c r="D1160" s="121"/>
      <c r="E1160" s="123"/>
      <c r="F1160" s="125"/>
      <c r="G1160" s="153"/>
      <c r="H1160" s="121"/>
      <c r="I1160" s="152"/>
      <c r="J1160" s="121"/>
      <c r="K1160" s="121"/>
      <c r="L1160" s="121"/>
      <c r="M1160" s="125"/>
      <c r="N1160" s="121"/>
      <c r="O1160" s="121"/>
    </row>
    <row r="1161" spans="1:15" x14ac:dyDescent="0.25">
      <c r="A1161" s="121"/>
      <c r="B1161" s="121"/>
      <c r="C1161" s="121"/>
      <c r="D1161" s="121"/>
      <c r="E1161" s="123"/>
      <c r="F1161" s="125"/>
      <c r="G1161" s="153"/>
      <c r="H1161" s="121"/>
      <c r="I1161" s="152" t="s">
        <v>1517</v>
      </c>
      <c r="J1161" s="121"/>
      <c r="K1161" s="121"/>
      <c r="L1161" s="121"/>
      <c r="M1161" s="125"/>
      <c r="N1161" s="121"/>
      <c r="O1161" s="121"/>
    </row>
    <row r="1162" spans="1:15" x14ac:dyDescent="0.25">
      <c r="A1162" s="121"/>
      <c r="B1162" s="121"/>
      <c r="C1162" s="121"/>
      <c r="D1162" s="121"/>
      <c r="E1162" s="123"/>
      <c r="F1162" s="125"/>
      <c r="G1162" s="153"/>
      <c r="H1162" s="121"/>
      <c r="I1162" s="152"/>
      <c r="J1162" s="121"/>
      <c r="K1162" s="121"/>
      <c r="L1162" s="121"/>
      <c r="M1162" s="125"/>
      <c r="N1162" s="121"/>
      <c r="O1162" s="121"/>
    </row>
    <row r="1163" spans="1:15" x14ac:dyDescent="0.25">
      <c r="A1163" s="121"/>
      <c r="B1163" s="121"/>
      <c r="C1163" s="121"/>
      <c r="D1163" s="121"/>
      <c r="E1163" s="123" t="s">
        <v>997</v>
      </c>
      <c r="F1163" s="125" t="s">
        <v>1518</v>
      </c>
      <c r="G1163" s="153" t="s">
        <v>1519</v>
      </c>
      <c r="H1163" s="121" t="s">
        <v>1514</v>
      </c>
      <c r="I1163" s="152" t="s">
        <v>1520</v>
      </c>
      <c r="J1163" s="121" t="s">
        <v>1521</v>
      </c>
      <c r="K1163" s="121" t="s">
        <v>40</v>
      </c>
      <c r="L1163" s="121" t="s">
        <v>170</v>
      </c>
      <c r="M1163" s="125" t="s">
        <v>169</v>
      </c>
      <c r="N1163" s="121"/>
      <c r="O1163" s="121"/>
    </row>
    <row r="1164" spans="1:15" ht="15" customHeight="1" x14ac:dyDescent="0.25">
      <c r="A1164" s="121"/>
      <c r="B1164" s="121"/>
      <c r="C1164" s="121"/>
      <c r="D1164" s="121"/>
      <c r="E1164" s="123"/>
      <c r="F1164" s="125"/>
      <c r="G1164" s="153"/>
      <c r="H1164" s="121"/>
      <c r="I1164" s="152"/>
      <c r="J1164" s="121"/>
      <c r="K1164" s="121"/>
      <c r="L1164" s="121"/>
      <c r="M1164" s="125"/>
      <c r="N1164" s="121"/>
      <c r="O1164" s="121"/>
    </row>
    <row r="1165" spans="1:15" ht="15" customHeight="1" x14ac:dyDescent="0.25">
      <c r="A1165" s="121"/>
      <c r="B1165" s="121"/>
      <c r="C1165" s="121"/>
      <c r="D1165" s="121"/>
      <c r="E1165" s="123" t="s">
        <v>995</v>
      </c>
      <c r="F1165" s="125" t="s">
        <v>1522</v>
      </c>
      <c r="G1165" s="153" t="s">
        <v>1523</v>
      </c>
      <c r="H1165" s="121" t="s">
        <v>1524</v>
      </c>
      <c r="I1165" s="152" t="s">
        <v>1525</v>
      </c>
      <c r="J1165" s="121" t="s">
        <v>1526</v>
      </c>
      <c r="K1165" s="121" t="s">
        <v>41</v>
      </c>
      <c r="L1165" s="121" t="s">
        <v>170</v>
      </c>
      <c r="M1165" s="125" t="s">
        <v>169</v>
      </c>
      <c r="N1165" s="121"/>
      <c r="O1165" s="121"/>
    </row>
    <row r="1166" spans="1:15" x14ac:dyDescent="0.25">
      <c r="A1166" s="121"/>
      <c r="B1166" s="121"/>
      <c r="C1166" s="121"/>
      <c r="D1166" s="121"/>
      <c r="E1166" s="123"/>
      <c r="F1166" s="125"/>
      <c r="G1166" s="153"/>
      <c r="H1166" s="121"/>
      <c r="I1166" s="152"/>
      <c r="J1166" s="121"/>
      <c r="K1166" s="121"/>
      <c r="L1166" s="121"/>
      <c r="M1166" s="125"/>
      <c r="N1166" s="121"/>
      <c r="O1166" s="121"/>
    </row>
    <row r="1167" spans="1:15" x14ac:dyDescent="0.25">
      <c r="A1167" s="121"/>
      <c r="B1167" s="121"/>
      <c r="C1167" s="121"/>
      <c r="D1167" s="121"/>
      <c r="E1167" s="123"/>
      <c r="F1167" s="125"/>
      <c r="G1167" s="153"/>
      <c r="H1167" s="121"/>
      <c r="I1167" s="35" t="s">
        <v>1527</v>
      </c>
      <c r="J1167" s="121"/>
      <c r="K1167" s="121"/>
      <c r="L1167" s="121"/>
      <c r="M1167" s="125"/>
      <c r="N1167" s="121"/>
      <c r="O1167" s="121"/>
    </row>
    <row r="1168" spans="1:15" x14ac:dyDescent="0.25">
      <c r="A1168" s="121"/>
      <c r="B1168" s="121"/>
      <c r="C1168" s="121"/>
      <c r="D1168" s="121"/>
      <c r="E1168" s="123"/>
      <c r="F1168" s="125"/>
      <c r="G1168" s="153"/>
      <c r="H1168" s="121"/>
      <c r="I1168" s="152" t="s">
        <v>1528</v>
      </c>
      <c r="J1168" s="121"/>
      <c r="K1168" s="121"/>
      <c r="L1168" s="121"/>
      <c r="M1168" s="125"/>
      <c r="N1168" s="121"/>
      <c r="O1168" s="121"/>
    </row>
    <row r="1169" spans="1:15" ht="15" customHeight="1" x14ac:dyDescent="0.25">
      <c r="A1169" s="121"/>
      <c r="B1169" s="121"/>
      <c r="C1169" s="121"/>
      <c r="D1169" s="121"/>
      <c r="E1169" s="123"/>
      <c r="F1169" s="125"/>
      <c r="G1169" s="153"/>
      <c r="H1169" s="121"/>
      <c r="I1169" s="152"/>
      <c r="J1169" s="121"/>
      <c r="K1169" s="121"/>
      <c r="L1169" s="121"/>
      <c r="M1169" s="125"/>
      <c r="N1169" s="121"/>
      <c r="O1169" s="121"/>
    </row>
    <row r="1170" spans="1:15" ht="16.5" customHeight="1" x14ac:dyDescent="0.25">
      <c r="A1170" s="121"/>
      <c r="B1170" s="121"/>
      <c r="C1170" s="121"/>
      <c r="D1170" s="121"/>
      <c r="E1170" s="123" t="s">
        <v>993</v>
      </c>
      <c r="F1170" s="125" t="s">
        <v>1529</v>
      </c>
      <c r="G1170" s="153" t="s">
        <v>1530</v>
      </c>
      <c r="H1170" s="121" t="s">
        <v>42</v>
      </c>
      <c r="I1170" s="152" t="s">
        <v>1531</v>
      </c>
      <c r="J1170" s="121" t="s">
        <v>1532</v>
      </c>
      <c r="K1170" s="121" t="s">
        <v>41</v>
      </c>
      <c r="L1170" s="121" t="s">
        <v>170</v>
      </c>
      <c r="M1170" s="125" t="s">
        <v>169</v>
      </c>
      <c r="N1170" s="121"/>
      <c r="O1170" s="121"/>
    </row>
    <row r="1171" spans="1:15" x14ac:dyDescent="0.25">
      <c r="A1171" s="121"/>
      <c r="B1171" s="121"/>
      <c r="C1171" s="121"/>
      <c r="D1171" s="121"/>
      <c r="E1171" s="123"/>
      <c r="F1171" s="125"/>
      <c r="G1171" s="153"/>
      <c r="H1171" s="121"/>
      <c r="I1171" s="152"/>
      <c r="J1171" s="121"/>
      <c r="K1171" s="121"/>
      <c r="L1171" s="121"/>
      <c r="M1171" s="125"/>
      <c r="N1171" s="121"/>
      <c r="O1171" s="121"/>
    </row>
    <row r="1172" spans="1:15" x14ac:dyDescent="0.25">
      <c r="A1172" s="121"/>
      <c r="B1172" s="121"/>
      <c r="C1172" s="121"/>
      <c r="D1172" s="121"/>
      <c r="E1172" s="123" t="s">
        <v>991</v>
      </c>
      <c r="F1172" s="125" t="s">
        <v>1533</v>
      </c>
      <c r="G1172" s="153" t="s">
        <v>2562</v>
      </c>
      <c r="H1172" s="121" t="s">
        <v>42</v>
      </c>
      <c r="I1172" s="152" t="s">
        <v>1534</v>
      </c>
      <c r="J1172" s="121" t="s">
        <v>1535</v>
      </c>
      <c r="K1172" s="121" t="s">
        <v>40</v>
      </c>
      <c r="L1172" s="121" t="s">
        <v>170</v>
      </c>
      <c r="M1172" s="125" t="s">
        <v>169</v>
      </c>
      <c r="N1172" s="121"/>
      <c r="O1172" s="121"/>
    </row>
    <row r="1173" spans="1:15" x14ac:dyDescent="0.25">
      <c r="A1173" s="121"/>
      <c r="B1173" s="121"/>
      <c r="C1173" s="121"/>
      <c r="D1173" s="121"/>
      <c r="E1173" s="123"/>
      <c r="F1173" s="125"/>
      <c r="G1173" s="153"/>
      <c r="H1173" s="121"/>
      <c r="I1173" s="152"/>
      <c r="J1173" s="121"/>
      <c r="K1173" s="121"/>
      <c r="L1173" s="121"/>
      <c r="M1173" s="125"/>
      <c r="N1173" s="121"/>
      <c r="O1173" s="121"/>
    </row>
    <row r="1174" spans="1:15" x14ac:dyDescent="0.25">
      <c r="A1174" s="121"/>
      <c r="B1174" s="121"/>
      <c r="C1174" s="121"/>
      <c r="D1174" s="121"/>
      <c r="E1174" s="123"/>
      <c r="F1174" s="125"/>
      <c r="G1174" s="153"/>
      <c r="H1174" s="121"/>
      <c r="I1174" s="152" t="s">
        <v>1536</v>
      </c>
      <c r="J1174" s="121"/>
      <c r="K1174" s="121"/>
      <c r="L1174" s="121"/>
      <c r="M1174" s="125"/>
      <c r="N1174" s="121"/>
      <c r="O1174" s="121"/>
    </row>
    <row r="1175" spans="1:15" x14ac:dyDescent="0.25">
      <c r="A1175" s="121"/>
      <c r="B1175" s="121"/>
      <c r="C1175" s="121"/>
      <c r="D1175" s="121"/>
      <c r="E1175" s="123"/>
      <c r="F1175" s="125"/>
      <c r="G1175" s="153"/>
      <c r="H1175" s="121"/>
      <c r="I1175" s="152"/>
      <c r="J1175" s="121"/>
      <c r="K1175" s="121"/>
      <c r="L1175" s="121"/>
      <c r="M1175" s="125"/>
      <c r="N1175" s="121"/>
      <c r="O1175" s="121"/>
    </row>
    <row r="1176" spans="1:15" ht="15" customHeight="1" x14ac:dyDescent="0.25">
      <c r="A1176" s="121"/>
      <c r="B1176" s="121"/>
      <c r="C1176" s="121"/>
      <c r="D1176" s="121"/>
      <c r="E1176" s="123"/>
      <c r="F1176" s="125"/>
      <c r="G1176" s="153"/>
      <c r="H1176" s="121"/>
      <c r="I1176" s="152"/>
      <c r="J1176" s="121"/>
      <c r="K1176" s="121"/>
      <c r="L1176" s="121"/>
      <c r="M1176" s="125"/>
      <c r="N1176" s="121"/>
      <c r="O1176" s="121"/>
    </row>
    <row r="1177" spans="1:15" x14ac:dyDescent="0.25">
      <c r="A1177" s="121"/>
      <c r="B1177" s="121"/>
      <c r="C1177" s="121"/>
      <c r="D1177" s="121"/>
      <c r="E1177" s="123" t="s">
        <v>989</v>
      </c>
      <c r="F1177" s="125" t="s">
        <v>1537</v>
      </c>
      <c r="G1177" s="153" t="s">
        <v>1538</v>
      </c>
      <c r="H1177" s="121" t="s">
        <v>42</v>
      </c>
      <c r="I1177" s="35" t="s">
        <v>1539</v>
      </c>
      <c r="J1177" s="121" t="s">
        <v>1540</v>
      </c>
      <c r="K1177" s="121" t="s">
        <v>41</v>
      </c>
      <c r="L1177" s="121" t="s">
        <v>170</v>
      </c>
      <c r="M1177" s="125" t="s">
        <v>169</v>
      </c>
      <c r="N1177" s="121"/>
      <c r="O1177" s="121"/>
    </row>
    <row r="1178" spans="1:15" x14ac:dyDescent="0.25">
      <c r="A1178" s="121"/>
      <c r="B1178" s="121"/>
      <c r="C1178" s="121"/>
      <c r="D1178" s="121"/>
      <c r="E1178" s="123"/>
      <c r="F1178" s="125"/>
      <c r="G1178" s="153"/>
      <c r="H1178" s="121"/>
      <c r="I1178" s="152" t="s">
        <v>1541</v>
      </c>
      <c r="J1178" s="121"/>
      <c r="K1178" s="121"/>
      <c r="L1178" s="121"/>
      <c r="M1178" s="125"/>
      <c r="N1178" s="121"/>
      <c r="O1178" s="121"/>
    </row>
    <row r="1179" spans="1:15" x14ac:dyDescent="0.25">
      <c r="A1179" s="121"/>
      <c r="B1179" s="121"/>
      <c r="C1179" s="121"/>
      <c r="D1179" s="121"/>
      <c r="E1179" s="123"/>
      <c r="F1179" s="125"/>
      <c r="G1179" s="153"/>
      <c r="H1179" s="121"/>
      <c r="I1179" s="152"/>
      <c r="J1179" s="121"/>
      <c r="K1179" s="121"/>
      <c r="L1179" s="121"/>
      <c r="M1179" s="125"/>
      <c r="N1179" s="121"/>
      <c r="O1179" s="121"/>
    </row>
    <row r="1180" spans="1:15" x14ac:dyDescent="0.25">
      <c r="A1180" s="121"/>
      <c r="B1180" s="121"/>
      <c r="C1180" s="121"/>
      <c r="D1180" s="121"/>
      <c r="E1180" s="123" t="s">
        <v>987</v>
      </c>
      <c r="F1180" s="125" t="s">
        <v>1542</v>
      </c>
      <c r="G1180" s="153" t="s">
        <v>1543</v>
      </c>
      <c r="H1180" s="121" t="s">
        <v>2563</v>
      </c>
      <c r="I1180" s="35" t="s">
        <v>1544</v>
      </c>
      <c r="J1180" s="121" t="s">
        <v>1545</v>
      </c>
      <c r="K1180" s="121" t="s">
        <v>40</v>
      </c>
      <c r="L1180" s="121" t="s">
        <v>170</v>
      </c>
      <c r="M1180" s="125" t="s">
        <v>169</v>
      </c>
      <c r="N1180" s="121"/>
      <c r="O1180" s="121"/>
    </row>
    <row r="1181" spans="1:15" x14ac:dyDescent="0.25">
      <c r="A1181" s="121"/>
      <c r="B1181" s="121"/>
      <c r="C1181" s="121"/>
      <c r="D1181" s="121"/>
      <c r="E1181" s="123"/>
      <c r="F1181" s="125"/>
      <c r="G1181" s="153"/>
      <c r="H1181" s="121"/>
      <c r="I1181" s="35" t="s">
        <v>1546</v>
      </c>
      <c r="J1181" s="121"/>
      <c r="K1181" s="121"/>
      <c r="L1181" s="121"/>
      <c r="M1181" s="125"/>
      <c r="N1181" s="121"/>
      <c r="O1181" s="121"/>
    </row>
    <row r="1182" spans="1:15" ht="30" x14ac:dyDescent="0.25">
      <c r="A1182" s="121"/>
      <c r="B1182" s="121"/>
      <c r="C1182" s="121"/>
      <c r="D1182" s="121"/>
      <c r="E1182" s="63" t="s">
        <v>985</v>
      </c>
      <c r="F1182" s="32" t="s">
        <v>1547</v>
      </c>
      <c r="G1182" s="34" t="s">
        <v>1548</v>
      </c>
      <c r="H1182" s="31" t="s">
        <v>1549</v>
      </c>
      <c r="I1182" s="35" t="s">
        <v>1550</v>
      </c>
      <c r="J1182" s="31" t="s">
        <v>1551</v>
      </c>
      <c r="K1182" s="31" t="s">
        <v>40</v>
      </c>
      <c r="L1182" s="31" t="s">
        <v>170</v>
      </c>
      <c r="M1182" s="78" t="s">
        <v>169</v>
      </c>
      <c r="N1182" s="31"/>
      <c r="O1182" s="31"/>
    </row>
    <row r="1183" spans="1:15" x14ac:dyDescent="0.25">
      <c r="A1183" s="121">
        <v>15</v>
      </c>
      <c r="B1183" s="121" t="s">
        <v>983</v>
      </c>
      <c r="C1183" s="121">
        <v>15.1</v>
      </c>
      <c r="D1183" s="121" t="s">
        <v>982</v>
      </c>
      <c r="E1183" s="123" t="s">
        <v>981</v>
      </c>
      <c r="F1183" s="125" t="s">
        <v>1552</v>
      </c>
      <c r="G1183" s="153" t="s">
        <v>1553</v>
      </c>
      <c r="H1183" s="121" t="s">
        <v>2564</v>
      </c>
      <c r="I1183" s="152" t="s">
        <v>1554</v>
      </c>
      <c r="J1183" s="121" t="s">
        <v>1555</v>
      </c>
      <c r="K1183" s="121" t="s">
        <v>41</v>
      </c>
      <c r="L1183" s="121" t="s">
        <v>170</v>
      </c>
      <c r="M1183" s="125" t="s">
        <v>169</v>
      </c>
      <c r="N1183" s="121"/>
      <c r="O1183" s="121"/>
    </row>
    <row r="1184" spans="1:15" x14ac:dyDescent="0.25">
      <c r="A1184" s="121"/>
      <c r="B1184" s="121"/>
      <c r="C1184" s="121"/>
      <c r="D1184" s="121"/>
      <c r="E1184" s="123"/>
      <c r="F1184" s="125"/>
      <c r="G1184" s="153"/>
      <c r="H1184" s="121"/>
      <c r="I1184" s="152"/>
      <c r="J1184" s="121"/>
      <c r="K1184" s="121"/>
      <c r="L1184" s="121"/>
      <c r="M1184" s="125"/>
      <c r="N1184" s="121"/>
      <c r="O1184" s="121"/>
    </row>
    <row r="1185" spans="1:15" x14ac:dyDescent="0.25">
      <c r="A1185" s="121"/>
      <c r="B1185" s="121"/>
      <c r="C1185" s="121"/>
      <c r="D1185" s="121"/>
      <c r="E1185" s="123"/>
      <c r="F1185" s="125"/>
      <c r="G1185" s="153"/>
      <c r="H1185" s="121"/>
      <c r="I1185" s="152"/>
      <c r="J1185" s="121"/>
      <c r="K1185" s="121"/>
      <c r="L1185" s="121"/>
      <c r="M1185" s="125"/>
      <c r="N1185" s="121"/>
      <c r="O1185" s="121"/>
    </row>
    <row r="1186" spans="1:15" x14ac:dyDescent="0.25">
      <c r="A1186" s="121"/>
      <c r="B1186" s="121"/>
      <c r="C1186" s="121"/>
      <c r="D1186" s="121"/>
      <c r="E1186" s="123"/>
      <c r="F1186" s="125"/>
      <c r="G1186" s="153"/>
      <c r="H1186" s="121"/>
      <c r="I1186" s="152" t="s">
        <v>1556</v>
      </c>
      <c r="J1186" s="121"/>
      <c r="K1186" s="121"/>
      <c r="L1186" s="121"/>
      <c r="M1186" s="125"/>
      <c r="N1186" s="121"/>
      <c r="O1186" s="121"/>
    </row>
    <row r="1187" spans="1:15" x14ac:dyDescent="0.25">
      <c r="A1187" s="121"/>
      <c r="B1187" s="121"/>
      <c r="C1187" s="121"/>
      <c r="D1187" s="121"/>
      <c r="E1187" s="123"/>
      <c r="F1187" s="125"/>
      <c r="G1187" s="153"/>
      <c r="H1187" s="121"/>
      <c r="I1187" s="152"/>
      <c r="J1187" s="121"/>
      <c r="K1187" s="121"/>
      <c r="L1187" s="121"/>
      <c r="M1187" s="125"/>
      <c r="N1187" s="121"/>
      <c r="O1187" s="121"/>
    </row>
    <row r="1188" spans="1:15" x14ac:dyDescent="0.25">
      <c r="A1188" s="121"/>
      <c r="B1188" s="121"/>
      <c r="C1188" s="121"/>
      <c r="D1188" s="121"/>
      <c r="E1188" s="123"/>
      <c r="F1188" s="125"/>
      <c r="G1188" s="153"/>
      <c r="H1188" s="121"/>
      <c r="I1188" s="152"/>
      <c r="J1188" s="121"/>
      <c r="K1188" s="121"/>
      <c r="L1188" s="121"/>
      <c r="M1188" s="125"/>
      <c r="N1188" s="121"/>
      <c r="O1188" s="121"/>
    </row>
    <row r="1189" spans="1:15" x14ac:dyDescent="0.25">
      <c r="A1189" s="121"/>
      <c r="B1189" s="121"/>
      <c r="C1189" s="121"/>
      <c r="D1189" s="121"/>
      <c r="E1189" s="123"/>
      <c r="F1189" s="125"/>
      <c r="G1189" s="153"/>
      <c r="H1189" s="121"/>
      <c r="I1189" s="35" t="s">
        <v>1557</v>
      </c>
      <c r="J1189" s="121"/>
      <c r="K1189" s="121"/>
      <c r="L1189" s="121"/>
      <c r="M1189" s="125"/>
      <c r="N1189" s="121"/>
      <c r="O1189" s="121"/>
    </row>
    <row r="1190" spans="1:15" x14ac:dyDescent="0.25">
      <c r="A1190" s="121"/>
      <c r="B1190" s="121"/>
      <c r="C1190" s="121"/>
      <c r="D1190" s="121"/>
      <c r="E1190" s="123"/>
      <c r="F1190" s="125"/>
      <c r="G1190" s="153"/>
      <c r="H1190" s="121"/>
      <c r="I1190" s="35" t="s">
        <v>1558</v>
      </c>
      <c r="J1190" s="121"/>
      <c r="K1190" s="121"/>
      <c r="L1190" s="121"/>
      <c r="M1190" s="125"/>
      <c r="N1190" s="121"/>
      <c r="O1190" s="121"/>
    </row>
    <row r="1191" spans="1:15" x14ac:dyDescent="0.25">
      <c r="A1191" s="121"/>
      <c r="B1191" s="121"/>
      <c r="C1191" s="121"/>
      <c r="D1191" s="121"/>
      <c r="E1191" s="123"/>
      <c r="F1191" s="125"/>
      <c r="G1191" s="153"/>
      <c r="H1191" s="121"/>
      <c r="I1191" s="152" t="s">
        <v>1559</v>
      </c>
      <c r="J1191" s="121"/>
      <c r="K1191" s="121"/>
      <c r="L1191" s="121"/>
      <c r="M1191" s="125"/>
      <c r="N1191" s="121"/>
      <c r="O1191" s="121"/>
    </row>
    <row r="1192" spans="1:15" x14ac:dyDescent="0.25">
      <c r="A1192" s="121"/>
      <c r="B1192" s="121"/>
      <c r="C1192" s="121"/>
      <c r="D1192" s="121"/>
      <c r="E1192" s="123"/>
      <c r="F1192" s="125"/>
      <c r="G1192" s="153"/>
      <c r="H1192" s="121"/>
      <c r="I1192" s="152"/>
      <c r="J1192" s="121"/>
      <c r="K1192" s="121"/>
      <c r="L1192" s="121"/>
      <c r="M1192" s="125"/>
      <c r="N1192" s="121"/>
      <c r="O1192" s="121"/>
    </row>
    <row r="1193" spans="1:15" x14ac:dyDescent="0.25">
      <c r="A1193" s="121"/>
      <c r="B1193" s="121"/>
      <c r="C1193" s="121"/>
      <c r="D1193" s="121"/>
      <c r="E1193" s="123"/>
      <c r="F1193" s="125"/>
      <c r="G1193" s="153"/>
      <c r="H1193" s="121"/>
      <c r="I1193" s="152"/>
      <c r="J1193" s="121"/>
      <c r="K1193" s="121"/>
      <c r="L1193" s="121"/>
      <c r="M1193" s="125"/>
      <c r="N1193" s="121"/>
      <c r="O1193" s="121"/>
    </row>
    <row r="1194" spans="1:15" x14ac:dyDescent="0.25">
      <c r="A1194" s="121"/>
      <c r="B1194" s="121"/>
      <c r="C1194" s="121"/>
      <c r="D1194" s="121"/>
      <c r="E1194" s="123" t="s">
        <v>979</v>
      </c>
      <c r="F1194" s="125" t="s">
        <v>1560</v>
      </c>
      <c r="G1194" s="153" t="s">
        <v>1561</v>
      </c>
      <c r="H1194" s="121" t="s">
        <v>2564</v>
      </c>
      <c r="I1194" s="152" t="s">
        <v>1554</v>
      </c>
      <c r="J1194" s="121" t="s">
        <v>1562</v>
      </c>
      <c r="K1194" s="121" t="s">
        <v>40</v>
      </c>
      <c r="L1194" s="121" t="s">
        <v>170</v>
      </c>
      <c r="M1194" s="125" t="s">
        <v>169</v>
      </c>
      <c r="N1194" s="121"/>
      <c r="O1194" s="121"/>
    </row>
    <row r="1195" spans="1:15" x14ac:dyDescent="0.25">
      <c r="A1195" s="121"/>
      <c r="B1195" s="121"/>
      <c r="C1195" s="121"/>
      <c r="D1195" s="121"/>
      <c r="E1195" s="123"/>
      <c r="F1195" s="125"/>
      <c r="G1195" s="153"/>
      <c r="H1195" s="121"/>
      <c r="I1195" s="152"/>
      <c r="J1195" s="121"/>
      <c r="K1195" s="121"/>
      <c r="L1195" s="121"/>
      <c r="M1195" s="125"/>
      <c r="N1195" s="121"/>
      <c r="O1195" s="121"/>
    </row>
    <row r="1196" spans="1:15" x14ac:dyDescent="0.25">
      <c r="A1196" s="121"/>
      <c r="B1196" s="121"/>
      <c r="C1196" s="121"/>
      <c r="D1196" s="121"/>
      <c r="E1196" s="123"/>
      <c r="F1196" s="125"/>
      <c r="G1196" s="153"/>
      <c r="H1196" s="121"/>
      <c r="I1196" s="152"/>
      <c r="J1196" s="121"/>
      <c r="K1196" s="121"/>
      <c r="L1196" s="121"/>
      <c r="M1196" s="125"/>
      <c r="N1196" s="121"/>
      <c r="O1196" s="121"/>
    </row>
    <row r="1197" spans="1:15" x14ac:dyDescent="0.25">
      <c r="A1197" s="121"/>
      <c r="B1197" s="121"/>
      <c r="C1197" s="121"/>
      <c r="D1197" s="121"/>
      <c r="E1197" s="123"/>
      <c r="F1197" s="125"/>
      <c r="G1197" s="153"/>
      <c r="H1197" s="121"/>
      <c r="I1197" s="152" t="s">
        <v>1556</v>
      </c>
      <c r="J1197" s="121"/>
      <c r="K1197" s="121"/>
      <c r="L1197" s="121"/>
      <c r="M1197" s="125"/>
      <c r="N1197" s="121"/>
      <c r="O1197" s="121"/>
    </row>
    <row r="1198" spans="1:15" x14ac:dyDescent="0.25">
      <c r="A1198" s="121"/>
      <c r="B1198" s="121"/>
      <c r="C1198" s="121"/>
      <c r="D1198" s="121"/>
      <c r="E1198" s="123"/>
      <c r="F1198" s="125"/>
      <c r="G1198" s="153"/>
      <c r="H1198" s="121"/>
      <c r="I1198" s="152"/>
      <c r="J1198" s="121"/>
      <c r="K1198" s="121"/>
      <c r="L1198" s="121"/>
      <c r="M1198" s="125"/>
      <c r="N1198" s="121"/>
      <c r="O1198" s="121"/>
    </row>
    <row r="1199" spans="1:15" x14ac:dyDescent="0.25">
      <c r="A1199" s="121"/>
      <c r="B1199" s="121"/>
      <c r="C1199" s="121"/>
      <c r="D1199" s="121"/>
      <c r="E1199" s="123"/>
      <c r="F1199" s="125"/>
      <c r="G1199" s="153"/>
      <c r="H1199" s="121"/>
      <c r="I1199" s="152"/>
      <c r="J1199" s="121"/>
      <c r="K1199" s="121"/>
      <c r="L1199" s="121"/>
      <c r="M1199" s="125"/>
      <c r="N1199" s="121"/>
      <c r="O1199" s="121"/>
    </row>
    <row r="1200" spans="1:15" x14ac:dyDescent="0.25">
      <c r="A1200" s="121"/>
      <c r="B1200" s="121"/>
      <c r="C1200" s="121"/>
      <c r="D1200" s="121"/>
      <c r="E1200" s="123"/>
      <c r="F1200" s="125"/>
      <c r="G1200" s="153"/>
      <c r="H1200" s="121"/>
      <c r="I1200" s="35" t="s">
        <v>1563</v>
      </c>
      <c r="J1200" s="121"/>
      <c r="K1200" s="121"/>
      <c r="L1200" s="121"/>
      <c r="M1200" s="125"/>
      <c r="N1200" s="121"/>
      <c r="O1200" s="121"/>
    </row>
    <row r="1201" spans="1:15" x14ac:dyDescent="0.25">
      <c r="A1201" s="121"/>
      <c r="B1201" s="121"/>
      <c r="C1201" s="121"/>
      <c r="D1201" s="121"/>
      <c r="E1201" s="123"/>
      <c r="F1201" s="125"/>
      <c r="G1201" s="153"/>
      <c r="H1201" s="121"/>
      <c r="I1201" s="35" t="s">
        <v>1558</v>
      </c>
      <c r="J1201" s="121"/>
      <c r="K1201" s="121"/>
      <c r="L1201" s="121"/>
      <c r="M1201" s="125"/>
      <c r="N1201" s="121"/>
      <c r="O1201" s="121"/>
    </row>
    <row r="1202" spans="1:15" x14ac:dyDescent="0.25">
      <c r="A1202" s="121"/>
      <c r="B1202" s="121"/>
      <c r="C1202" s="121"/>
      <c r="D1202" s="121"/>
      <c r="E1202" s="123"/>
      <c r="F1202" s="125"/>
      <c r="G1202" s="153"/>
      <c r="H1202" s="121"/>
      <c r="I1202" s="152" t="s">
        <v>1564</v>
      </c>
      <c r="J1202" s="121"/>
      <c r="K1202" s="121"/>
      <c r="L1202" s="121"/>
      <c r="M1202" s="125"/>
      <c r="N1202" s="121"/>
      <c r="O1202" s="121"/>
    </row>
    <row r="1203" spans="1:15" x14ac:dyDescent="0.25">
      <c r="A1203" s="121"/>
      <c r="B1203" s="121"/>
      <c r="C1203" s="121"/>
      <c r="D1203" s="121"/>
      <c r="E1203" s="123"/>
      <c r="F1203" s="125"/>
      <c r="G1203" s="153"/>
      <c r="H1203" s="121"/>
      <c r="I1203" s="152"/>
      <c r="J1203" s="121"/>
      <c r="K1203" s="121"/>
      <c r="L1203" s="121"/>
      <c r="M1203" s="125"/>
      <c r="N1203" s="121"/>
      <c r="O1203" s="121"/>
    </row>
    <row r="1204" spans="1:15" x14ac:dyDescent="0.25">
      <c r="A1204" s="121"/>
      <c r="B1204" s="121"/>
      <c r="C1204" s="121"/>
      <c r="D1204" s="121"/>
      <c r="E1204" s="123"/>
      <c r="F1204" s="125"/>
      <c r="G1204" s="153"/>
      <c r="H1204" s="121"/>
      <c r="I1204" s="152"/>
      <c r="J1204" s="121"/>
      <c r="K1204" s="121"/>
      <c r="L1204" s="121"/>
      <c r="M1204" s="125"/>
      <c r="N1204" s="121"/>
      <c r="O1204" s="121"/>
    </row>
    <row r="1205" spans="1:15" x14ac:dyDescent="0.25">
      <c r="A1205" s="121"/>
      <c r="B1205" s="121"/>
      <c r="C1205" s="121"/>
      <c r="D1205" s="121"/>
      <c r="E1205" s="123" t="s">
        <v>977</v>
      </c>
      <c r="F1205" s="125" t="s">
        <v>1565</v>
      </c>
      <c r="G1205" s="153" t="s">
        <v>2565</v>
      </c>
      <c r="H1205" s="121" t="s">
        <v>2564</v>
      </c>
      <c r="I1205" s="152" t="s">
        <v>1554</v>
      </c>
      <c r="J1205" s="121" t="s">
        <v>1566</v>
      </c>
      <c r="K1205" s="121" t="s">
        <v>40</v>
      </c>
      <c r="L1205" s="121" t="s">
        <v>170</v>
      </c>
      <c r="M1205" s="125" t="s">
        <v>169</v>
      </c>
      <c r="N1205" s="121"/>
      <c r="O1205" s="121"/>
    </row>
    <row r="1206" spans="1:15" x14ac:dyDescent="0.25">
      <c r="A1206" s="121"/>
      <c r="B1206" s="121"/>
      <c r="C1206" s="121"/>
      <c r="D1206" s="121"/>
      <c r="E1206" s="123"/>
      <c r="F1206" s="125"/>
      <c r="G1206" s="153"/>
      <c r="H1206" s="121"/>
      <c r="I1206" s="152"/>
      <c r="J1206" s="121"/>
      <c r="K1206" s="121"/>
      <c r="L1206" s="121"/>
      <c r="M1206" s="125"/>
      <c r="N1206" s="121"/>
      <c r="O1206" s="121"/>
    </row>
    <row r="1207" spans="1:15" x14ac:dyDescent="0.25">
      <c r="A1207" s="121"/>
      <c r="B1207" s="121"/>
      <c r="C1207" s="121"/>
      <c r="D1207" s="121"/>
      <c r="E1207" s="123"/>
      <c r="F1207" s="125"/>
      <c r="G1207" s="153"/>
      <c r="H1207" s="121"/>
      <c r="I1207" s="152"/>
      <c r="J1207" s="121"/>
      <c r="K1207" s="121"/>
      <c r="L1207" s="121"/>
      <c r="M1207" s="125"/>
      <c r="N1207" s="121"/>
      <c r="O1207" s="121"/>
    </row>
    <row r="1208" spans="1:15" x14ac:dyDescent="0.25">
      <c r="A1208" s="121"/>
      <c r="B1208" s="121"/>
      <c r="C1208" s="121"/>
      <c r="D1208" s="121"/>
      <c r="E1208" s="123"/>
      <c r="F1208" s="125"/>
      <c r="G1208" s="153"/>
      <c r="H1208" s="121"/>
      <c r="I1208" s="152" t="s">
        <v>1556</v>
      </c>
      <c r="J1208" s="121"/>
      <c r="K1208" s="121"/>
      <c r="L1208" s="121"/>
      <c r="M1208" s="125"/>
      <c r="N1208" s="121"/>
      <c r="O1208" s="121"/>
    </row>
    <row r="1209" spans="1:15" x14ac:dyDescent="0.25">
      <c r="A1209" s="121"/>
      <c r="B1209" s="121"/>
      <c r="C1209" s="121"/>
      <c r="D1209" s="121"/>
      <c r="E1209" s="123"/>
      <c r="F1209" s="125"/>
      <c r="G1209" s="153"/>
      <c r="H1209" s="121"/>
      <c r="I1209" s="152"/>
      <c r="J1209" s="121"/>
      <c r="K1209" s="121"/>
      <c r="L1209" s="121"/>
      <c r="M1209" s="125"/>
      <c r="N1209" s="121"/>
      <c r="O1209" s="121"/>
    </row>
    <row r="1210" spans="1:15" ht="27" customHeight="1" x14ac:dyDescent="0.25">
      <c r="A1210" s="121"/>
      <c r="B1210" s="121"/>
      <c r="C1210" s="121"/>
      <c r="D1210" s="121"/>
      <c r="E1210" s="123"/>
      <c r="F1210" s="125"/>
      <c r="G1210" s="153"/>
      <c r="H1210" s="121"/>
      <c r="I1210" s="152"/>
      <c r="J1210" s="121"/>
      <c r="K1210" s="121"/>
      <c r="L1210" s="121"/>
      <c r="M1210" s="125"/>
      <c r="N1210" s="121"/>
      <c r="O1210" s="121"/>
    </row>
    <row r="1211" spans="1:15" ht="15" customHeight="1" x14ac:dyDescent="0.25">
      <c r="A1211" s="121"/>
      <c r="B1211" s="121"/>
      <c r="C1211" s="121"/>
      <c r="D1211" s="121"/>
      <c r="E1211" s="123"/>
      <c r="F1211" s="125"/>
      <c r="G1211" s="153"/>
      <c r="H1211" s="121"/>
      <c r="I1211" s="35" t="s">
        <v>1567</v>
      </c>
      <c r="J1211" s="121"/>
      <c r="K1211" s="121"/>
      <c r="L1211" s="121"/>
      <c r="M1211" s="125"/>
      <c r="N1211" s="121"/>
      <c r="O1211" s="121"/>
    </row>
    <row r="1212" spans="1:15" x14ac:dyDescent="0.25">
      <c r="A1212" s="121"/>
      <c r="B1212" s="121"/>
      <c r="C1212" s="121"/>
      <c r="D1212" s="121"/>
      <c r="E1212" s="123"/>
      <c r="F1212" s="125"/>
      <c r="G1212" s="153"/>
      <c r="H1212" s="121"/>
      <c r="I1212" s="35" t="s">
        <v>1568</v>
      </c>
      <c r="J1212" s="121"/>
      <c r="K1212" s="121"/>
      <c r="L1212" s="121"/>
      <c r="M1212" s="125"/>
      <c r="N1212" s="121"/>
      <c r="O1212" s="121"/>
    </row>
    <row r="1213" spans="1:15" x14ac:dyDescent="0.25">
      <c r="A1213" s="121"/>
      <c r="B1213" s="121"/>
      <c r="C1213" s="121"/>
      <c r="D1213" s="121"/>
      <c r="E1213" s="123"/>
      <c r="F1213" s="125"/>
      <c r="G1213" s="153"/>
      <c r="H1213" s="121"/>
      <c r="I1213" s="152" t="s">
        <v>1569</v>
      </c>
      <c r="J1213" s="121"/>
      <c r="K1213" s="121"/>
      <c r="L1213" s="121"/>
      <c r="M1213" s="125"/>
      <c r="N1213" s="121"/>
      <c r="O1213" s="121"/>
    </row>
    <row r="1214" spans="1:15" x14ac:dyDescent="0.25">
      <c r="A1214" s="121"/>
      <c r="B1214" s="121"/>
      <c r="C1214" s="121"/>
      <c r="D1214" s="121"/>
      <c r="E1214" s="123"/>
      <c r="F1214" s="125"/>
      <c r="G1214" s="153"/>
      <c r="H1214" s="121"/>
      <c r="I1214" s="152"/>
      <c r="J1214" s="121"/>
      <c r="K1214" s="121"/>
      <c r="L1214" s="121"/>
      <c r="M1214" s="125"/>
      <c r="N1214" s="121"/>
      <c r="O1214" s="121"/>
    </row>
    <row r="1215" spans="1:15" x14ac:dyDescent="0.25">
      <c r="A1215" s="121"/>
      <c r="B1215" s="121"/>
      <c r="C1215" s="121"/>
      <c r="D1215" s="121"/>
      <c r="E1215" s="123"/>
      <c r="F1215" s="125"/>
      <c r="G1215" s="153"/>
      <c r="H1215" s="121"/>
      <c r="I1215" s="152"/>
      <c r="J1215" s="121"/>
      <c r="K1215" s="121"/>
      <c r="L1215" s="121"/>
      <c r="M1215" s="125"/>
      <c r="N1215" s="121"/>
      <c r="O1215" s="121"/>
    </row>
    <row r="1216" spans="1:15" ht="15" customHeight="1" x14ac:dyDescent="0.25">
      <c r="A1216" s="121">
        <v>16</v>
      </c>
      <c r="B1216" s="121" t="s">
        <v>975</v>
      </c>
      <c r="C1216" s="121">
        <v>16.100000000000001</v>
      </c>
      <c r="D1216" s="121" t="s">
        <v>974</v>
      </c>
      <c r="E1216" s="123" t="s">
        <v>973</v>
      </c>
      <c r="F1216" s="125" t="s">
        <v>1570</v>
      </c>
      <c r="G1216" s="153" t="s">
        <v>1571</v>
      </c>
      <c r="H1216" s="121" t="s">
        <v>1186</v>
      </c>
      <c r="I1216" s="152" t="s">
        <v>1572</v>
      </c>
      <c r="J1216" s="121" t="s">
        <v>1573</v>
      </c>
      <c r="K1216" s="121" t="s">
        <v>40</v>
      </c>
      <c r="L1216" s="121" t="s">
        <v>170</v>
      </c>
      <c r="M1216" s="125" t="s">
        <v>169</v>
      </c>
      <c r="N1216" s="121"/>
      <c r="O1216" s="121"/>
    </row>
    <row r="1217" spans="1:15" ht="15" customHeight="1" x14ac:dyDescent="0.25">
      <c r="A1217" s="121"/>
      <c r="B1217" s="121"/>
      <c r="C1217" s="121"/>
      <c r="D1217" s="121"/>
      <c r="E1217" s="123"/>
      <c r="F1217" s="125"/>
      <c r="G1217" s="153"/>
      <c r="H1217" s="121"/>
      <c r="I1217" s="152"/>
      <c r="J1217" s="121"/>
      <c r="K1217" s="121"/>
      <c r="L1217" s="121"/>
      <c r="M1217" s="125"/>
      <c r="N1217" s="121"/>
      <c r="O1217" s="121"/>
    </row>
    <row r="1218" spans="1:15" x14ac:dyDescent="0.25">
      <c r="A1218" s="121"/>
      <c r="B1218" s="121"/>
      <c r="C1218" s="121"/>
      <c r="D1218" s="121"/>
      <c r="E1218" s="123"/>
      <c r="F1218" s="125"/>
      <c r="G1218" s="153"/>
      <c r="H1218" s="121"/>
      <c r="I1218" s="152" t="s">
        <v>1574</v>
      </c>
      <c r="J1218" s="121"/>
      <c r="K1218" s="121"/>
      <c r="L1218" s="121"/>
      <c r="M1218" s="125"/>
      <c r="N1218" s="121"/>
      <c r="O1218" s="121"/>
    </row>
    <row r="1219" spans="1:15" x14ac:dyDescent="0.25">
      <c r="A1219" s="121"/>
      <c r="B1219" s="121"/>
      <c r="C1219" s="121"/>
      <c r="D1219" s="121"/>
      <c r="E1219" s="123"/>
      <c r="F1219" s="125"/>
      <c r="G1219" s="153"/>
      <c r="H1219" s="121"/>
      <c r="I1219" s="152"/>
      <c r="J1219" s="121"/>
      <c r="K1219" s="121"/>
      <c r="L1219" s="121"/>
      <c r="M1219" s="125"/>
      <c r="N1219" s="121"/>
      <c r="O1219" s="121"/>
    </row>
    <row r="1220" spans="1:15" x14ac:dyDescent="0.25">
      <c r="A1220" s="121"/>
      <c r="B1220" s="121"/>
      <c r="C1220" s="121"/>
      <c r="D1220" s="121"/>
      <c r="E1220" s="123" t="s">
        <v>971</v>
      </c>
      <c r="F1220" s="131" t="s">
        <v>1575</v>
      </c>
      <c r="G1220" s="153" t="s">
        <v>1576</v>
      </c>
      <c r="H1220" s="121" t="s">
        <v>1186</v>
      </c>
      <c r="I1220" s="152" t="s">
        <v>1577</v>
      </c>
      <c r="J1220" s="121" t="s">
        <v>1578</v>
      </c>
      <c r="K1220" s="121" t="s">
        <v>40</v>
      </c>
      <c r="L1220" s="121" t="s">
        <v>170</v>
      </c>
      <c r="M1220" s="125" t="s">
        <v>169</v>
      </c>
      <c r="N1220" s="121"/>
      <c r="O1220" s="121"/>
    </row>
    <row r="1221" spans="1:15" x14ac:dyDescent="0.25">
      <c r="A1221" s="121"/>
      <c r="B1221" s="121"/>
      <c r="C1221" s="121"/>
      <c r="D1221" s="121"/>
      <c r="E1221" s="123"/>
      <c r="F1221" s="131"/>
      <c r="G1221" s="153"/>
      <c r="H1221" s="121"/>
      <c r="I1221" s="152"/>
      <c r="J1221" s="121"/>
      <c r="K1221" s="121"/>
      <c r="L1221" s="121"/>
      <c r="M1221" s="125"/>
      <c r="N1221" s="121"/>
      <c r="O1221" s="121"/>
    </row>
    <row r="1222" spans="1:15" x14ac:dyDescent="0.25">
      <c r="A1222" s="121"/>
      <c r="B1222" s="121"/>
      <c r="C1222" s="121"/>
      <c r="D1222" s="121"/>
      <c r="E1222" s="123"/>
      <c r="F1222" s="131"/>
      <c r="G1222" s="153"/>
      <c r="H1222" s="121"/>
      <c r="I1222" s="152" t="s">
        <v>1579</v>
      </c>
      <c r="J1222" s="121"/>
      <c r="K1222" s="121"/>
      <c r="L1222" s="121"/>
      <c r="M1222" s="125"/>
      <c r="N1222" s="121"/>
      <c r="O1222" s="121"/>
    </row>
    <row r="1223" spans="1:15" x14ac:dyDescent="0.25">
      <c r="A1223" s="121"/>
      <c r="B1223" s="121"/>
      <c r="C1223" s="121"/>
      <c r="D1223" s="121"/>
      <c r="E1223" s="123"/>
      <c r="F1223" s="131"/>
      <c r="G1223" s="153"/>
      <c r="H1223" s="121"/>
      <c r="I1223" s="152"/>
      <c r="J1223" s="121"/>
      <c r="K1223" s="121"/>
      <c r="L1223" s="121"/>
      <c r="M1223" s="125"/>
      <c r="N1223" s="121"/>
      <c r="O1223" s="121"/>
    </row>
    <row r="1224" spans="1:15" x14ac:dyDescent="0.25">
      <c r="A1224" s="132">
        <v>17</v>
      </c>
      <c r="B1224" s="132" t="s">
        <v>969</v>
      </c>
      <c r="C1224" s="171">
        <v>17.100000000000001</v>
      </c>
      <c r="D1224" s="171" t="s">
        <v>968</v>
      </c>
      <c r="E1224" s="171" t="s">
        <v>967</v>
      </c>
      <c r="F1224" s="175" t="s">
        <v>1580</v>
      </c>
      <c r="G1224" s="176" t="s">
        <v>1581</v>
      </c>
      <c r="H1224" s="171" t="s">
        <v>1582</v>
      </c>
      <c r="I1224" s="170" t="s">
        <v>248</v>
      </c>
      <c r="J1224" s="171" t="s">
        <v>1583</v>
      </c>
      <c r="K1224" s="171" t="s">
        <v>40</v>
      </c>
      <c r="L1224" s="171" t="s">
        <v>170</v>
      </c>
      <c r="M1224" s="175" t="s">
        <v>169</v>
      </c>
      <c r="N1224" s="171"/>
      <c r="O1224" s="174"/>
    </row>
    <row r="1225" spans="1:15" x14ac:dyDescent="0.25">
      <c r="A1225" s="132"/>
      <c r="B1225" s="132"/>
      <c r="C1225" s="171"/>
      <c r="D1225" s="171"/>
      <c r="E1225" s="171"/>
      <c r="F1225" s="175"/>
      <c r="G1225" s="176"/>
      <c r="H1225" s="171"/>
      <c r="I1225" s="170"/>
      <c r="J1225" s="171"/>
      <c r="K1225" s="171"/>
      <c r="L1225" s="171"/>
      <c r="M1225" s="175"/>
      <c r="N1225" s="174"/>
      <c r="O1225" s="174"/>
    </row>
    <row r="1226" spans="1:15" ht="15" customHeight="1" x14ac:dyDescent="0.25">
      <c r="A1226" s="132"/>
      <c r="B1226" s="132"/>
      <c r="C1226" s="171"/>
      <c r="D1226" s="171"/>
      <c r="E1226" s="171"/>
      <c r="F1226" s="175"/>
      <c r="G1226" s="176"/>
      <c r="H1226" s="171"/>
      <c r="I1226" s="170" t="s">
        <v>1584</v>
      </c>
      <c r="J1226" s="171"/>
      <c r="K1226" s="171"/>
      <c r="L1226" s="171"/>
      <c r="M1226" s="175"/>
      <c r="N1226" s="174"/>
      <c r="O1226" s="174"/>
    </row>
    <row r="1227" spans="1:15" x14ac:dyDescent="0.25">
      <c r="A1227" s="132"/>
      <c r="B1227" s="132"/>
      <c r="C1227" s="171"/>
      <c r="D1227" s="171"/>
      <c r="E1227" s="171"/>
      <c r="F1227" s="175"/>
      <c r="G1227" s="176"/>
      <c r="H1227" s="171"/>
      <c r="I1227" s="170"/>
      <c r="J1227" s="171"/>
      <c r="K1227" s="171"/>
      <c r="L1227" s="171"/>
      <c r="M1227" s="175"/>
      <c r="N1227" s="174"/>
      <c r="O1227" s="174"/>
    </row>
    <row r="1228" spans="1:15" x14ac:dyDescent="0.25">
      <c r="A1228" s="132"/>
      <c r="B1228" s="132"/>
      <c r="C1228" s="171"/>
      <c r="D1228" s="171"/>
      <c r="E1228" s="171"/>
      <c r="F1228" s="175"/>
      <c r="G1228" s="176"/>
      <c r="H1228" s="171"/>
      <c r="I1228" s="170" t="s">
        <v>1585</v>
      </c>
      <c r="J1228" s="171"/>
      <c r="K1228" s="171"/>
      <c r="L1228" s="171"/>
      <c r="M1228" s="175"/>
      <c r="N1228" s="174"/>
      <c r="O1228" s="174"/>
    </row>
    <row r="1229" spans="1:15" x14ac:dyDescent="0.25">
      <c r="A1229" s="132"/>
      <c r="B1229" s="132"/>
      <c r="C1229" s="171"/>
      <c r="D1229" s="171"/>
      <c r="E1229" s="171"/>
      <c r="F1229" s="175"/>
      <c r="G1229" s="176"/>
      <c r="H1229" s="171"/>
      <c r="I1229" s="170"/>
      <c r="J1229" s="171"/>
      <c r="K1229" s="171"/>
      <c r="L1229" s="171"/>
      <c r="M1229" s="175"/>
      <c r="N1229" s="174"/>
      <c r="O1229" s="174"/>
    </row>
    <row r="1230" spans="1:15" x14ac:dyDescent="0.25">
      <c r="A1230" s="132"/>
      <c r="B1230" s="132"/>
      <c r="C1230" s="171"/>
      <c r="D1230" s="171"/>
      <c r="E1230" s="171"/>
      <c r="F1230" s="175"/>
      <c r="G1230" s="176"/>
      <c r="H1230" s="171"/>
      <c r="I1230" s="38" t="s">
        <v>1586</v>
      </c>
      <c r="J1230" s="171"/>
      <c r="K1230" s="171"/>
      <c r="L1230" s="171"/>
      <c r="M1230" s="175"/>
      <c r="N1230" s="174"/>
      <c r="O1230" s="174"/>
    </row>
    <row r="1231" spans="1:15" x14ac:dyDescent="0.25">
      <c r="A1231" s="132"/>
      <c r="B1231" s="132"/>
      <c r="C1231" s="171"/>
      <c r="D1231" s="171"/>
      <c r="E1231" s="171"/>
      <c r="F1231" s="175"/>
      <c r="G1231" s="176"/>
      <c r="H1231" s="171"/>
      <c r="I1231" s="170" t="s">
        <v>1587</v>
      </c>
      <c r="J1231" s="171"/>
      <c r="K1231" s="171"/>
      <c r="L1231" s="171"/>
      <c r="M1231" s="175"/>
      <c r="N1231" s="174"/>
      <c r="O1231" s="174"/>
    </row>
    <row r="1232" spans="1:15" x14ac:dyDescent="0.25">
      <c r="A1232" s="132"/>
      <c r="B1232" s="132"/>
      <c r="C1232" s="171"/>
      <c r="D1232" s="171"/>
      <c r="E1232" s="171"/>
      <c r="F1232" s="175"/>
      <c r="G1232" s="176"/>
      <c r="H1232" s="171"/>
      <c r="I1232" s="170"/>
      <c r="J1232" s="171"/>
      <c r="K1232" s="171"/>
      <c r="L1232" s="171"/>
      <c r="M1232" s="175"/>
      <c r="N1232" s="174"/>
      <c r="O1232" s="174"/>
    </row>
    <row r="1233" spans="1:15" x14ac:dyDescent="0.25">
      <c r="A1233" s="132"/>
      <c r="B1233" s="132"/>
      <c r="C1233" s="171"/>
      <c r="D1233" s="171"/>
      <c r="E1233" s="171"/>
      <c r="F1233" s="175"/>
      <c r="G1233" s="176"/>
      <c r="H1233" s="171"/>
      <c r="I1233" s="170"/>
      <c r="J1233" s="171"/>
      <c r="K1233" s="171"/>
      <c r="L1233" s="171"/>
      <c r="M1233" s="175"/>
      <c r="N1233" s="174"/>
      <c r="O1233" s="174"/>
    </row>
    <row r="1234" spans="1:15" x14ac:dyDescent="0.25">
      <c r="A1234" s="132"/>
      <c r="B1234" s="132"/>
      <c r="C1234" s="171"/>
      <c r="D1234" s="171"/>
      <c r="E1234" s="171" t="s">
        <v>965</v>
      </c>
      <c r="F1234" s="175" t="s">
        <v>1588</v>
      </c>
      <c r="G1234" s="176" t="s">
        <v>1589</v>
      </c>
      <c r="H1234" s="171" t="s">
        <v>1582</v>
      </c>
      <c r="I1234" s="170" t="s">
        <v>248</v>
      </c>
      <c r="J1234" s="171" t="s">
        <v>1583</v>
      </c>
      <c r="K1234" s="174" t="s">
        <v>40</v>
      </c>
      <c r="L1234" s="171" t="s">
        <v>170</v>
      </c>
      <c r="M1234" s="175" t="s">
        <v>169</v>
      </c>
      <c r="N1234" s="171"/>
      <c r="O1234" s="174"/>
    </row>
    <row r="1235" spans="1:15" x14ac:dyDescent="0.25">
      <c r="A1235" s="132"/>
      <c r="B1235" s="132"/>
      <c r="C1235" s="171"/>
      <c r="D1235" s="171"/>
      <c r="E1235" s="171"/>
      <c r="F1235" s="175"/>
      <c r="G1235" s="176"/>
      <c r="H1235" s="171"/>
      <c r="I1235" s="170"/>
      <c r="J1235" s="171"/>
      <c r="K1235" s="174"/>
      <c r="L1235" s="174"/>
      <c r="M1235" s="177"/>
      <c r="N1235" s="174"/>
      <c r="O1235" s="174"/>
    </row>
    <row r="1236" spans="1:15" ht="15" customHeight="1" x14ac:dyDescent="0.25">
      <c r="A1236" s="132"/>
      <c r="B1236" s="132"/>
      <c r="C1236" s="171"/>
      <c r="D1236" s="171"/>
      <c r="E1236" s="171"/>
      <c r="F1236" s="175"/>
      <c r="G1236" s="176"/>
      <c r="H1236" s="171"/>
      <c r="I1236" s="170" t="s">
        <v>1584</v>
      </c>
      <c r="J1236" s="171"/>
      <c r="K1236" s="174"/>
      <c r="L1236" s="174"/>
      <c r="M1236" s="177"/>
      <c r="N1236" s="174"/>
      <c r="O1236" s="174"/>
    </row>
    <row r="1237" spans="1:15" x14ac:dyDescent="0.25">
      <c r="A1237" s="132"/>
      <c r="B1237" s="132"/>
      <c r="C1237" s="171"/>
      <c r="D1237" s="171"/>
      <c r="E1237" s="171"/>
      <c r="F1237" s="175"/>
      <c r="G1237" s="176"/>
      <c r="H1237" s="171"/>
      <c r="I1237" s="170"/>
      <c r="J1237" s="171"/>
      <c r="K1237" s="174"/>
      <c r="L1237" s="174"/>
      <c r="M1237" s="177"/>
      <c r="N1237" s="174"/>
      <c r="O1237" s="174"/>
    </row>
    <row r="1238" spans="1:15" x14ac:dyDescent="0.25">
      <c r="A1238" s="132"/>
      <c r="B1238" s="132"/>
      <c r="C1238" s="171"/>
      <c r="D1238" s="171"/>
      <c r="E1238" s="171"/>
      <c r="F1238" s="175"/>
      <c r="G1238" s="176"/>
      <c r="H1238" s="171"/>
      <c r="I1238" s="170" t="s">
        <v>1590</v>
      </c>
      <c r="J1238" s="171"/>
      <c r="K1238" s="174"/>
      <c r="L1238" s="174"/>
      <c r="M1238" s="177"/>
      <c r="N1238" s="174"/>
      <c r="O1238" s="174"/>
    </row>
    <row r="1239" spans="1:15" x14ac:dyDescent="0.25">
      <c r="A1239" s="132"/>
      <c r="B1239" s="132"/>
      <c r="C1239" s="171"/>
      <c r="D1239" s="171"/>
      <c r="E1239" s="171"/>
      <c r="F1239" s="175"/>
      <c r="G1239" s="176"/>
      <c r="H1239" s="171"/>
      <c r="I1239" s="170"/>
      <c r="J1239" s="171"/>
      <c r="K1239" s="174"/>
      <c r="L1239" s="174"/>
      <c r="M1239" s="177"/>
      <c r="N1239" s="174"/>
      <c r="O1239" s="174"/>
    </row>
    <row r="1240" spans="1:15" x14ac:dyDescent="0.25">
      <c r="A1240" s="132"/>
      <c r="B1240" s="132"/>
      <c r="C1240" s="171"/>
      <c r="D1240" s="171"/>
      <c r="E1240" s="171"/>
      <c r="F1240" s="175"/>
      <c r="G1240" s="176"/>
      <c r="H1240" s="171"/>
      <c r="I1240" s="38" t="s">
        <v>1586</v>
      </c>
      <c r="J1240" s="171"/>
      <c r="K1240" s="174"/>
      <c r="L1240" s="174"/>
      <c r="M1240" s="177"/>
      <c r="N1240" s="174"/>
      <c r="O1240" s="174"/>
    </row>
    <row r="1241" spans="1:15" x14ac:dyDescent="0.25">
      <c r="A1241" s="132"/>
      <c r="B1241" s="132"/>
      <c r="C1241" s="171"/>
      <c r="D1241" s="171"/>
      <c r="E1241" s="171"/>
      <c r="F1241" s="175"/>
      <c r="G1241" s="176"/>
      <c r="H1241" s="171"/>
      <c r="I1241" s="170" t="s">
        <v>1587</v>
      </c>
      <c r="J1241" s="171"/>
      <c r="K1241" s="174"/>
      <c r="L1241" s="174"/>
      <c r="M1241" s="177"/>
      <c r="N1241" s="174"/>
      <c r="O1241" s="174"/>
    </row>
    <row r="1242" spans="1:15" x14ac:dyDescent="0.25">
      <c r="A1242" s="132"/>
      <c r="B1242" s="132"/>
      <c r="C1242" s="171"/>
      <c r="D1242" s="171"/>
      <c r="E1242" s="171"/>
      <c r="F1242" s="175"/>
      <c r="G1242" s="176"/>
      <c r="H1242" s="171"/>
      <c r="I1242" s="170"/>
      <c r="J1242" s="171"/>
      <c r="K1242" s="174"/>
      <c r="L1242" s="174"/>
      <c r="M1242" s="177"/>
      <c r="N1242" s="174"/>
      <c r="O1242" s="174"/>
    </row>
    <row r="1243" spans="1:15" x14ac:dyDescent="0.25">
      <c r="A1243" s="132"/>
      <c r="B1243" s="132"/>
      <c r="C1243" s="171"/>
      <c r="D1243" s="171"/>
      <c r="E1243" s="171"/>
      <c r="F1243" s="175"/>
      <c r="G1243" s="176"/>
      <c r="H1243" s="171"/>
      <c r="I1243" s="170"/>
      <c r="J1243" s="171"/>
      <c r="K1243" s="174"/>
      <c r="L1243" s="174"/>
      <c r="M1243" s="177"/>
      <c r="N1243" s="174"/>
      <c r="O1243" s="174"/>
    </row>
    <row r="1244" spans="1:15" x14ac:dyDescent="0.25">
      <c r="A1244" s="132"/>
      <c r="B1244" s="132"/>
      <c r="C1244" s="171"/>
      <c r="D1244" s="171"/>
      <c r="E1244" s="171" t="s">
        <v>963</v>
      </c>
      <c r="F1244" s="175" t="s">
        <v>1591</v>
      </c>
      <c r="G1244" s="176" t="s">
        <v>1592</v>
      </c>
      <c r="H1244" s="171" t="s">
        <v>1582</v>
      </c>
      <c r="I1244" s="170" t="s">
        <v>248</v>
      </c>
      <c r="J1244" s="171" t="s">
        <v>1593</v>
      </c>
      <c r="K1244" s="171" t="s">
        <v>40</v>
      </c>
      <c r="L1244" s="171" t="s">
        <v>170</v>
      </c>
      <c r="M1244" s="175" t="s">
        <v>169</v>
      </c>
      <c r="N1244" s="171"/>
      <c r="O1244" s="171"/>
    </row>
    <row r="1245" spans="1:15" x14ac:dyDescent="0.25">
      <c r="A1245" s="132"/>
      <c r="B1245" s="132"/>
      <c r="C1245" s="171"/>
      <c r="D1245" s="171"/>
      <c r="E1245" s="171"/>
      <c r="F1245" s="175"/>
      <c r="G1245" s="176"/>
      <c r="H1245" s="171"/>
      <c r="I1245" s="170"/>
      <c r="J1245" s="171"/>
      <c r="K1245" s="171"/>
      <c r="L1245" s="171"/>
      <c r="M1245" s="175"/>
      <c r="N1245" s="171"/>
      <c r="O1245" s="171"/>
    </row>
    <row r="1246" spans="1:15" x14ac:dyDescent="0.25">
      <c r="A1246" s="132"/>
      <c r="B1246" s="132"/>
      <c r="C1246" s="171"/>
      <c r="D1246" s="171"/>
      <c r="E1246" s="171"/>
      <c r="F1246" s="175"/>
      <c r="G1246" s="176"/>
      <c r="H1246" s="171"/>
      <c r="I1246" s="170" t="s">
        <v>1584</v>
      </c>
      <c r="J1246" s="171"/>
      <c r="K1246" s="171"/>
      <c r="L1246" s="171"/>
      <c r="M1246" s="175"/>
      <c r="N1246" s="171"/>
      <c r="O1246" s="171"/>
    </row>
    <row r="1247" spans="1:15" x14ac:dyDescent="0.25">
      <c r="A1247" s="132"/>
      <c r="B1247" s="132"/>
      <c r="C1247" s="171"/>
      <c r="D1247" s="171"/>
      <c r="E1247" s="171"/>
      <c r="F1247" s="175"/>
      <c r="G1247" s="176"/>
      <c r="H1247" s="171"/>
      <c r="I1247" s="170"/>
      <c r="J1247" s="171"/>
      <c r="K1247" s="171"/>
      <c r="L1247" s="171"/>
      <c r="M1247" s="175"/>
      <c r="N1247" s="171"/>
      <c r="O1247" s="171"/>
    </row>
    <row r="1248" spans="1:15" x14ac:dyDescent="0.25">
      <c r="A1248" s="132"/>
      <c r="B1248" s="132"/>
      <c r="C1248" s="171"/>
      <c r="D1248" s="171"/>
      <c r="E1248" s="171"/>
      <c r="F1248" s="175"/>
      <c r="G1248" s="176"/>
      <c r="H1248" s="171"/>
      <c r="I1248" s="170" t="s">
        <v>1594</v>
      </c>
      <c r="J1248" s="171"/>
      <c r="K1248" s="171"/>
      <c r="L1248" s="171"/>
      <c r="M1248" s="175"/>
      <c r="N1248" s="171"/>
      <c r="O1248" s="171"/>
    </row>
    <row r="1249" spans="1:15" x14ac:dyDescent="0.25">
      <c r="A1249" s="132"/>
      <c r="B1249" s="132"/>
      <c r="C1249" s="171"/>
      <c r="D1249" s="171"/>
      <c r="E1249" s="171"/>
      <c r="F1249" s="175"/>
      <c r="G1249" s="176"/>
      <c r="H1249" s="171"/>
      <c r="I1249" s="170"/>
      <c r="J1249" s="171"/>
      <c r="K1249" s="171"/>
      <c r="L1249" s="171"/>
      <c r="M1249" s="175"/>
      <c r="N1249" s="171"/>
      <c r="O1249" s="171"/>
    </row>
    <row r="1250" spans="1:15" x14ac:dyDescent="0.25">
      <c r="A1250" s="132"/>
      <c r="B1250" s="132"/>
      <c r="C1250" s="171"/>
      <c r="D1250" s="171"/>
      <c r="E1250" s="171"/>
      <c r="F1250" s="175"/>
      <c r="G1250" s="176"/>
      <c r="H1250" s="171"/>
      <c r="I1250" s="170"/>
      <c r="J1250" s="171"/>
      <c r="K1250" s="171"/>
      <c r="L1250" s="171"/>
      <c r="M1250" s="175"/>
      <c r="N1250" s="171"/>
      <c r="O1250" s="171"/>
    </row>
    <row r="1251" spans="1:15" x14ac:dyDescent="0.25">
      <c r="A1251" s="132"/>
      <c r="B1251" s="132"/>
      <c r="C1251" s="171"/>
      <c r="D1251" s="171"/>
      <c r="E1251" s="171"/>
      <c r="F1251" s="175"/>
      <c r="G1251" s="176"/>
      <c r="H1251" s="171"/>
      <c r="I1251" s="38" t="s">
        <v>1586</v>
      </c>
      <c r="J1251" s="171"/>
      <c r="K1251" s="171"/>
      <c r="L1251" s="171"/>
      <c r="M1251" s="175"/>
      <c r="N1251" s="171"/>
      <c r="O1251" s="171"/>
    </row>
    <row r="1252" spans="1:15" x14ac:dyDescent="0.25">
      <c r="A1252" s="132"/>
      <c r="B1252" s="132"/>
      <c r="C1252" s="171"/>
      <c r="D1252" s="171"/>
      <c r="E1252" s="171"/>
      <c r="F1252" s="175"/>
      <c r="G1252" s="176"/>
      <c r="H1252" s="171"/>
      <c r="I1252" s="170" t="s">
        <v>1587</v>
      </c>
      <c r="J1252" s="171"/>
      <c r="K1252" s="171"/>
      <c r="L1252" s="171"/>
      <c r="M1252" s="175"/>
      <c r="N1252" s="171"/>
      <c r="O1252" s="171"/>
    </row>
    <row r="1253" spans="1:15" x14ac:dyDescent="0.25">
      <c r="A1253" s="132"/>
      <c r="B1253" s="132"/>
      <c r="C1253" s="171"/>
      <c r="D1253" s="171"/>
      <c r="E1253" s="171"/>
      <c r="F1253" s="175"/>
      <c r="G1253" s="176"/>
      <c r="H1253" s="171"/>
      <c r="I1253" s="170"/>
      <c r="J1253" s="171"/>
      <c r="K1253" s="171"/>
      <c r="L1253" s="171"/>
      <c r="M1253" s="175"/>
      <c r="N1253" s="171"/>
      <c r="O1253" s="171"/>
    </row>
    <row r="1254" spans="1:15" x14ac:dyDescent="0.25">
      <c r="A1254" s="132"/>
      <c r="B1254" s="132"/>
      <c r="C1254" s="171"/>
      <c r="D1254" s="171"/>
      <c r="E1254" s="171"/>
      <c r="F1254" s="175"/>
      <c r="G1254" s="176"/>
      <c r="H1254" s="171"/>
      <c r="I1254" s="170"/>
      <c r="J1254" s="171"/>
      <c r="K1254" s="171"/>
      <c r="L1254" s="171"/>
      <c r="M1254" s="175"/>
      <c r="N1254" s="171"/>
      <c r="O1254" s="171"/>
    </row>
    <row r="1255" spans="1:15" x14ac:dyDescent="0.25">
      <c r="A1255" s="132"/>
      <c r="B1255" s="132"/>
      <c r="C1255" s="171">
        <v>17.2</v>
      </c>
      <c r="D1255" s="171" t="s">
        <v>961</v>
      </c>
      <c r="E1255" s="171" t="s">
        <v>960</v>
      </c>
      <c r="F1255" s="175" t="s">
        <v>1595</v>
      </c>
      <c r="G1255" s="176" t="s">
        <v>1596</v>
      </c>
      <c r="H1255" s="171" t="s">
        <v>1582</v>
      </c>
      <c r="I1255" s="170" t="s">
        <v>248</v>
      </c>
      <c r="J1255" s="171" t="s">
        <v>1597</v>
      </c>
      <c r="K1255" s="171" t="s">
        <v>40</v>
      </c>
      <c r="L1255" s="171" t="s">
        <v>170</v>
      </c>
      <c r="M1255" s="175" t="s">
        <v>169</v>
      </c>
      <c r="N1255" s="171"/>
      <c r="O1255" s="132"/>
    </row>
    <row r="1256" spans="1:15" x14ac:dyDescent="0.25">
      <c r="A1256" s="132"/>
      <c r="B1256" s="132"/>
      <c r="C1256" s="171"/>
      <c r="D1256" s="171"/>
      <c r="E1256" s="171"/>
      <c r="F1256" s="175"/>
      <c r="G1256" s="176"/>
      <c r="H1256" s="171"/>
      <c r="I1256" s="170"/>
      <c r="J1256" s="171"/>
      <c r="K1256" s="171"/>
      <c r="L1256" s="174"/>
      <c r="M1256" s="175"/>
      <c r="N1256" s="174"/>
      <c r="O1256" s="132"/>
    </row>
    <row r="1257" spans="1:15" ht="15" customHeight="1" x14ac:dyDescent="0.25">
      <c r="A1257" s="132"/>
      <c r="B1257" s="132"/>
      <c r="C1257" s="171"/>
      <c r="D1257" s="171"/>
      <c r="E1257" s="171"/>
      <c r="F1257" s="175"/>
      <c r="G1257" s="176"/>
      <c r="H1257" s="171"/>
      <c r="I1257" s="170" t="s">
        <v>1584</v>
      </c>
      <c r="J1257" s="171"/>
      <c r="K1257" s="171"/>
      <c r="L1257" s="174"/>
      <c r="M1257" s="175"/>
      <c r="N1257" s="174"/>
      <c r="O1257" s="132"/>
    </row>
    <row r="1258" spans="1:15" x14ac:dyDescent="0.25">
      <c r="A1258" s="132"/>
      <c r="B1258" s="132"/>
      <c r="C1258" s="171"/>
      <c r="D1258" s="171"/>
      <c r="E1258" s="171"/>
      <c r="F1258" s="175"/>
      <c r="G1258" s="176"/>
      <c r="H1258" s="171"/>
      <c r="I1258" s="170"/>
      <c r="J1258" s="171"/>
      <c r="K1258" s="171"/>
      <c r="L1258" s="174"/>
      <c r="M1258" s="175"/>
      <c r="N1258" s="174"/>
      <c r="O1258" s="132"/>
    </row>
    <row r="1259" spans="1:15" x14ac:dyDescent="0.25">
      <c r="A1259" s="132"/>
      <c r="B1259" s="132"/>
      <c r="C1259" s="171"/>
      <c r="D1259" s="171"/>
      <c r="E1259" s="171"/>
      <c r="F1259" s="175"/>
      <c r="G1259" s="176"/>
      <c r="H1259" s="171"/>
      <c r="I1259" s="170" t="s">
        <v>1598</v>
      </c>
      <c r="J1259" s="171"/>
      <c r="K1259" s="171"/>
      <c r="L1259" s="174"/>
      <c r="M1259" s="175"/>
      <c r="N1259" s="174"/>
      <c r="O1259" s="132"/>
    </row>
    <row r="1260" spans="1:15" x14ac:dyDescent="0.25">
      <c r="A1260" s="132"/>
      <c r="B1260" s="132"/>
      <c r="C1260" s="171"/>
      <c r="D1260" s="171"/>
      <c r="E1260" s="171"/>
      <c r="F1260" s="175"/>
      <c r="G1260" s="176"/>
      <c r="H1260" s="171"/>
      <c r="I1260" s="170"/>
      <c r="J1260" s="171"/>
      <c r="K1260" s="171"/>
      <c r="L1260" s="174"/>
      <c r="M1260" s="175"/>
      <c r="N1260" s="174"/>
      <c r="O1260" s="132"/>
    </row>
    <row r="1261" spans="1:15" x14ac:dyDescent="0.25">
      <c r="A1261" s="132"/>
      <c r="B1261" s="132"/>
      <c r="C1261" s="171"/>
      <c r="D1261" s="171"/>
      <c r="E1261" s="171"/>
      <c r="F1261" s="175"/>
      <c r="G1261" s="176"/>
      <c r="H1261" s="171"/>
      <c r="I1261" s="38" t="s">
        <v>1586</v>
      </c>
      <c r="J1261" s="171"/>
      <c r="K1261" s="171"/>
      <c r="L1261" s="174"/>
      <c r="M1261" s="175"/>
      <c r="N1261" s="174"/>
      <c r="O1261" s="132"/>
    </row>
    <row r="1262" spans="1:15" x14ac:dyDescent="0.25">
      <c r="A1262" s="132"/>
      <c r="B1262" s="132"/>
      <c r="C1262" s="171"/>
      <c r="D1262" s="171"/>
      <c r="E1262" s="171"/>
      <c r="F1262" s="175"/>
      <c r="G1262" s="176"/>
      <c r="H1262" s="171"/>
      <c r="I1262" s="170" t="s">
        <v>1587</v>
      </c>
      <c r="J1262" s="171"/>
      <c r="K1262" s="171"/>
      <c r="L1262" s="174"/>
      <c r="M1262" s="175"/>
      <c r="N1262" s="174"/>
      <c r="O1262" s="132"/>
    </row>
    <row r="1263" spans="1:15" x14ac:dyDescent="0.25">
      <c r="A1263" s="132"/>
      <c r="B1263" s="132"/>
      <c r="C1263" s="171"/>
      <c r="D1263" s="171"/>
      <c r="E1263" s="171"/>
      <c r="F1263" s="175"/>
      <c r="G1263" s="176"/>
      <c r="H1263" s="171"/>
      <c r="I1263" s="170"/>
      <c r="J1263" s="171"/>
      <c r="K1263" s="171"/>
      <c r="L1263" s="174"/>
      <c r="M1263" s="175"/>
      <c r="N1263" s="174"/>
      <c r="O1263" s="132"/>
    </row>
    <row r="1264" spans="1:15" x14ac:dyDescent="0.25">
      <c r="A1264" s="132"/>
      <c r="B1264" s="132"/>
      <c r="C1264" s="171"/>
      <c r="D1264" s="171"/>
      <c r="E1264" s="171"/>
      <c r="F1264" s="175"/>
      <c r="G1264" s="176"/>
      <c r="H1264" s="171"/>
      <c r="I1264" s="170"/>
      <c r="J1264" s="171"/>
      <c r="K1264" s="171"/>
      <c r="L1264" s="174"/>
      <c r="M1264" s="175"/>
      <c r="N1264" s="174"/>
      <c r="O1264" s="132"/>
    </row>
    <row r="1265" spans="1:15" x14ac:dyDescent="0.25">
      <c r="A1265" s="132"/>
      <c r="B1265" s="132"/>
      <c r="C1265" s="121">
        <v>17.3</v>
      </c>
      <c r="D1265" s="121" t="s">
        <v>958</v>
      </c>
      <c r="E1265" s="123" t="s">
        <v>957</v>
      </c>
      <c r="F1265" s="125" t="s">
        <v>1599</v>
      </c>
      <c r="G1265" s="153" t="s">
        <v>1600</v>
      </c>
      <c r="H1265" s="121" t="s">
        <v>1582</v>
      </c>
      <c r="I1265" s="170" t="s">
        <v>248</v>
      </c>
      <c r="J1265" s="171" t="s">
        <v>1601</v>
      </c>
      <c r="K1265" s="121" t="s">
        <v>40</v>
      </c>
      <c r="L1265" s="171" t="s">
        <v>170</v>
      </c>
      <c r="M1265" s="125" t="s">
        <v>169</v>
      </c>
      <c r="N1265" s="121"/>
      <c r="O1265" s="121"/>
    </row>
    <row r="1266" spans="1:15" x14ac:dyDescent="0.25">
      <c r="A1266" s="132"/>
      <c r="B1266" s="132"/>
      <c r="C1266" s="121"/>
      <c r="D1266" s="121"/>
      <c r="E1266" s="123"/>
      <c r="F1266" s="125"/>
      <c r="G1266" s="153"/>
      <c r="H1266" s="121"/>
      <c r="I1266" s="170"/>
      <c r="J1266" s="171"/>
      <c r="K1266" s="121"/>
      <c r="L1266" s="174"/>
      <c r="M1266" s="125"/>
      <c r="N1266" s="121"/>
      <c r="O1266" s="121"/>
    </row>
    <row r="1267" spans="1:15" ht="15" customHeight="1" x14ac:dyDescent="0.25">
      <c r="A1267" s="132"/>
      <c r="B1267" s="132"/>
      <c r="C1267" s="121"/>
      <c r="D1267" s="121"/>
      <c r="E1267" s="123"/>
      <c r="F1267" s="125"/>
      <c r="G1267" s="153"/>
      <c r="H1267" s="121"/>
      <c r="I1267" s="170" t="s">
        <v>1584</v>
      </c>
      <c r="J1267" s="171"/>
      <c r="K1267" s="121"/>
      <c r="L1267" s="174"/>
      <c r="M1267" s="125"/>
      <c r="N1267" s="121"/>
      <c r="O1267" s="121"/>
    </row>
    <row r="1268" spans="1:15" x14ac:dyDescent="0.25">
      <c r="A1268" s="132"/>
      <c r="B1268" s="132"/>
      <c r="C1268" s="121"/>
      <c r="D1268" s="121"/>
      <c r="E1268" s="123"/>
      <c r="F1268" s="125"/>
      <c r="G1268" s="153"/>
      <c r="H1268" s="121"/>
      <c r="I1268" s="170"/>
      <c r="J1268" s="171"/>
      <c r="K1268" s="121"/>
      <c r="L1268" s="174"/>
      <c r="M1268" s="125"/>
      <c r="N1268" s="121"/>
      <c r="O1268" s="121"/>
    </row>
    <row r="1269" spans="1:15" x14ac:dyDescent="0.25">
      <c r="A1269" s="132"/>
      <c r="B1269" s="132"/>
      <c r="C1269" s="121"/>
      <c r="D1269" s="121"/>
      <c r="E1269" s="123"/>
      <c r="F1269" s="125"/>
      <c r="G1269" s="153"/>
      <c r="H1269" s="121"/>
      <c r="I1269" s="170" t="s">
        <v>1602</v>
      </c>
      <c r="J1269" s="171"/>
      <c r="K1269" s="121"/>
      <c r="L1269" s="174"/>
      <c r="M1269" s="125"/>
      <c r="N1269" s="121"/>
      <c r="O1269" s="121"/>
    </row>
    <row r="1270" spans="1:15" x14ac:dyDescent="0.25">
      <c r="A1270" s="132"/>
      <c r="B1270" s="132"/>
      <c r="C1270" s="121"/>
      <c r="D1270" s="121"/>
      <c r="E1270" s="123"/>
      <c r="F1270" s="125"/>
      <c r="G1270" s="153"/>
      <c r="H1270" s="121"/>
      <c r="I1270" s="170"/>
      <c r="J1270" s="171"/>
      <c r="K1270" s="121"/>
      <c r="L1270" s="174"/>
      <c r="M1270" s="125"/>
      <c r="N1270" s="121"/>
      <c r="O1270" s="121"/>
    </row>
    <row r="1271" spans="1:15" x14ac:dyDescent="0.25">
      <c r="A1271" s="132"/>
      <c r="B1271" s="132"/>
      <c r="C1271" s="121"/>
      <c r="D1271" s="121"/>
      <c r="E1271" s="123"/>
      <c r="F1271" s="125"/>
      <c r="G1271" s="153"/>
      <c r="H1271" s="121"/>
      <c r="I1271" s="38" t="s">
        <v>1586</v>
      </c>
      <c r="J1271" s="171"/>
      <c r="K1271" s="121"/>
      <c r="L1271" s="174"/>
      <c r="M1271" s="125"/>
      <c r="N1271" s="121"/>
      <c r="O1271" s="121"/>
    </row>
    <row r="1272" spans="1:15" x14ac:dyDescent="0.25">
      <c r="A1272" s="132"/>
      <c r="B1272" s="132"/>
      <c r="C1272" s="121"/>
      <c r="D1272" s="121"/>
      <c r="E1272" s="123"/>
      <c r="F1272" s="125"/>
      <c r="G1272" s="153"/>
      <c r="H1272" s="121"/>
      <c r="I1272" s="170" t="s">
        <v>1603</v>
      </c>
      <c r="J1272" s="171"/>
      <c r="K1272" s="121"/>
      <c r="L1272" s="174"/>
      <c r="M1272" s="125"/>
      <c r="N1272" s="121"/>
      <c r="O1272" s="121"/>
    </row>
    <row r="1273" spans="1:15" x14ac:dyDescent="0.25">
      <c r="A1273" s="132"/>
      <c r="B1273" s="132"/>
      <c r="C1273" s="121"/>
      <c r="D1273" s="121"/>
      <c r="E1273" s="123"/>
      <c r="F1273" s="125"/>
      <c r="G1273" s="153"/>
      <c r="H1273" s="121"/>
      <c r="I1273" s="170"/>
      <c r="J1273" s="171"/>
      <c r="K1273" s="121"/>
      <c r="L1273" s="174"/>
      <c r="M1273" s="125"/>
      <c r="N1273" s="121"/>
      <c r="O1273" s="121"/>
    </row>
    <row r="1274" spans="1:15" x14ac:dyDescent="0.25">
      <c r="A1274" s="132"/>
      <c r="B1274" s="132"/>
      <c r="C1274" s="121"/>
      <c r="D1274" s="121"/>
      <c r="E1274" s="123"/>
      <c r="F1274" s="125"/>
      <c r="G1274" s="153"/>
      <c r="H1274" s="121"/>
      <c r="I1274" s="170"/>
      <c r="J1274" s="171"/>
      <c r="K1274" s="121"/>
      <c r="L1274" s="174"/>
      <c r="M1274" s="125"/>
      <c r="N1274" s="121"/>
      <c r="O1274" s="121"/>
    </row>
    <row r="1275" spans="1:15" x14ac:dyDescent="0.25">
      <c r="A1275" s="132"/>
      <c r="B1275" s="132"/>
      <c r="C1275" s="121">
        <v>17.399999999999999</v>
      </c>
      <c r="D1275" s="121" t="s">
        <v>955</v>
      </c>
      <c r="E1275" s="123" t="s">
        <v>954</v>
      </c>
      <c r="F1275" s="125" t="s">
        <v>1604</v>
      </c>
      <c r="G1275" s="153" t="s">
        <v>1605</v>
      </c>
      <c r="H1275" s="121" t="s">
        <v>1582</v>
      </c>
      <c r="I1275" s="170" t="s">
        <v>248</v>
      </c>
      <c r="J1275" s="171" t="s">
        <v>1606</v>
      </c>
      <c r="K1275" s="121" t="s">
        <v>40</v>
      </c>
      <c r="L1275" s="121" t="s">
        <v>170</v>
      </c>
      <c r="M1275" s="125" t="s">
        <v>169</v>
      </c>
      <c r="N1275" s="121"/>
      <c r="O1275" s="121"/>
    </row>
    <row r="1276" spans="1:15" x14ac:dyDescent="0.25">
      <c r="A1276" s="132"/>
      <c r="B1276" s="132"/>
      <c r="C1276" s="121"/>
      <c r="D1276" s="121"/>
      <c r="E1276" s="123"/>
      <c r="F1276" s="125"/>
      <c r="G1276" s="153"/>
      <c r="H1276" s="121"/>
      <c r="I1276" s="170"/>
      <c r="J1276" s="171"/>
      <c r="K1276" s="121"/>
      <c r="L1276" s="121"/>
      <c r="M1276" s="125"/>
      <c r="N1276" s="121"/>
      <c r="O1276" s="121"/>
    </row>
    <row r="1277" spans="1:15" x14ac:dyDescent="0.25">
      <c r="A1277" s="132"/>
      <c r="B1277" s="132"/>
      <c r="C1277" s="121"/>
      <c r="D1277" s="121"/>
      <c r="E1277" s="123"/>
      <c r="F1277" s="125"/>
      <c r="G1277" s="153"/>
      <c r="H1277" s="121"/>
      <c r="I1277" s="170" t="s">
        <v>1584</v>
      </c>
      <c r="J1277" s="171"/>
      <c r="K1277" s="121"/>
      <c r="L1277" s="121"/>
      <c r="M1277" s="125"/>
      <c r="N1277" s="121"/>
      <c r="O1277" s="121"/>
    </row>
    <row r="1278" spans="1:15" ht="15" customHeight="1" x14ac:dyDescent="0.25">
      <c r="A1278" s="132"/>
      <c r="B1278" s="132"/>
      <c r="C1278" s="121"/>
      <c r="D1278" s="121"/>
      <c r="E1278" s="123"/>
      <c r="F1278" s="125"/>
      <c r="G1278" s="153"/>
      <c r="H1278" s="121"/>
      <c r="I1278" s="170"/>
      <c r="J1278" s="171"/>
      <c r="K1278" s="121"/>
      <c r="L1278" s="121"/>
      <c r="M1278" s="125"/>
      <c r="N1278" s="121"/>
      <c r="O1278" s="121"/>
    </row>
    <row r="1279" spans="1:15" x14ac:dyDescent="0.25">
      <c r="A1279" s="132"/>
      <c r="B1279" s="132"/>
      <c r="C1279" s="121"/>
      <c r="D1279" s="121"/>
      <c r="E1279" s="123"/>
      <c r="F1279" s="125"/>
      <c r="G1279" s="153"/>
      <c r="H1279" s="121"/>
      <c r="I1279" s="170" t="s">
        <v>1607</v>
      </c>
      <c r="J1279" s="171"/>
      <c r="K1279" s="121"/>
      <c r="L1279" s="121"/>
      <c r="M1279" s="125"/>
      <c r="N1279" s="121"/>
      <c r="O1279" s="121"/>
    </row>
    <row r="1280" spans="1:15" x14ac:dyDescent="0.25">
      <c r="A1280" s="132"/>
      <c r="B1280" s="132"/>
      <c r="C1280" s="121"/>
      <c r="D1280" s="121"/>
      <c r="E1280" s="123"/>
      <c r="F1280" s="125"/>
      <c r="G1280" s="153"/>
      <c r="H1280" s="121"/>
      <c r="I1280" s="170"/>
      <c r="J1280" s="171"/>
      <c r="K1280" s="121"/>
      <c r="L1280" s="121"/>
      <c r="M1280" s="125"/>
      <c r="N1280" s="121"/>
      <c r="O1280" s="121"/>
    </row>
    <row r="1281" spans="1:15" x14ac:dyDescent="0.25">
      <c r="A1281" s="132"/>
      <c r="B1281" s="132"/>
      <c r="C1281" s="121"/>
      <c r="D1281" s="121"/>
      <c r="E1281" s="123"/>
      <c r="F1281" s="125"/>
      <c r="G1281" s="153"/>
      <c r="H1281" s="121"/>
      <c r="I1281" s="170"/>
      <c r="J1281" s="171"/>
      <c r="K1281" s="121"/>
      <c r="L1281" s="121"/>
      <c r="M1281" s="125"/>
      <c r="N1281" s="121"/>
      <c r="O1281" s="121"/>
    </row>
    <row r="1282" spans="1:15" x14ac:dyDescent="0.25">
      <c r="A1282" s="132"/>
      <c r="B1282" s="132"/>
      <c r="C1282" s="121"/>
      <c r="D1282" s="121"/>
      <c r="E1282" s="123"/>
      <c r="F1282" s="125"/>
      <c r="G1282" s="153"/>
      <c r="H1282" s="121"/>
      <c r="I1282" s="38" t="s">
        <v>1586</v>
      </c>
      <c r="J1282" s="171"/>
      <c r="K1282" s="121"/>
      <c r="L1282" s="121"/>
      <c r="M1282" s="125"/>
      <c r="N1282" s="121"/>
      <c r="O1282" s="121"/>
    </row>
    <row r="1283" spans="1:15" x14ac:dyDescent="0.25">
      <c r="A1283" s="132"/>
      <c r="B1283" s="132"/>
      <c r="C1283" s="121"/>
      <c r="D1283" s="121"/>
      <c r="E1283" s="123"/>
      <c r="F1283" s="125"/>
      <c r="G1283" s="153"/>
      <c r="H1283" s="121"/>
      <c r="I1283" s="170" t="s">
        <v>1587</v>
      </c>
      <c r="J1283" s="171"/>
      <c r="K1283" s="121"/>
      <c r="L1283" s="121"/>
      <c r="M1283" s="125"/>
      <c r="N1283" s="121"/>
      <c r="O1283" s="121"/>
    </row>
    <row r="1284" spans="1:15" x14ac:dyDescent="0.25">
      <c r="A1284" s="132"/>
      <c r="B1284" s="132"/>
      <c r="C1284" s="121"/>
      <c r="D1284" s="121"/>
      <c r="E1284" s="123"/>
      <c r="F1284" s="125"/>
      <c r="G1284" s="153"/>
      <c r="H1284" s="121"/>
      <c r="I1284" s="170"/>
      <c r="J1284" s="171"/>
      <c r="K1284" s="121"/>
      <c r="L1284" s="121"/>
      <c r="M1284" s="125"/>
      <c r="N1284" s="121"/>
      <c r="O1284" s="121"/>
    </row>
    <row r="1285" spans="1:15" x14ac:dyDescent="0.25">
      <c r="A1285" s="132"/>
      <c r="B1285" s="132"/>
      <c r="C1285" s="121"/>
      <c r="D1285" s="121"/>
      <c r="E1285" s="123"/>
      <c r="F1285" s="125"/>
      <c r="G1285" s="153"/>
      <c r="H1285" s="121"/>
      <c r="I1285" s="170"/>
      <c r="J1285" s="171"/>
      <c r="K1285" s="121"/>
      <c r="L1285" s="121"/>
      <c r="M1285" s="125"/>
      <c r="N1285" s="121"/>
      <c r="O1285" s="121"/>
    </row>
    <row r="1286" spans="1:15" x14ac:dyDescent="0.25">
      <c r="A1286" s="132"/>
      <c r="B1286" s="132"/>
      <c r="C1286" s="123">
        <v>17.5</v>
      </c>
      <c r="D1286" s="123" t="s">
        <v>952</v>
      </c>
      <c r="E1286" s="132" t="s">
        <v>951</v>
      </c>
      <c r="F1286" s="131" t="s">
        <v>1608</v>
      </c>
      <c r="G1286" s="168" t="s">
        <v>1609</v>
      </c>
      <c r="H1286" s="123" t="s">
        <v>1582</v>
      </c>
      <c r="I1286" s="170" t="s">
        <v>248</v>
      </c>
      <c r="J1286" s="171" t="s">
        <v>1610</v>
      </c>
      <c r="K1286" s="123" t="s">
        <v>40</v>
      </c>
      <c r="L1286" s="123" t="s">
        <v>170</v>
      </c>
      <c r="M1286" s="125" t="s">
        <v>169</v>
      </c>
      <c r="N1286" s="123"/>
      <c r="O1286" s="121"/>
    </row>
    <row r="1287" spans="1:15" x14ac:dyDescent="0.25">
      <c r="A1287" s="132"/>
      <c r="B1287" s="132"/>
      <c r="C1287" s="123"/>
      <c r="D1287" s="123"/>
      <c r="E1287" s="132"/>
      <c r="F1287" s="131"/>
      <c r="G1287" s="168"/>
      <c r="H1287" s="123"/>
      <c r="I1287" s="170"/>
      <c r="J1287" s="171"/>
      <c r="K1287" s="123"/>
      <c r="L1287" s="123"/>
      <c r="M1287" s="125"/>
      <c r="N1287" s="123"/>
      <c r="O1287" s="121"/>
    </row>
    <row r="1288" spans="1:15" x14ac:dyDescent="0.25">
      <c r="A1288" s="132"/>
      <c r="B1288" s="132"/>
      <c r="C1288" s="123"/>
      <c r="D1288" s="123"/>
      <c r="E1288" s="132"/>
      <c r="F1288" s="131"/>
      <c r="G1288" s="168"/>
      <c r="H1288" s="123"/>
      <c r="I1288" s="170" t="s">
        <v>1584</v>
      </c>
      <c r="J1288" s="171"/>
      <c r="K1288" s="123"/>
      <c r="L1288" s="123"/>
      <c r="M1288" s="125"/>
      <c r="N1288" s="123"/>
      <c r="O1288" s="121"/>
    </row>
    <row r="1289" spans="1:15" ht="15" customHeight="1" x14ac:dyDescent="0.25">
      <c r="A1289" s="132"/>
      <c r="B1289" s="132"/>
      <c r="C1289" s="123"/>
      <c r="D1289" s="123"/>
      <c r="E1289" s="132"/>
      <c r="F1289" s="131"/>
      <c r="G1289" s="168"/>
      <c r="H1289" s="123"/>
      <c r="I1289" s="170"/>
      <c r="J1289" s="171"/>
      <c r="K1289" s="123"/>
      <c r="L1289" s="123"/>
      <c r="M1289" s="125"/>
      <c r="N1289" s="123"/>
      <c r="O1289" s="121"/>
    </row>
    <row r="1290" spans="1:15" x14ac:dyDescent="0.25">
      <c r="A1290" s="132"/>
      <c r="B1290" s="132"/>
      <c r="C1290" s="123"/>
      <c r="D1290" s="123"/>
      <c r="E1290" s="132"/>
      <c r="F1290" s="131"/>
      <c r="G1290" s="168"/>
      <c r="H1290" s="123"/>
      <c r="I1290" s="170" t="s">
        <v>1611</v>
      </c>
      <c r="J1290" s="171"/>
      <c r="K1290" s="123"/>
      <c r="L1290" s="123"/>
      <c r="M1290" s="125"/>
      <c r="N1290" s="123"/>
      <c r="O1290" s="121"/>
    </row>
    <row r="1291" spans="1:15" x14ac:dyDescent="0.25">
      <c r="A1291" s="132"/>
      <c r="B1291" s="132"/>
      <c r="C1291" s="123"/>
      <c r="D1291" s="123"/>
      <c r="E1291" s="132"/>
      <c r="F1291" s="131"/>
      <c r="G1291" s="168"/>
      <c r="H1291" s="123"/>
      <c r="I1291" s="170"/>
      <c r="J1291" s="171"/>
      <c r="K1291" s="123"/>
      <c r="L1291" s="123"/>
      <c r="M1291" s="125"/>
      <c r="N1291" s="123"/>
      <c r="O1291" s="121"/>
    </row>
    <row r="1292" spans="1:15" x14ac:dyDescent="0.25">
      <c r="A1292" s="132"/>
      <c r="B1292" s="132"/>
      <c r="C1292" s="123"/>
      <c r="D1292" s="123"/>
      <c r="E1292" s="132"/>
      <c r="F1292" s="131"/>
      <c r="G1292" s="168"/>
      <c r="H1292" s="123"/>
      <c r="I1292" s="170"/>
      <c r="J1292" s="171"/>
      <c r="K1292" s="123"/>
      <c r="L1292" s="123"/>
      <c r="M1292" s="125"/>
      <c r="N1292" s="123"/>
      <c r="O1292" s="121"/>
    </row>
    <row r="1293" spans="1:15" x14ac:dyDescent="0.25">
      <c r="A1293" s="132"/>
      <c r="B1293" s="132"/>
      <c r="C1293" s="123"/>
      <c r="D1293" s="123"/>
      <c r="E1293" s="132"/>
      <c r="F1293" s="131"/>
      <c r="G1293" s="168"/>
      <c r="H1293" s="123"/>
      <c r="I1293" s="38" t="s">
        <v>1586</v>
      </c>
      <c r="J1293" s="171"/>
      <c r="K1293" s="123"/>
      <c r="L1293" s="123"/>
      <c r="M1293" s="125"/>
      <c r="N1293" s="123"/>
      <c r="O1293" s="121"/>
    </row>
    <row r="1294" spans="1:15" x14ac:dyDescent="0.25">
      <c r="A1294" s="132"/>
      <c r="B1294" s="132"/>
      <c r="C1294" s="123"/>
      <c r="D1294" s="123"/>
      <c r="E1294" s="132"/>
      <c r="F1294" s="131"/>
      <c r="G1294" s="168"/>
      <c r="H1294" s="123"/>
      <c r="I1294" s="170" t="s">
        <v>1587</v>
      </c>
      <c r="J1294" s="171"/>
      <c r="K1294" s="123"/>
      <c r="L1294" s="123"/>
      <c r="M1294" s="125"/>
      <c r="N1294" s="123"/>
      <c r="O1294" s="121"/>
    </row>
    <row r="1295" spans="1:15" x14ac:dyDescent="0.25">
      <c r="A1295" s="132"/>
      <c r="B1295" s="132"/>
      <c r="C1295" s="123"/>
      <c r="D1295" s="123"/>
      <c r="E1295" s="132"/>
      <c r="F1295" s="131"/>
      <c r="G1295" s="168"/>
      <c r="H1295" s="123"/>
      <c r="I1295" s="170"/>
      <c r="J1295" s="171"/>
      <c r="K1295" s="123"/>
      <c r="L1295" s="123"/>
      <c r="M1295" s="125"/>
      <c r="N1295" s="123"/>
      <c r="O1295" s="121"/>
    </row>
    <row r="1296" spans="1:15" x14ac:dyDescent="0.25">
      <c r="A1296" s="132"/>
      <c r="B1296" s="132"/>
      <c r="C1296" s="123"/>
      <c r="D1296" s="123"/>
      <c r="E1296" s="132"/>
      <c r="F1296" s="131"/>
      <c r="G1296" s="168"/>
      <c r="H1296" s="123"/>
      <c r="I1296" s="170"/>
      <c r="J1296" s="171"/>
      <c r="K1296" s="123"/>
      <c r="L1296" s="123"/>
      <c r="M1296" s="125"/>
      <c r="N1296" s="123"/>
      <c r="O1296" s="121"/>
    </row>
    <row r="1297" spans="1:15" x14ac:dyDescent="0.25">
      <c r="A1297" s="132"/>
      <c r="B1297" s="132"/>
      <c r="C1297" s="123">
        <v>17.600000000000001</v>
      </c>
      <c r="D1297" s="123" t="s">
        <v>949</v>
      </c>
      <c r="E1297" s="132" t="s">
        <v>948</v>
      </c>
      <c r="F1297" s="131" t="s">
        <v>1612</v>
      </c>
      <c r="G1297" s="168" t="s">
        <v>1613</v>
      </c>
      <c r="H1297" s="123" t="s">
        <v>1582</v>
      </c>
      <c r="I1297" s="170" t="s">
        <v>248</v>
      </c>
      <c r="J1297" s="171" t="s">
        <v>1614</v>
      </c>
      <c r="K1297" s="123" t="s">
        <v>40</v>
      </c>
      <c r="L1297" s="123" t="s">
        <v>170</v>
      </c>
      <c r="M1297" s="125" t="s">
        <v>169</v>
      </c>
      <c r="N1297" s="121"/>
      <c r="O1297" s="121"/>
    </row>
    <row r="1298" spans="1:15" x14ac:dyDescent="0.25">
      <c r="A1298" s="132"/>
      <c r="B1298" s="132"/>
      <c r="C1298" s="123"/>
      <c r="D1298" s="123"/>
      <c r="E1298" s="132"/>
      <c r="F1298" s="131"/>
      <c r="G1298" s="168"/>
      <c r="H1298" s="123"/>
      <c r="I1298" s="170"/>
      <c r="J1298" s="171"/>
      <c r="K1298" s="123"/>
      <c r="L1298" s="123"/>
      <c r="M1298" s="125"/>
      <c r="N1298" s="121"/>
      <c r="O1298" s="121"/>
    </row>
    <row r="1299" spans="1:15" x14ac:dyDescent="0.25">
      <c r="A1299" s="132"/>
      <c r="B1299" s="132"/>
      <c r="C1299" s="123"/>
      <c r="D1299" s="123"/>
      <c r="E1299" s="132"/>
      <c r="F1299" s="131"/>
      <c r="G1299" s="168"/>
      <c r="H1299" s="123"/>
      <c r="I1299" s="170" t="s">
        <v>1584</v>
      </c>
      <c r="J1299" s="171"/>
      <c r="K1299" s="123"/>
      <c r="L1299" s="123"/>
      <c r="M1299" s="125"/>
      <c r="N1299" s="121"/>
      <c r="O1299" s="121"/>
    </row>
    <row r="1300" spans="1:15" ht="15" customHeight="1" x14ac:dyDescent="0.25">
      <c r="A1300" s="132"/>
      <c r="B1300" s="132"/>
      <c r="C1300" s="123"/>
      <c r="D1300" s="123"/>
      <c r="E1300" s="132"/>
      <c r="F1300" s="131"/>
      <c r="G1300" s="168"/>
      <c r="H1300" s="123"/>
      <c r="I1300" s="170"/>
      <c r="J1300" s="171"/>
      <c r="K1300" s="123"/>
      <c r="L1300" s="123"/>
      <c r="M1300" s="125"/>
      <c r="N1300" s="121"/>
      <c r="O1300" s="121"/>
    </row>
    <row r="1301" spans="1:15" x14ac:dyDescent="0.25">
      <c r="A1301" s="132"/>
      <c r="B1301" s="132"/>
      <c r="C1301" s="123"/>
      <c r="D1301" s="123"/>
      <c r="E1301" s="132"/>
      <c r="F1301" s="131"/>
      <c r="G1301" s="168"/>
      <c r="H1301" s="123"/>
      <c r="I1301" s="170" t="s">
        <v>1615</v>
      </c>
      <c r="J1301" s="171"/>
      <c r="K1301" s="123"/>
      <c r="L1301" s="123"/>
      <c r="M1301" s="125"/>
      <c r="N1301" s="121"/>
      <c r="O1301" s="121"/>
    </row>
    <row r="1302" spans="1:15" x14ac:dyDescent="0.25">
      <c r="A1302" s="132"/>
      <c r="B1302" s="132"/>
      <c r="C1302" s="123"/>
      <c r="D1302" s="123"/>
      <c r="E1302" s="132"/>
      <c r="F1302" s="131"/>
      <c r="G1302" s="168"/>
      <c r="H1302" s="123"/>
      <c r="I1302" s="170"/>
      <c r="J1302" s="171"/>
      <c r="K1302" s="123"/>
      <c r="L1302" s="123"/>
      <c r="M1302" s="125"/>
      <c r="N1302" s="121"/>
      <c r="O1302" s="121"/>
    </row>
    <row r="1303" spans="1:15" x14ac:dyDescent="0.25">
      <c r="A1303" s="132"/>
      <c r="B1303" s="132"/>
      <c r="C1303" s="123"/>
      <c r="D1303" s="123"/>
      <c r="E1303" s="132"/>
      <c r="F1303" s="131"/>
      <c r="G1303" s="168"/>
      <c r="H1303" s="123"/>
      <c r="I1303" s="170"/>
      <c r="J1303" s="171"/>
      <c r="K1303" s="123"/>
      <c r="L1303" s="123"/>
      <c r="M1303" s="125"/>
      <c r="N1303" s="121"/>
      <c r="O1303" s="121"/>
    </row>
    <row r="1304" spans="1:15" x14ac:dyDescent="0.25">
      <c r="A1304" s="132"/>
      <c r="B1304" s="132"/>
      <c r="C1304" s="123"/>
      <c r="D1304" s="123"/>
      <c r="E1304" s="132"/>
      <c r="F1304" s="131"/>
      <c r="G1304" s="168"/>
      <c r="H1304" s="123"/>
      <c r="I1304" s="38" t="s">
        <v>1586</v>
      </c>
      <c r="J1304" s="171"/>
      <c r="K1304" s="123"/>
      <c r="L1304" s="123"/>
      <c r="M1304" s="125"/>
      <c r="N1304" s="121"/>
      <c r="O1304" s="121"/>
    </row>
    <row r="1305" spans="1:15" x14ac:dyDescent="0.25">
      <c r="A1305" s="132"/>
      <c r="B1305" s="132"/>
      <c r="C1305" s="123"/>
      <c r="D1305" s="123"/>
      <c r="E1305" s="132"/>
      <c r="F1305" s="131"/>
      <c r="G1305" s="168"/>
      <c r="H1305" s="123"/>
      <c r="I1305" s="170" t="s">
        <v>1587</v>
      </c>
      <c r="J1305" s="171"/>
      <c r="K1305" s="123"/>
      <c r="L1305" s="123"/>
      <c r="M1305" s="125"/>
      <c r="N1305" s="121"/>
      <c r="O1305" s="121"/>
    </row>
    <row r="1306" spans="1:15" x14ac:dyDescent="0.25">
      <c r="A1306" s="132"/>
      <c r="B1306" s="132"/>
      <c r="C1306" s="123"/>
      <c r="D1306" s="123"/>
      <c r="E1306" s="132"/>
      <c r="F1306" s="131"/>
      <c r="G1306" s="168"/>
      <c r="H1306" s="123"/>
      <c r="I1306" s="170"/>
      <c r="J1306" s="171"/>
      <c r="K1306" s="123"/>
      <c r="L1306" s="123"/>
      <c r="M1306" s="125"/>
      <c r="N1306" s="121"/>
      <c r="O1306" s="121"/>
    </row>
    <row r="1307" spans="1:15" x14ac:dyDescent="0.25">
      <c r="A1307" s="132"/>
      <c r="B1307" s="132"/>
      <c r="C1307" s="123"/>
      <c r="D1307" s="123"/>
      <c r="E1307" s="132"/>
      <c r="F1307" s="131"/>
      <c r="G1307" s="168"/>
      <c r="H1307" s="123"/>
      <c r="I1307" s="170"/>
      <c r="J1307" s="171"/>
      <c r="K1307" s="123"/>
      <c r="L1307" s="123"/>
      <c r="M1307" s="125"/>
      <c r="N1307" s="121"/>
      <c r="O1307" s="121"/>
    </row>
    <row r="1308" spans="1:15" x14ac:dyDescent="0.25">
      <c r="A1308" s="132"/>
      <c r="B1308" s="132"/>
      <c r="C1308" s="123">
        <v>17.7</v>
      </c>
      <c r="D1308" s="123" t="s">
        <v>946</v>
      </c>
      <c r="E1308" s="132" t="s">
        <v>945</v>
      </c>
      <c r="F1308" s="131" t="s">
        <v>1616</v>
      </c>
      <c r="G1308" s="168" t="s">
        <v>1617</v>
      </c>
      <c r="H1308" s="123" t="s">
        <v>1582</v>
      </c>
      <c r="I1308" s="170" t="s">
        <v>248</v>
      </c>
      <c r="J1308" s="171" t="s">
        <v>1618</v>
      </c>
      <c r="K1308" s="123" t="s">
        <v>40</v>
      </c>
      <c r="L1308" s="123" t="s">
        <v>170</v>
      </c>
      <c r="M1308" s="125" t="s">
        <v>169</v>
      </c>
      <c r="N1308" s="123"/>
      <c r="O1308" s="123"/>
    </row>
    <row r="1309" spans="1:15" x14ac:dyDescent="0.25">
      <c r="A1309" s="132"/>
      <c r="B1309" s="132"/>
      <c r="C1309" s="123"/>
      <c r="D1309" s="123"/>
      <c r="E1309" s="132"/>
      <c r="F1309" s="131"/>
      <c r="G1309" s="168"/>
      <c r="H1309" s="123"/>
      <c r="I1309" s="170"/>
      <c r="J1309" s="171"/>
      <c r="K1309" s="123"/>
      <c r="L1309" s="123"/>
      <c r="M1309" s="125"/>
      <c r="N1309" s="123"/>
      <c r="O1309" s="123"/>
    </row>
    <row r="1310" spans="1:15" x14ac:dyDescent="0.25">
      <c r="A1310" s="132"/>
      <c r="B1310" s="132"/>
      <c r="C1310" s="123"/>
      <c r="D1310" s="123"/>
      <c r="E1310" s="132"/>
      <c r="F1310" s="131"/>
      <c r="G1310" s="168"/>
      <c r="H1310" s="123"/>
      <c r="I1310" s="170" t="s">
        <v>1584</v>
      </c>
      <c r="J1310" s="171"/>
      <c r="K1310" s="123"/>
      <c r="L1310" s="123"/>
      <c r="M1310" s="125"/>
      <c r="N1310" s="123"/>
      <c r="O1310" s="123"/>
    </row>
    <row r="1311" spans="1:15" x14ac:dyDescent="0.25">
      <c r="A1311" s="132"/>
      <c r="B1311" s="132"/>
      <c r="C1311" s="123"/>
      <c r="D1311" s="123"/>
      <c r="E1311" s="132"/>
      <c r="F1311" s="131"/>
      <c r="G1311" s="168"/>
      <c r="H1311" s="123"/>
      <c r="I1311" s="170"/>
      <c r="J1311" s="171"/>
      <c r="K1311" s="123"/>
      <c r="L1311" s="123"/>
      <c r="M1311" s="125"/>
      <c r="N1311" s="123"/>
      <c r="O1311" s="123"/>
    </row>
    <row r="1312" spans="1:15" ht="15" customHeight="1" x14ac:dyDescent="0.25">
      <c r="A1312" s="132"/>
      <c r="B1312" s="132"/>
      <c r="C1312" s="123"/>
      <c r="D1312" s="123"/>
      <c r="E1312" s="132"/>
      <c r="F1312" s="131"/>
      <c r="G1312" s="168"/>
      <c r="H1312" s="123"/>
      <c r="I1312" s="170" t="s">
        <v>1619</v>
      </c>
      <c r="J1312" s="171"/>
      <c r="K1312" s="123"/>
      <c r="L1312" s="123"/>
      <c r="M1312" s="125"/>
      <c r="N1312" s="123"/>
      <c r="O1312" s="123"/>
    </row>
    <row r="1313" spans="1:15" x14ac:dyDescent="0.25">
      <c r="A1313" s="132"/>
      <c r="B1313" s="132"/>
      <c r="C1313" s="123"/>
      <c r="D1313" s="123"/>
      <c r="E1313" s="132"/>
      <c r="F1313" s="131"/>
      <c r="G1313" s="168"/>
      <c r="H1313" s="123"/>
      <c r="I1313" s="170"/>
      <c r="J1313" s="171"/>
      <c r="K1313" s="123"/>
      <c r="L1313" s="123"/>
      <c r="M1313" s="125"/>
      <c r="N1313" s="123"/>
      <c r="O1313" s="123"/>
    </row>
    <row r="1314" spans="1:15" x14ac:dyDescent="0.25">
      <c r="A1314" s="132"/>
      <c r="B1314" s="132"/>
      <c r="C1314" s="123"/>
      <c r="D1314" s="123"/>
      <c r="E1314" s="132"/>
      <c r="F1314" s="131"/>
      <c r="G1314" s="168"/>
      <c r="H1314" s="123"/>
      <c r="I1314" s="170"/>
      <c r="J1314" s="171"/>
      <c r="K1314" s="123"/>
      <c r="L1314" s="123"/>
      <c r="M1314" s="125"/>
      <c r="N1314" s="123"/>
      <c r="O1314" s="123"/>
    </row>
    <row r="1315" spans="1:15" x14ac:dyDescent="0.25">
      <c r="A1315" s="132"/>
      <c r="B1315" s="132"/>
      <c r="C1315" s="123"/>
      <c r="D1315" s="123"/>
      <c r="E1315" s="132"/>
      <c r="F1315" s="131"/>
      <c r="G1315" s="168"/>
      <c r="H1315" s="123"/>
      <c r="I1315" s="170"/>
      <c r="J1315" s="171"/>
      <c r="K1315" s="123"/>
      <c r="L1315" s="123"/>
      <c r="M1315" s="125"/>
      <c r="N1315" s="123"/>
      <c r="O1315" s="123"/>
    </row>
    <row r="1316" spans="1:15" x14ac:dyDescent="0.25">
      <c r="A1316" s="132"/>
      <c r="B1316" s="132"/>
      <c r="C1316" s="123"/>
      <c r="D1316" s="123"/>
      <c r="E1316" s="132"/>
      <c r="F1316" s="131"/>
      <c r="G1316" s="168"/>
      <c r="H1316" s="123"/>
      <c r="I1316" s="38" t="s">
        <v>1586</v>
      </c>
      <c r="J1316" s="171"/>
      <c r="K1316" s="123"/>
      <c r="L1316" s="123"/>
      <c r="M1316" s="125"/>
      <c r="N1316" s="123"/>
      <c r="O1316" s="123"/>
    </row>
    <row r="1317" spans="1:15" x14ac:dyDescent="0.25">
      <c r="A1317" s="132"/>
      <c r="B1317" s="132"/>
      <c r="C1317" s="123"/>
      <c r="D1317" s="123"/>
      <c r="E1317" s="132"/>
      <c r="F1317" s="131"/>
      <c r="G1317" s="168"/>
      <c r="H1317" s="123"/>
      <c r="I1317" s="170" t="s">
        <v>1587</v>
      </c>
      <c r="J1317" s="171"/>
      <c r="K1317" s="123"/>
      <c r="L1317" s="123"/>
      <c r="M1317" s="125"/>
      <c r="N1317" s="123"/>
      <c r="O1317" s="123"/>
    </row>
    <row r="1318" spans="1:15" x14ac:dyDescent="0.25">
      <c r="A1318" s="132"/>
      <c r="B1318" s="132"/>
      <c r="C1318" s="123"/>
      <c r="D1318" s="123"/>
      <c r="E1318" s="132"/>
      <c r="F1318" s="131"/>
      <c r="G1318" s="168"/>
      <c r="H1318" s="123"/>
      <c r="I1318" s="170"/>
      <c r="J1318" s="171"/>
      <c r="K1318" s="123"/>
      <c r="L1318" s="123"/>
      <c r="M1318" s="125"/>
      <c r="N1318" s="123"/>
      <c r="O1318" s="123"/>
    </row>
    <row r="1319" spans="1:15" x14ac:dyDescent="0.25">
      <c r="A1319" s="132"/>
      <c r="B1319" s="132"/>
      <c r="C1319" s="123"/>
      <c r="D1319" s="123"/>
      <c r="E1319" s="132"/>
      <c r="F1319" s="131"/>
      <c r="G1319" s="168"/>
      <c r="H1319" s="123"/>
      <c r="I1319" s="170"/>
      <c r="J1319" s="171"/>
      <c r="K1319" s="123"/>
      <c r="L1319" s="123"/>
      <c r="M1319" s="125"/>
      <c r="N1319" s="123"/>
      <c r="O1319" s="123"/>
    </row>
    <row r="1320" spans="1:15" x14ac:dyDescent="0.25">
      <c r="A1320" s="132"/>
      <c r="B1320" s="132"/>
      <c r="C1320" s="123">
        <v>17.8</v>
      </c>
      <c r="D1320" s="123" t="s">
        <v>943</v>
      </c>
      <c r="E1320" s="123" t="s">
        <v>942</v>
      </c>
      <c r="F1320" s="125" t="s">
        <v>1620</v>
      </c>
      <c r="G1320" s="153" t="s">
        <v>1621</v>
      </c>
      <c r="H1320" s="123" t="s">
        <v>1582</v>
      </c>
      <c r="I1320" s="170" t="s">
        <v>248</v>
      </c>
      <c r="J1320" s="121" t="s">
        <v>1622</v>
      </c>
      <c r="K1320" s="121" t="s">
        <v>40</v>
      </c>
      <c r="L1320" s="171" t="s">
        <v>170</v>
      </c>
      <c r="M1320" s="125" t="s">
        <v>169</v>
      </c>
      <c r="N1320" s="121"/>
      <c r="O1320" s="121"/>
    </row>
    <row r="1321" spans="1:15" x14ac:dyDescent="0.25">
      <c r="A1321" s="132"/>
      <c r="B1321" s="132"/>
      <c r="C1321" s="123"/>
      <c r="D1321" s="123"/>
      <c r="E1321" s="123"/>
      <c r="F1321" s="125"/>
      <c r="G1321" s="153"/>
      <c r="H1321" s="123"/>
      <c r="I1321" s="170"/>
      <c r="J1321" s="121"/>
      <c r="K1321" s="121"/>
      <c r="L1321" s="174"/>
      <c r="M1321" s="125"/>
      <c r="N1321" s="121"/>
      <c r="O1321" s="121"/>
    </row>
    <row r="1322" spans="1:15" x14ac:dyDescent="0.25">
      <c r="A1322" s="132"/>
      <c r="B1322" s="132"/>
      <c r="C1322" s="123"/>
      <c r="D1322" s="123"/>
      <c r="E1322" s="123"/>
      <c r="F1322" s="125"/>
      <c r="G1322" s="153"/>
      <c r="H1322" s="123"/>
      <c r="I1322" s="170" t="s">
        <v>1584</v>
      </c>
      <c r="J1322" s="121"/>
      <c r="K1322" s="121"/>
      <c r="L1322" s="174"/>
      <c r="M1322" s="125"/>
      <c r="N1322" s="121"/>
      <c r="O1322" s="121"/>
    </row>
    <row r="1323" spans="1:15" x14ac:dyDescent="0.25">
      <c r="A1323" s="132"/>
      <c r="B1323" s="132"/>
      <c r="C1323" s="123"/>
      <c r="D1323" s="123"/>
      <c r="E1323" s="123"/>
      <c r="F1323" s="125"/>
      <c r="G1323" s="153"/>
      <c r="H1323" s="123"/>
      <c r="I1323" s="170"/>
      <c r="J1323" s="121"/>
      <c r="K1323" s="121"/>
      <c r="L1323" s="174"/>
      <c r="M1323" s="125"/>
      <c r="N1323" s="121"/>
      <c r="O1323" s="121"/>
    </row>
    <row r="1324" spans="1:15" x14ac:dyDescent="0.25">
      <c r="A1324" s="132"/>
      <c r="B1324" s="132"/>
      <c r="C1324" s="123"/>
      <c r="D1324" s="123"/>
      <c r="E1324" s="123"/>
      <c r="F1324" s="125"/>
      <c r="G1324" s="153"/>
      <c r="H1324" s="123"/>
      <c r="I1324" s="170" t="s">
        <v>1623</v>
      </c>
      <c r="J1324" s="121"/>
      <c r="K1324" s="121"/>
      <c r="L1324" s="174"/>
      <c r="M1324" s="125"/>
      <c r="N1324" s="121"/>
      <c r="O1324" s="121"/>
    </row>
    <row r="1325" spans="1:15" x14ac:dyDescent="0.25">
      <c r="A1325" s="132"/>
      <c r="B1325" s="132"/>
      <c r="C1325" s="123"/>
      <c r="D1325" s="123"/>
      <c r="E1325" s="123"/>
      <c r="F1325" s="125"/>
      <c r="G1325" s="153"/>
      <c r="H1325" s="123"/>
      <c r="I1325" s="170"/>
      <c r="J1325" s="121"/>
      <c r="K1325" s="121"/>
      <c r="L1325" s="174"/>
      <c r="M1325" s="125"/>
      <c r="N1325" s="121"/>
      <c r="O1325" s="121"/>
    </row>
    <row r="1326" spans="1:15" x14ac:dyDescent="0.25">
      <c r="A1326" s="132"/>
      <c r="B1326" s="132"/>
      <c r="C1326" s="123"/>
      <c r="D1326" s="123"/>
      <c r="E1326" s="123"/>
      <c r="F1326" s="125"/>
      <c r="G1326" s="153"/>
      <c r="H1326" s="123"/>
      <c r="I1326" s="38" t="s">
        <v>1586</v>
      </c>
      <c r="J1326" s="121"/>
      <c r="K1326" s="121"/>
      <c r="L1326" s="174"/>
      <c r="M1326" s="125"/>
      <c r="N1326" s="121"/>
      <c r="O1326" s="121"/>
    </row>
    <row r="1327" spans="1:15" x14ac:dyDescent="0.25">
      <c r="A1327" s="132"/>
      <c r="B1327" s="132"/>
      <c r="C1327" s="123"/>
      <c r="D1327" s="123"/>
      <c r="E1327" s="123"/>
      <c r="F1327" s="125"/>
      <c r="G1327" s="153"/>
      <c r="H1327" s="123"/>
      <c r="I1327" s="170" t="s">
        <v>1587</v>
      </c>
      <c r="J1327" s="121"/>
      <c r="K1327" s="121"/>
      <c r="L1327" s="174"/>
      <c r="M1327" s="125"/>
      <c r="N1327" s="121"/>
      <c r="O1327" s="121"/>
    </row>
    <row r="1328" spans="1:15" x14ac:dyDescent="0.25">
      <c r="A1328" s="132"/>
      <c r="B1328" s="132"/>
      <c r="C1328" s="123"/>
      <c r="D1328" s="123"/>
      <c r="E1328" s="123"/>
      <c r="F1328" s="125"/>
      <c r="G1328" s="153"/>
      <c r="H1328" s="123"/>
      <c r="I1328" s="170"/>
      <c r="J1328" s="121"/>
      <c r="K1328" s="121"/>
      <c r="L1328" s="174"/>
      <c r="M1328" s="125"/>
      <c r="N1328" s="121"/>
      <c r="O1328" s="121"/>
    </row>
    <row r="1329" spans="1:15" x14ac:dyDescent="0.25">
      <c r="A1329" s="132"/>
      <c r="B1329" s="132"/>
      <c r="C1329" s="123"/>
      <c r="D1329" s="123"/>
      <c r="E1329" s="123"/>
      <c r="F1329" s="125"/>
      <c r="G1329" s="153"/>
      <c r="H1329" s="123"/>
      <c r="I1329" s="170"/>
      <c r="J1329" s="121"/>
      <c r="K1329" s="121"/>
      <c r="L1329" s="174"/>
      <c r="M1329" s="125"/>
      <c r="N1329" s="121"/>
      <c r="O1329" s="121"/>
    </row>
    <row r="1330" spans="1:15" x14ac:dyDescent="0.25">
      <c r="A1330" s="132"/>
      <c r="B1330" s="132"/>
      <c r="C1330" s="123">
        <v>17.899999999999999</v>
      </c>
      <c r="D1330" s="123" t="s">
        <v>940</v>
      </c>
      <c r="E1330" s="123" t="s">
        <v>939</v>
      </c>
      <c r="F1330" s="125" t="s">
        <v>1624</v>
      </c>
      <c r="G1330" s="153" t="s">
        <v>1625</v>
      </c>
      <c r="H1330" s="123" t="s">
        <v>1582</v>
      </c>
      <c r="I1330" s="170" t="s">
        <v>248</v>
      </c>
      <c r="J1330" s="121" t="s">
        <v>1626</v>
      </c>
      <c r="K1330" s="121" t="s">
        <v>40</v>
      </c>
      <c r="L1330" s="171" t="s">
        <v>170</v>
      </c>
      <c r="M1330" s="125" t="s">
        <v>169</v>
      </c>
      <c r="N1330" s="121"/>
      <c r="O1330" s="121"/>
    </row>
    <row r="1331" spans="1:15" x14ac:dyDescent="0.25">
      <c r="A1331" s="132"/>
      <c r="B1331" s="132"/>
      <c r="C1331" s="123"/>
      <c r="D1331" s="123"/>
      <c r="E1331" s="123"/>
      <c r="F1331" s="125"/>
      <c r="G1331" s="153"/>
      <c r="H1331" s="123"/>
      <c r="I1331" s="170"/>
      <c r="J1331" s="121"/>
      <c r="K1331" s="121"/>
      <c r="L1331" s="174"/>
      <c r="M1331" s="125"/>
      <c r="N1331" s="121"/>
      <c r="O1331" s="121"/>
    </row>
    <row r="1332" spans="1:15" ht="15" customHeight="1" x14ac:dyDescent="0.25">
      <c r="A1332" s="132"/>
      <c r="B1332" s="132"/>
      <c r="C1332" s="123"/>
      <c r="D1332" s="123"/>
      <c r="E1332" s="123"/>
      <c r="F1332" s="125"/>
      <c r="G1332" s="153"/>
      <c r="H1332" s="123"/>
      <c r="I1332" s="170" t="s">
        <v>1584</v>
      </c>
      <c r="J1332" s="121"/>
      <c r="K1332" s="121"/>
      <c r="L1332" s="174"/>
      <c r="M1332" s="125"/>
      <c r="N1332" s="121"/>
      <c r="O1332" s="121"/>
    </row>
    <row r="1333" spans="1:15" x14ac:dyDescent="0.25">
      <c r="A1333" s="132"/>
      <c r="B1333" s="132"/>
      <c r="C1333" s="123"/>
      <c r="D1333" s="123"/>
      <c r="E1333" s="123"/>
      <c r="F1333" s="125"/>
      <c r="G1333" s="153"/>
      <c r="H1333" s="123"/>
      <c r="I1333" s="170"/>
      <c r="J1333" s="121"/>
      <c r="K1333" s="121"/>
      <c r="L1333" s="174"/>
      <c r="M1333" s="125"/>
      <c r="N1333" s="121"/>
      <c r="O1333" s="121"/>
    </row>
    <row r="1334" spans="1:15" x14ac:dyDescent="0.25">
      <c r="A1334" s="132"/>
      <c r="B1334" s="132"/>
      <c r="C1334" s="123"/>
      <c r="D1334" s="123"/>
      <c r="E1334" s="123"/>
      <c r="F1334" s="125"/>
      <c r="G1334" s="153"/>
      <c r="H1334" s="123"/>
      <c r="I1334" s="170" t="s">
        <v>1627</v>
      </c>
      <c r="J1334" s="121"/>
      <c r="K1334" s="121"/>
      <c r="L1334" s="174"/>
      <c r="M1334" s="125"/>
      <c r="N1334" s="121"/>
      <c r="O1334" s="121"/>
    </row>
    <row r="1335" spans="1:15" x14ac:dyDescent="0.25">
      <c r="A1335" s="132"/>
      <c r="B1335" s="132"/>
      <c r="C1335" s="123"/>
      <c r="D1335" s="123"/>
      <c r="E1335" s="123"/>
      <c r="F1335" s="125"/>
      <c r="G1335" s="153"/>
      <c r="H1335" s="123"/>
      <c r="I1335" s="170"/>
      <c r="J1335" s="121"/>
      <c r="K1335" s="121"/>
      <c r="L1335" s="174"/>
      <c r="M1335" s="125"/>
      <c r="N1335" s="121"/>
      <c r="O1335" s="121"/>
    </row>
    <row r="1336" spans="1:15" x14ac:dyDescent="0.25">
      <c r="A1336" s="132"/>
      <c r="B1336" s="132"/>
      <c r="C1336" s="123"/>
      <c r="D1336" s="123"/>
      <c r="E1336" s="123"/>
      <c r="F1336" s="125"/>
      <c r="G1336" s="153"/>
      <c r="H1336" s="123"/>
      <c r="I1336" s="38" t="s">
        <v>1586</v>
      </c>
      <c r="J1336" s="121"/>
      <c r="K1336" s="121"/>
      <c r="L1336" s="174"/>
      <c r="M1336" s="125"/>
      <c r="N1336" s="121"/>
      <c r="O1336" s="121"/>
    </row>
    <row r="1337" spans="1:15" x14ac:dyDescent="0.25">
      <c r="A1337" s="132"/>
      <c r="B1337" s="132"/>
      <c r="C1337" s="123"/>
      <c r="D1337" s="123"/>
      <c r="E1337" s="123"/>
      <c r="F1337" s="125"/>
      <c r="G1337" s="153"/>
      <c r="H1337" s="123"/>
      <c r="I1337" s="170" t="s">
        <v>1587</v>
      </c>
      <c r="J1337" s="121"/>
      <c r="K1337" s="121"/>
      <c r="L1337" s="174"/>
      <c r="M1337" s="125"/>
      <c r="N1337" s="121"/>
      <c r="O1337" s="121"/>
    </row>
    <row r="1338" spans="1:15" x14ac:dyDescent="0.25">
      <c r="A1338" s="132"/>
      <c r="B1338" s="132"/>
      <c r="C1338" s="123"/>
      <c r="D1338" s="123"/>
      <c r="E1338" s="123"/>
      <c r="F1338" s="125"/>
      <c r="G1338" s="153"/>
      <c r="H1338" s="123"/>
      <c r="I1338" s="170"/>
      <c r="J1338" s="121"/>
      <c r="K1338" s="121"/>
      <c r="L1338" s="174"/>
      <c r="M1338" s="125"/>
      <c r="N1338" s="121"/>
      <c r="O1338" s="121"/>
    </row>
    <row r="1339" spans="1:15" x14ac:dyDescent="0.25">
      <c r="A1339" s="132"/>
      <c r="B1339" s="132"/>
      <c r="C1339" s="123"/>
      <c r="D1339" s="123"/>
      <c r="E1339" s="123"/>
      <c r="F1339" s="125"/>
      <c r="G1339" s="153"/>
      <c r="H1339" s="123"/>
      <c r="I1339" s="170"/>
      <c r="J1339" s="121"/>
      <c r="K1339" s="121"/>
      <c r="L1339" s="174"/>
      <c r="M1339" s="125"/>
      <c r="N1339" s="121"/>
      <c r="O1339" s="121"/>
    </row>
    <row r="1340" spans="1:15" x14ac:dyDescent="0.25">
      <c r="A1340" s="132"/>
      <c r="B1340" s="132"/>
      <c r="C1340" s="172">
        <v>17.100000000000001</v>
      </c>
      <c r="D1340" s="123" t="s">
        <v>938</v>
      </c>
      <c r="E1340" s="123" t="s">
        <v>937</v>
      </c>
      <c r="F1340" s="125" t="s">
        <v>1628</v>
      </c>
      <c r="G1340" s="153" t="s">
        <v>1629</v>
      </c>
      <c r="H1340" s="121" t="s">
        <v>1582</v>
      </c>
      <c r="I1340" s="170" t="s">
        <v>248</v>
      </c>
      <c r="J1340" s="121" t="s">
        <v>1630</v>
      </c>
      <c r="K1340" s="121" t="s">
        <v>40</v>
      </c>
      <c r="L1340" s="121" t="s">
        <v>170</v>
      </c>
      <c r="M1340" s="125" t="s">
        <v>169</v>
      </c>
      <c r="N1340" s="121"/>
      <c r="O1340" s="121"/>
    </row>
    <row r="1341" spans="1:15" x14ac:dyDescent="0.25">
      <c r="A1341" s="132"/>
      <c r="B1341" s="132"/>
      <c r="C1341" s="172"/>
      <c r="D1341" s="123"/>
      <c r="E1341" s="123"/>
      <c r="F1341" s="125"/>
      <c r="G1341" s="153"/>
      <c r="H1341" s="121"/>
      <c r="I1341" s="170"/>
      <c r="J1341" s="121"/>
      <c r="K1341" s="121"/>
      <c r="L1341" s="121"/>
      <c r="M1341" s="125"/>
      <c r="N1341" s="121"/>
      <c r="O1341" s="121"/>
    </row>
    <row r="1342" spans="1:15" x14ac:dyDescent="0.25">
      <c r="A1342" s="132"/>
      <c r="B1342" s="132"/>
      <c r="C1342" s="172"/>
      <c r="D1342" s="123"/>
      <c r="E1342" s="123"/>
      <c r="F1342" s="125"/>
      <c r="G1342" s="153"/>
      <c r="H1342" s="121"/>
      <c r="I1342" s="170" t="s">
        <v>1584</v>
      </c>
      <c r="J1342" s="121"/>
      <c r="K1342" s="121"/>
      <c r="L1342" s="121"/>
      <c r="M1342" s="125"/>
      <c r="N1342" s="121"/>
      <c r="O1342" s="121"/>
    </row>
    <row r="1343" spans="1:15" x14ac:dyDescent="0.25">
      <c r="A1343" s="132"/>
      <c r="B1343" s="132"/>
      <c r="C1343" s="172"/>
      <c r="D1343" s="123"/>
      <c r="E1343" s="123"/>
      <c r="F1343" s="125"/>
      <c r="G1343" s="153"/>
      <c r="H1343" s="121"/>
      <c r="I1343" s="170"/>
      <c r="J1343" s="121"/>
      <c r="K1343" s="121"/>
      <c r="L1343" s="121"/>
      <c r="M1343" s="125"/>
      <c r="N1343" s="121"/>
      <c r="O1343" s="121"/>
    </row>
    <row r="1344" spans="1:15" x14ac:dyDescent="0.25">
      <c r="A1344" s="132"/>
      <c r="B1344" s="132"/>
      <c r="C1344" s="172"/>
      <c r="D1344" s="123"/>
      <c r="E1344" s="123"/>
      <c r="F1344" s="125"/>
      <c r="G1344" s="153"/>
      <c r="H1344" s="121"/>
      <c r="I1344" s="170" t="s">
        <v>1631</v>
      </c>
      <c r="J1344" s="121"/>
      <c r="K1344" s="121"/>
      <c r="L1344" s="121"/>
      <c r="M1344" s="125"/>
      <c r="N1344" s="121"/>
      <c r="O1344" s="121"/>
    </row>
    <row r="1345" spans="1:15" x14ac:dyDescent="0.25">
      <c r="A1345" s="132"/>
      <c r="B1345" s="132"/>
      <c r="C1345" s="172"/>
      <c r="D1345" s="123"/>
      <c r="E1345" s="123"/>
      <c r="F1345" s="125"/>
      <c r="G1345" s="153"/>
      <c r="H1345" s="121"/>
      <c r="I1345" s="170"/>
      <c r="J1345" s="121"/>
      <c r="K1345" s="121"/>
      <c r="L1345" s="121"/>
      <c r="M1345" s="125"/>
      <c r="N1345" s="121"/>
      <c r="O1345" s="121"/>
    </row>
    <row r="1346" spans="1:15" x14ac:dyDescent="0.25">
      <c r="A1346" s="132"/>
      <c r="B1346" s="132"/>
      <c r="C1346" s="172"/>
      <c r="D1346" s="123"/>
      <c r="E1346" s="123"/>
      <c r="F1346" s="125"/>
      <c r="G1346" s="153"/>
      <c r="H1346" s="121"/>
      <c r="I1346" s="38" t="s">
        <v>1586</v>
      </c>
      <c r="J1346" s="121"/>
      <c r="K1346" s="121"/>
      <c r="L1346" s="121"/>
      <c r="M1346" s="125"/>
      <c r="N1346" s="121"/>
      <c r="O1346" s="121"/>
    </row>
    <row r="1347" spans="1:15" x14ac:dyDescent="0.25">
      <c r="A1347" s="132"/>
      <c r="B1347" s="132"/>
      <c r="C1347" s="172"/>
      <c r="D1347" s="123"/>
      <c r="E1347" s="123"/>
      <c r="F1347" s="125"/>
      <c r="G1347" s="153"/>
      <c r="H1347" s="121"/>
      <c r="I1347" s="152" t="s">
        <v>1632</v>
      </c>
      <c r="J1347" s="121"/>
      <c r="K1347" s="121"/>
      <c r="L1347" s="121"/>
      <c r="M1347" s="125"/>
      <c r="N1347" s="121"/>
      <c r="O1347" s="121"/>
    </row>
    <row r="1348" spans="1:15" x14ac:dyDescent="0.25">
      <c r="A1348" s="132"/>
      <c r="B1348" s="132"/>
      <c r="C1348" s="172"/>
      <c r="D1348" s="123"/>
      <c r="E1348" s="123"/>
      <c r="F1348" s="125"/>
      <c r="G1348" s="153"/>
      <c r="H1348" s="121"/>
      <c r="I1348" s="152"/>
      <c r="J1348" s="121"/>
      <c r="K1348" s="121"/>
      <c r="L1348" s="121"/>
      <c r="M1348" s="125"/>
      <c r="N1348" s="121"/>
      <c r="O1348" s="121"/>
    </row>
    <row r="1349" spans="1:15" x14ac:dyDescent="0.25">
      <c r="A1349" s="132"/>
      <c r="B1349" s="132"/>
      <c r="C1349" s="172">
        <v>17.11</v>
      </c>
      <c r="D1349" s="123" t="s">
        <v>935</v>
      </c>
      <c r="E1349" s="123" t="s">
        <v>934</v>
      </c>
      <c r="F1349" s="125" t="s">
        <v>1633</v>
      </c>
      <c r="G1349" s="153" t="s">
        <v>1634</v>
      </c>
      <c r="H1349" s="121" t="s">
        <v>1582</v>
      </c>
      <c r="I1349" s="170" t="s">
        <v>248</v>
      </c>
      <c r="J1349" s="121" t="s">
        <v>1635</v>
      </c>
      <c r="K1349" s="121" t="s">
        <v>40</v>
      </c>
      <c r="L1349" s="121" t="s">
        <v>170</v>
      </c>
      <c r="M1349" s="125" t="s">
        <v>169</v>
      </c>
      <c r="N1349" s="121"/>
      <c r="O1349" s="121"/>
    </row>
    <row r="1350" spans="1:15" x14ac:dyDescent="0.25">
      <c r="A1350" s="132"/>
      <c r="B1350" s="132"/>
      <c r="C1350" s="172"/>
      <c r="D1350" s="123"/>
      <c r="E1350" s="123"/>
      <c r="F1350" s="125"/>
      <c r="G1350" s="153"/>
      <c r="H1350" s="121"/>
      <c r="I1350" s="170"/>
      <c r="J1350" s="121"/>
      <c r="K1350" s="121"/>
      <c r="L1350" s="121"/>
      <c r="M1350" s="125"/>
      <c r="N1350" s="121"/>
      <c r="O1350" s="121"/>
    </row>
    <row r="1351" spans="1:15" x14ac:dyDescent="0.25">
      <c r="A1351" s="132"/>
      <c r="B1351" s="132"/>
      <c r="C1351" s="172"/>
      <c r="D1351" s="123"/>
      <c r="E1351" s="123"/>
      <c r="F1351" s="125"/>
      <c r="G1351" s="153"/>
      <c r="H1351" s="121"/>
      <c r="I1351" s="170" t="s">
        <v>1584</v>
      </c>
      <c r="J1351" s="121"/>
      <c r="K1351" s="121"/>
      <c r="L1351" s="121"/>
      <c r="M1351" s="125"/>
      <c r="N1351" s="121"/>
      <c r="O1351" s="121"/>
    </row>
    <row r="1352" spans="1:15" x14ac:dyDescent="0.25">
      <c r="A1352" s="132"/>
      <c r="B1352" s="132"/>
      <c r="C1352" s="172"/>
      <c r="D1352" s="123"/>
      <c r="E1352" s="123"/>
      <c r="F1352" s="125"/>
      <c r="G1352" s="153"/>
      <c r="H1352" s="121"/>
      <c r="I1352" s="170"/>
      <c r="J1352" s="121"/>
      <c r="K1352" s="121"/>
      <c r="L1352" s="121"/>
      <c r="M1352" s="125"/>
      <c r="N1352" s="121"/>
      <c r="O1352" s="121"/>
    </row>
    <row r="1353" spans="1:15" x14ac:dyDescent="0.25">
      <c r="A1353" s="132"/>
      <c r="B1353" s="132"/>
      <c r="C1353" s="172"/>
      <c r="D1353" s="123"/>
      <c r="E1353" s="123"/>
      <c r="F1353" s="125"/>
      <c r="G1353" s="153"/>
      <c r="H1353" s="121"/>
      <c r="I1353" s="170" t="s">
        <v>1636</v>
      </c>
      <c r="J1353" s="121"/>
      <c r="K1353" s="121"/>
      <c r="L1353" s="121"/>
      <c r="M1353" s="125"/>
      <c r="N1353" s="121"/>
      <c r="O1353" s="121"/>
    </row>
    <row r="1354" spans="1:15" x14ac:dyDescent="0.25">
      <c r="A1354" s="132"/>
      <c r="B1354" s="132"/>
      <c r="C1354" s="172"/>
      <c r="D1354" s="123"/>
      <c r="E1354" s="123"/>
      <c r="F1354" s="125"/>
      <c r="G1354" s="153"/>
      <c r="H1354" s="121"/>
      <c r="I1354" s="170"/>
      <c r="J1354" s="121"/>
      <c r="K1354" s="121"/>
      <c r="L1354" s="121"/>
      <c r="M1354" s="125"/>
      <c r="N1354" s="121"/>
      <c r="O1354" s="121"/>
    </row>
    <row r="1355" spans="1:15" x14ac:dyDescent="0.25">
      <c r="A1355" s="132"/>
      <c r="B1355" s="132"/>
      <c r="C1355" s="172"/>
      <c r="D1355" s="123"/>
      <c r="E1355" s="123"/>
      <c r="F1355" s="125"/>
      <c r="G1355" s="153"/>
      <c r="H1355" s="121"/>
      <c r="I1355" s="38" t="s">
        <v>1586</v>
      </c>
      <c r="J1355" s="121"/>
      <c r="K1355" s="121"/>
      <c r="L1355" s="121"/>
      <c r="M1355" s="125"/>
      <c r="N1355" s="121"/>
      <c r="O1355" s="121"/>
    </row>
    <row r="1356" spans="1:15" x14ac:dyDescent="0.25">
      <c r="A1356" s="132"/>
      <c r="B1356" s="132"/>
      <c r="C1356" s="172"/>
      <c r="D1356" s="123"/>
      <c r="E1356" s="123"/>
      <c r="F1356" s="125"/>
      <c r="G1356" s="153"/>
      <c r="H1356" s="121"/>
      <c r="I1356" s="152" t="s">
        <v>1637</v>
      </c>
      <c r="J1356" s="121"/>
      <c r="K1356" s="121"/>
      <c r="L1356" s="121"/>
      <c r="M1356" s="125"/>
      <c r="N1356" s="121"/>
      <c r="O1356" s="121"/>
    </row>
    <row r="1357" spans="1:15" x14ac:dyDescent="0.25">
      <c r="A1357" s="132"/>
      <c r="B1357" s="132"/>
      <c r="C1357" s="172"/>
      <c r="D1357" s="123"/>
      <c r="E1357" s="123"/>
      <c r="F1357" s="125"/>
      <c r="G1357" s="153"/>
      <c r="H1357" s="121"/>
      <c r="I1357" s="152"/>
      <c r="J1357" s="121"/>
      <c r="K1357" s="121"/>
      <c r="L1357" s="121"/>
      <c r="M1357" s="125"/>
      <c r="N1357" s="121"/>
      <c r="O1357" s="121"/>
    </row>
    <row r="1358" spans="1:15" x14ac:dyDescent="0.25">
      <c r="A1358" s="132"/>
      <c r="B1358" s="132"/>
      <c r="C1358" s="172">
        <v>17.12</v>
      </c>
      <c r="D1358" s="173" t="s">
        <v>932</v>
      </c>
      <c r="E1358" s="123" t="s">
        <v>931</v>
      </c>
      <c r="F1358" s="125" t="s">
        <v>1638</v>
      </c>
      <c r="G1358" s="153" t="s">
        <v>1639</v>
      </c>
      <c r="H1358" s="121" t="s">
        <v>1582</v>
      </c>
      <c r="I1358" s="170" t="s">
        <v>248</v>
      </c>
      <c r="J1358" s="121" t="s">
        <v>1640</v>
      </c>
      <c r="K1358" s="121" t="s">
        <v>40</v>
      </c>
      <c r="L1358" s="171" t="s">
        <v>170</v>
      </c>
      <c r="M1358" s="125" t="s">
        <v>169</v>
      </c>
      <c r="N1358" s="121"/>
      <c r="O1358" s="121"/>
    </row>
    <row r="1359" spans="1:15" x14ac:dyDescent="0.25">
      <c r="A1359" s="132"/>
      <c r="B1359" s="132"/>
      <c r="C1359" s="172"/>
      <c r="D1359" s="123"/>
      <c r="E1359" s="123"/>
      <c r="F1359" s="125"/>
      <c r="G1359" s="153"/>
      <c r="H1359" s="121"/>
      <c r="I1359" s="170"/>
      <c r="J1359" s="121"/>
      <c r="K1359" s="121"/>
      <c r="L1359" s="174"/>
      <c r="M1359" s="125"/>
      <c r="N1359" s="121"/>
      <c r="O1359" s="121"/>
    </row>
    <row r="1360" spans="1:15" ht="15" customHeight="1" x14ac:dyDescent="0.25">
      <c r="A1360" s="132"/>
      <c r="B1360" s="132"/>
      <c r="C1360" s="172"/>
      <c r="D1360" s="123"/>
      <c r="E1360" s="123"/>
      <c r="F1360" s="125"/>
      <c r="G1360" s="153"/>
      <c r="H1360" s="121"/>
      <c r="I1360" s="170" t="s">
        <v>1584</v>
      </c>
      <c r="J1360" s="121"/>
      <c r="K1360" s="121"/>
      <c r="L1360" s="174"/>
      <c r="M1360" s="125"/>
      <c r="N1360" s="121"/>
      <c r="O1360" s="121"/>
    </row>
    <row r="1361" spans="1:15" x14ac:dyDescent="0.25">
      <c r="A1361" s="132"/>
      <c r="B1361" s="132"/>
      <c r="C1361" s="172"/>
      <c r="D1361" s="123"/>
      <c r="E1361" s="123"/>
      <c r="F1361" s="125"/>
      <c r="G1361" s="153"/>
      <c r="H1361" s="121"/>
      <c r="I1361" s="170"/>
      <c r="J1361" s="121"/>
      <c r="K1361" s="121"/>
      <c r="L1361" s="174"/>
      <c r="M1361" s="125"/>
      <c r="N1361" s="121"/>
      <c r="O1361" s="121"/>
    </row>
    <row r="1362" spans="1:15" x14ac:dyDescent="0.25">
      <c r="A1362" s="132"/>
      <c r="B1362" s="132"/>
      <c r="C1362" s="172"/>
      <c r="D1362" s="123"/>
      <c r="E1362" s="123"/>
      <c r="F1362" s="125"/>
      <c r="G1362" s="153"/>
      <c r="H1362" s="121"/>
      <c r="I1362" s="170" t="s">
        <v>1641</v>
      </c>
      <c r="J1362" s="121"/>
      <c r="K1362" s="121"/>
      <c r="L1362" s="174"/>
      <c r="M1362" s="125"/>
      <c r="N1362" s="121"/>
      <c r="O1362" s="121"/>
    </row>
    <row r="1363" spans="1:15" x14ac:dyDescent="0.25">
      <c r="A1363" s="132"/>
      <c r="B1363" s="132"/>
      <c r="C1363" s="172"/>
      <c r="D1363" s="123"/>
      <c r="E1363" s="123"/>
      <c r="F1363" s="125"/>
      <c r="G1363" s="153"/>
      <c r="H1363" s="121"/>
      <c r="I1363" s="170"/>
      <c r="J1363" s="121"/>
      <c r="K1363" s="121"/>
      <c r="L1363" s="174"/>
      <c r="M1363" s="125"/>
      <c r="N1363" s="121"/>
      <c r="O1363" s="121"/>
    </row>
    <row r="1364" spans="1:15" x14ac:dyDescent="0.25">
      <c r="A1364" s="132"/>
      <c r="B1364" s="132"/>
      <c r="C1364" s="172"/>
      <c r="D1364" s="123"/>
      <c r="E1364" s="123"/>
      <c r="F1364" s="125"/>
      <c r="G1364" s="153"/>
      <c r="H1364" s="121"/>
      <c r="I1364" s="170"/>
      <c r="J1364" s="121"/>
      <c r="K1364" s="121"/>
      <c r="L1364" s="174"/>
      <c r="M1364" s="125"/>
      <c r="N1364" s="121"/>
      <c r="O1364" s="121"/>
    </row>
    <row r="1365" spans="1:15" x14ac:dyDescent="0.25">
      <c r="A1365" s="132"/>
      <c r="B1365" s="132"/>
      <c r="C1365" s="172"/>
      <c r="D1365" s="123"/>
      <c r="E1365" s="123"/>
      <c r="F1365" s="125"/>
      <c r="G1365" s="153"/>
      <c r="H1365" s="121"/>
      <c r="I1365" s="38" t="s">
        <v>1586</v>
      </c>
      <c r="J1365" s="121"/>
      <c r="K1365" s="121"/>
      <c r="L1365" s="174"/>
      <c r="M1365" s="125"/>
      <c r="N1365" s="121"/>
      <c r="O1365" s="121"/>
    </row>
    <row r="1366" spans="1:15" x14ac:dyDescent="0.25">
      <c r="A1366" s="132"/>
      <c r="B1366" s="132"/>
      <c r="C1366" s="172"/>
      <c r="D1366" s="123"/>
      <c r="E1366" s="123"/>
      <c r="F1366" s="125"/>
      <c r="G1366" s="153"/>
      <c r="H1366" s="121"/>
      <c r="I1366" s="152" t="s">
        <v>1642</v>
      </c>
      <c r="J1366" s="121"/>
      <c r="K1366" s="121"/>
      <c r="L1366" s="174"/>
      <c r="M1366" s="125"/>
      <c r="N1366" s="121"/>
      <c r="O1366" s="121"/>
    </row>
    <row r="1367" spans="1:15" x14ac:dyDescent="0.25">
      <c r="A1367" s="132"/>
      <c r="B1367" s="132"/>
      <c r="C1367" s="172"/>
      <c r="D1367" s="123"/>
      <c r="E1367" s="123"/>
      <c r="F1367" s="125"/>
      <c r="G1367" s="153"/>
      <c r="H1367" s="121"/>
      <c r="I1367" s="152"/>
      <c r="J1367" s="121"/>
      <c r="K1367" s="121"/>
      <c r="L1367" s="174"/>
      <c r="M1367" s="125"/>
      <c r="N1367" s="121"/>
      <c r="O1367" s="121"/>
    </row>
    <row r="1368" spans="1:15" x14ac:dyDescent="0.25">
      <c r="A1368" s="132"/>
      <c r="B1368" s="132"/>
      <c r="C1368" s="172">
        <v>17.13</v>
      </c>
      <c r="D1368" s="173" t="s">
        <v>930</v>
      </c>
      <c r="E1368" s="123" t="s">
        <v>929</v>
      </c>
      <c r="F1368" s="125" t="s">
        <v>1643</v>
      </c>
      <c r="G1368" s="153" t="s">
        <v>2995</v>
      </c>
      <c r="H1368" s="121" t="s">
        <v>1582</v>
      </c>
      <c r="I1368" s="170" t="s">
        <v>248</v>
      </c>
      <c r="J1368" s="121" t="s">
        <v>1635</v>
      </c>
      <c r="K1368" s="121" t="s">
        <v>40</v>
      </c>
      <c r="L1368" s="171" t="s">
        <v>170</v>
      </c>
      <c r="M1368" s="125" t="s">
        <v>169</v>
      </c>
      <c r="N1368" s="121"/>
      <c r="O1368" s="121"/>
    </row>
    <row r="1369" spans="1:15" x14ac:dyDescent="0.25">
      <c r="A1369" s="132"/>
      <c r="B1369" s="132"/>
      <c r="C1369" s="172"/>
      <c r="D1369" s="173"/>
      <c r="E1369" s="123"/>
      <c r="F1369" s="125"/>
      <c r="G1369" s="153"/>
      <c r="H1369" s="121"/>
      <c r="I1369" s="170"/>
      <c r="J1369" s="121"/>
      <c r="K1369" s="121"/>
      <c r="L1369" s="174"/>
      <c r="M1369" s="125"/>
      <c r="N1369" s="121"/>
      <c r="O1369" s="121"/>
    </row>
    <row r="1370" spans="1:15" ht="15" customHeight="1" x14ac:dyDescent="0.25">
      <c r="A1370" s="132"/>
      <c r="B1370" s="132"/>
      <c r="C1370" s="172"/>
      <c r="D1370" s="173"/>
      <c r="E1370" s="123"/>
      <c r="F1370" s="125"/>
      <c r="G1370" s="153"/>
      <c r="H1370" s="121"/>
      <c r="I1370" s="170" t="s">
        <v>1584</v>
      </c>
      <c r="J1370" s="121"/>
      <c r="K1370" s="121"/>
      <c r="L1370" s="174"/>
      <c r="M1370" s="125"/>
      <c r="N1370" s="121"/>
      <c r="O1370" s="121"/>
    </row>
    <row r="1371" spans="1:15" x14ac:dyDescent="0.25">
      <c r="A1371" s="132"/>
      <c r="B1371" s="132"/>
      <c r="C1371" s="172"/>
      <c r="D1371" s="173"/>
      <c r="E1371" s="123"/>
      <c r="F1371" s="125"/>
      <c r="G1371" s="153"/>
      <c r="H1371" s="121"/>
      <c r="I1371" s="170"/>
      <c r="J1371" s="121"/>
      <c r="K1371" s="121"/>
      <c r="L1371" s="174"/>
      <c r="M1371" s="125"/>
      <c r="N1371" s="121"/>
      <c r="O1371" s="121"/>
    </row>
    <row r="1372" spans="1:15" x14ac:dyDescent="0.25">
      <c r="A1372" s="132"/>
      <c r="B1372" s="132"/>
      <c r="C1372" s="172"/>
      <c r="D1372" s="173"/>
      <c r="E1372" s="123"/>
      <c r="F1372" s="125"/>
      <c r="G1372" s="153"/>
      <c r="H1372" s="121"/>
      <c r="I1372" s="170" t="s">
        <v>1644</v>
      </c>
      <c r="J1372" s="121"/>
      <c r="K1372" s="121"/>
      <c r="L1372" s="174"/>
      <c r="M1372" s="125"/>
      <c r="N1372" s="121"/>
      <c r="O1372" s="121"/>
    </row>
    <row r="1373" spans="1:15" x14ac:dyDescent="0.25">
      <c r="A1373" s="132"/>
      <c r="B1373" s="132"/>
      <c r="C1373" s="172"/>
      <c r="D1373" s="173"/>
      <c r="E1373" s="123"/>
      <c r="F1373" s="125"/>
      <c r="G1373" s="153"/>
      <c r="H1373" s="121"/>
      <c r="I1373" s="170"/>
      <c r="J1373" s="121"/>
      <c r="K1373" s="121"/>
      <c r="L1373" s="174"/>
      <c r="M1373" s="125"/>
      <c r="N1373" s="121"/>
      <c r="O1373" s="121"/>
    </row>
    <row r="1374" spans="1:15" x14ac:dyDescent="0.25">
      <c r="A1374" s="132"/>
      <c r="B1374" s="132"/>
      <c r="C1374" s="172"/>
      <c r="D1374" s="173"/>
      <c r="E1374" s="123"/>
      <c r="F1374" s="125"/>
      <c r="G1374" s="153"/>
      <c r="H1374" s="121"/>
      <c r="I1374" s="170"/>
      <c r="J1374" s="121"/>
      <c r="K1374" s="121"/>
      <c r="L1374" s="174"/>
      <c r="M1374" s="125"/>
      <c r="N1374" s="121"/>
      <c r="O1374" s="121"/>
    </row>
    <row r="1375" spans="1:15" x14ac:dyDescent="0.25">
      <c r="A1375" s="132"/>
      <c r="B1375" s="132"/>
      <c r="C1375" s="172"/>
      <c r="D1375" s="173"/>
      <c r="E1375" s="123"/>
      <c r="F1375" s="125"/>
      <c r="G1375" s="153"/>
      <c r="H1375" s="121"/>
      <c r="I1375" s="38" t="s">
        <v>1586</v>
      </c>
      <c r="J1375" s="121"/>
      <c r="K1375" s="121"/>
      <c r="L1375" s="174"/>
      <c r="M1375" s="125"/>
      <c r="N1375" s="121"/>
      <c r="O1375" s="121"/>
    </row>
    <row r="1376" spans="1:15" x14ac:dyDescent="0.25">
      <c r="A1376" s="132"/>
      <c r="B1376" s="132"/>
      <c r="C1376" s="172"/>
      <c r="D1376" s="173"/>
      <c r="E1376" s="123"/>
      <c r="F1376" s="125"/>
      <c r="G1376" s="153"/>
      <c r="H1376" s="121"/>
      <c r="I1376" s="35"/>
      <c r="J1376" s="121"/>
      <c r="K1376" s="121"/>
      <c r="L1376" s="174"/>
      <c r="M1376" s="125"/>
      <c r="N1376" s="121"/>
      <c r="O1376" s="121"/>
    </row>
    <row r="1377" spans="1:15" x14ac:dyDescent="0.25">
      <c r="A1377" s="132"/>
      <c r="B1377" s="132"/>
      <c r="C1377" s="172"/>
      <c r="D1377" s="173"/>
      <c r="E1377" s="123"/>
      <c r="F1377" s="125"/>
      <c r="G1377" s="153"/>
      <c r="H1377" s="121"/>
      <c r="I1377" s="35"/>
      <c r="J1377" s="121"/>
      <c r="K1377" s="121"/>
      <c r="L1377" s="174"/>
      <c r="M1377" s="125"/>
      <c r="N1377" s="121"/>
      <c r="O1377" s="121"/>
    </row>
    <row r="1378" spans="1:15" x14ac:dyDescent="0.25">
      <c r="A1378" s="132"/>
      <c r="B1378" s="132"/>
      <c r="C1378" s="172"/>
      <c r="D1378" s="173"/>
      <c r="E1378" s="123" t="s">
        <v>927</v>
      </c>
      <c r="F1378" s="125" t="s">
        <v>1645</v>
      </c>
      <c r="G1378" s="153" t="s">
        <v>1646</v>
      </c>
      <c r="H1378" s="121" t="s">
        <v>1582</v>
      </c>
      <c r="I1378" s="170" t="s">
        <v>248</v>
      </c>
      <c r="J1378" s="121" t="s">
        <v>1635</v>
      </c>
      <c r="K1378" s="121" t="s">
        <v>40</v>
      </c>
      <c r="L1378" s="171" t="s">
        <v>170</v>
      </c>
      <c r="M1378" s="125" t="s">
        <v>169</v>
      </c>
      <c r="N1378" s="121"/>
      <c r="O1378" s="121"/>
    </row>
    <row r="1379" spans="1:15" x14ac:dyDescent="0.25">
      <c r="A1379" s="132"/>
      <c r="B1379" s="132"/>
      <c r="C1379" s="172"/>
      <c r="D1379" s="173"/>
      <c r="E1379" s="123"/>
      <c r="F1379" s="125"/>
      <c r="G1379" s="153"/>
      <c r="H1379" s="121"/>
      <c r="I1379" s="170"/>
      <c r="J1379" s="121"/>
      <c r="K1379" s="121"/>
      <c r="L1379" s="174"/>
      <c r="M1379" s="125"/>
      <c r="N1379" s="121"/>
      <c r="O1379" s="121"/>
    </row>
    <row r="1380" spans="1:15" x14ac:dyDescent="0.25">
      <c r="A1380" s="132"/>
      <c r="B1380" s="132"/>
      <c r="C1380" s="172"/>
      <c r="D1380" s="173"/>
      <c r="E1380" s="123"/>
      <c r="F1380" s="125"/>
      <c r="G1380" s="153"/>
      <c r="H1380" s="121"/>
      <c r="I1380" s="170" t="s">
        <v>1584</v>
      </c>
      <c r="J1380" s="121"/>
      <c r="K1380" s="121"/>
      <c r="L1380" s="174"/>
      <c r="M1380" s="125"/>
      <c r="N1380" s="121"/>
      <c r="O1380" s="121"/>
    </row>
    <row r="1381" spans="1:15" x14ac:dyDescent="0.25">
      <c r="A1381" s="132"/>
      <c r="B1381" s="132"/>
      <c r="C1381" s="172"/>
      <c r="D1381" s="173"/>
      <c r="E1381" s="123"/>
      <c r="F1381" s="125"/>
      <c r="G1381" s="153"/>
      <c r="H1381" s="121"/>
      <c r="I1381" s="170"/>
      <c r="J1381" s="121"/>
      <c r="K1381" s="121"/>
      <c r="L1381" s="174"/>
      <c r="M1381" s="125"/>
      <c r="N1381" s="121"/>
      <c r="O1381" s="121"/>
    </row>
    <row r="1382" spans="1:15" x14ac:dyDescent="0.25">
      <c r="A1382" s="132"/>
      <c r="B1382" s="132"/>
      <c r="C1382" s="172"/>
      <c r="D1382" s="173"/>
      <c r="E1382" s="123"/>
      <c r="F1382" s="125"/>
      <c r="G1382" s="153"/>
      <c r="H1382" s="121"/>
      <c r="I1382" s="170" t="s">
        <v>1647</v>
      </c>
      <c r="J1382" s="121"/>
      <c r="K1382" s="121"/>
      <c r="L1382" s="174"/>
      <c r="M1382" s="125"/>
      <c r="N1382" s="121"/>
      <c r="O1382" s="121"/>
    </row>
    <row r="1383" spans="1:15" x14ac:dyDescent="0.25">
      <c r="A1383" s="132"/>
      <c r="B1383" s="132"/>
      <c r="C1383" s="172"/>
      <c r="D1383" s="173"/>
      <c r="E1383" s="123"/>
      <c r="F1383" s="125"/>
      <c r="G1383" s="153"/>
      <c r="H1383" s="121"/>
      <c r="I1383" s="170"/>
      <c r="J1383" s="121"/>
      <c r="K1383" s="121"/>
      <c r="L1383" s="174"/>
      <c r="M1383" s="125"/>
      <c r="N1383" s="121"/>
      <c r="O1383" s="121"/>
    </row>
    <row r="1384" spans="1:15" x14ac:dyDescent="0.25">
      <c r="A1384" s="132"/>
      <c r="B1384" s="132"/>
      <c r="C1384" s="172"/>
      <c r="D1384" s="173"/>
      <c r="E1384" s="123"/>
      <c r="F1384" s="125"/>
      <c r="G1384" s="153"/>
      <c r="H1384" s="121"/>
      <c r="I1384" s="170"/>
      <c r="J1384" s="121"/>
      <c r="K1384" s="121"/>
      <c r="L1384" s="174"/>
      <c r="M1384" s="125"/>
      <c r="N1384" s="121"/>
      <c r="O1384" s="121"/>
    </row>
    <row r="1385" spans="1:15" x14ac:dyDescent="0.25">
      <c r="A1385" s="132"/>
      <c r="B1385" s="132"/>
      <c r="C1385" s="172"/>
      <c r="D1385" s="173"/>
      <c r="E1385" s="123"/>
      <c r="F1385" s="125"/>
      <c r="G1385" s="153"/>
      <c r="H1385" s="121"/>
      <c r="I1385" s="38" t="s">
        <v>1586</v>
      </c>
      <c r="J1385" s="121"/>
      <c r="K1385" s="121"/>
      <c r="L1385" s="174"/>
      <c r="M1385" s="125"/>
      <c r="N1385" s="121"/>
      <c r="O1385" s="121"/>
    </row>
    <row r="1386" spans="1:15" x14ac:dyDescent="0.25">
      <c r="A1386" s="132"/>
      <c r="B1386" s="132"/>
      <c r="C1386" s="172"/>
      <c r="D1386" s="173"/>
      <c r="E1386" s="123"/>
      <c r="F1386" s="125"/>
      <c r="G1386" s="153"/>
      <c r="H1386" s="121"/>
      <c r="I1386" s="152"/>
      <c r="J1386" s="121"/>
      <c r="K1386" s="121"/>
      <c r="L1386" s="174"/>
      <c r="M1386" s="125"/>
      <c r="N1386" s="121"/>
      <c r="O1386" s="121"/>
    </row>
    <row r="1387" spans="1:15" x14ac:dyDescent="0.25">
      <c r="A1387" s="132"/>
      <c r="B1387" s="132"/>
      <c r="C1387" s="172"/>
      <c r="D1387" s="173"/>
      <c r="E1387" s="123"/>
      <c r="F1387" s="125"/>
      <c r="G1387" s="153"/>
      <c r="H1387" s="121"/>
      <c r="I1387" s="152"/>
      <c r="J1387" s="121"/>
      <c r="K1387" s="121"/>
      <c r="L1387" s="174"/>
      <c r="M1387" s="125"/>
      <c r="N1387" s="121"/>
      <c r="O1387" s="121"/>
    </row>
    <row r="1388" spans="1:15" x14ac:dyDescent="0.25">
      <c r="A1388" s="132"/>
      <c r="B1388" s="132"/>
      <c r="C1388" s="172">
        <v>17.14</v>
      </c>
      <c r="D1388" s="173" t="s">
        <v>925</v>
      </c>
      <c r="E1388" s="123" t="s">
        <v>924</v>
      </c>
      <c r="F1388" s="125" t="s">
        <v>1648</v>
      </c>
      <c r="G1388" s="153" t="s">
        <v>1649</v>
      </c>
      <c r="H1388" s="121" t="s">
        <v>1582</v>
      </c>
      <c r="I1388" s="170" t="s">
        <v>248</v>
      </c>
      <c r="J1388" s="121" t="s">
        <v>1650</v>
      </c>
      <c r="K1388" s="121" t="s">
        <v>40</v>
      </c>
      <c r="L1388" s="121" t="s">
        <v>170</v>
      </c>
      <c r="M1388" s="125" t="s">
        <v>169</v>
      </c>
      <c r="N1388" s="121"/>
      <c r="O1388" s="121"/>
    </row>
    <row r="1389" spans="1:15" ht="15" customHeight="1" x14ac:dyDescent="0.25">
      <c r="A1389" s="132"/>
      <c r="B1389" s="132"/>
      <c r="C1389" s="172"/>
      <c r="D1389" s="123"/>
      <c r="E1389" s="123"/>
      <c r="F1389" s="125"/>
      <c r="G1389" s="153"/>
      <c r="H1389" s="121"/>
      <c r="I1389" s="170"/>
      <c r="J1389" s="121"/>
      <c r="K1389" s="121"/>
      <c r="L1389" s="121"/>
      <c r="M1389" s="125"/>
      <c r="N1389" s="121"/>
      <c r="O1389" s="121"/>
    </row>
    <row r="1390" spans="1:15" x14ac:dyDescent="0.25">
      <c r="A1390" s="132"/>
      <c r="B1390" s="132"/>
      <c r="C1390" s="172"/>
      <c r="D1390" s="123"/>
      <c r="E1390" s="123"/>
      <c r="F1390" s="125"/>
      <c r="G1390" s="153"/>
      <c r="H1390" s="121"/>
      <c r="I1390" s="170" t="s">
        <v>1584</v>
      </c>
      <c r="J1390" s="121"/>
      <c r="K1390" s="121"/>
      <c r="L1390" s="121"/>
      <c r="M1390" s="125"/>
      <c r="N1390" s="121"/>
      <c r="O1390" s="121"/>
    </row>
    <row r="1391" spans="1:15" x14ac:dyDescent="0.25">
      <c r="A1391" s="132"/>
      <c r="B1391" s="132"/>
      <c r="C1391" s="172"/>
      <c r="D1391" s="123"/>
      <c r="E1391" s="123"/>
      <c r="F1391" s="125"/>
      <c r="G1391" s="153"/>
      <c r="H1391" s="121"/>
      <c r="I1391" s="170"/>
      <c r="J1391" s="121"/>
      <c r="K1391" s="121"/>
      <c r="L1391" s="121"/>
      <c r="M1391" s="125"/>
      <c r="N1391" s="121"/>
      <c r="O1391" s="121"/>
    </row>
    <row r="1392" spans="1:15" x14ac:dyDescent="0.25">
      <c r="A1392" s="132"/>
      <c r="B1392" s="132"/>
      <c r="C1392" s="172"/>
      <c r="D1392" s="123"/>
      <c r="E1392" s="123"/>
      <c r="F1392" s="125"/>
      <c r="G1392" s="153"/>
      <c r="H1392" s="121"/>
      <c r="I1392" s="170" t="s">
        <v>1651</v>
      </c>
      <c r="J1392" s="121"/>
      <c r="K1392" s="121"/>
      <c r="L1392" s="121"/>
      <c r="M1392" s="125"/>
      <c r="N1392" s="121"/>
      <c r="O1392" s="121"/>
    </row>
    <row r="1393" spans="1:15" x14ac:dyDescent="0.25">
      <c r="A1393" s="132"/>
      <c r="B1393" s="132"/>
      <c r="C1393" s="172"/>
      <c r="D1393" s="123"/>
      <c r="E1393" s="123"/>
      <c r="F1393" s="125"/>
      <c r="G1393" s="153"/>
      <c r="H1393" s="121"/>
      <c r="I1393" s="170"/>
      <c r="J1393" s="121"/>
      <c r="K1393" s="121"/>
      <c r="L1393" s="121"/>
      <c r="M1393" s="125"/>
      <c r="N1393" s="121"/>
      <c r="O1393" s="121"/>
    </row>
    <row r="1394" spans="1:15" x14ac:dyDescent="0.25">
      <c r="A1394" s="132"/>
      <c r="B1394" s="132"/>
      <c r="C1394" s="172"/>
      <c r="D1394" s="123"/>
      <c r="E1394" s="123"/>
      <c r="F1394" s="125"/>
      <c r="G1394" s="153"/>
      <c r="H1394" s="121"/>
      <c r="I1394" s="38" t="s">
        <v>1586</v>
      </c>
      <c r="J1394" s="121"/>
      <c r="K1394" s="121"/>
      <c r="L1394" s="121"/>
      <c r="M1394" s="125"/>
      <c r="N1394" s="121"/>
      <c r="O1394" s="121"/>
    </row>
    <row r="1395" spans="1:15" x14ac:dyDescent="0.25">
      <c r="A1395" s="132"/>
      <c r="B1395" s="132"/>
      <c r="C1395" s="172"/>
      <c r="D1395" s="123"/>
      <c r="E1395" s="123"/>
      <c r="F1395" s="125"/>
      <c r="G1395" s="153"/>
      <c r="H1395" s="121"/>
      <c r="I1395" s="152"/>
      <c r="J1395" s="121"/>
      <c r="K1395" s="121"/>
      <c r="L1395" s="121"/>
      <c r="M1395" s="125"/>
      <c r="N1395" s="121"/>
      <c r="O1395" s="121"/>
    </row>
    <row r="1396" spans="1:15" x14ac:dyDescent="0.25">
      <c r="A1396" s="132"/>
      <c r="B1396" s="132"/>
      <c r="C1396" s="172"/>
      <c r="D1396" s="123"/>
      <c r="E1396" s="123"/>
      <c r="F1396" s="125"/>
      <c r="G1396" s="153"/>
      <c r="H1396" s="121"/>
      <c r="I1396" s="152"/>
      <c r="J1396" s="121"/>
      <c r="K1396" s="121"/>
      <c r="L1396" s="121"/>
      <c r="M1396" s="125"/>
      <c r="N1396" s="121"/>
      <c r="O1396" s="121"/>
    </row>
    <row r="1397" spans="1:15" x14ac:dyDescent="0.25">
      <c r="A1397" s="132"/>
      <c r="B1397" s="132"/>
      <c r="C1397" s="172">
        <v>17.149999999999999</v>
      </c>
      <c r="D1397" s="173" t="s">
        <v>922</v>
      </c>
      <c r="E1397" s="123" t="s">
        <v>921</v>
      </c>
      <c r="F1397" s="125" t="s">
        <v>1652</v>
      </c>
      <c r="G1397" s="153" t="s">
        <v>1653</v>
      </c>
      <c r="H1397" s="121" t="s">
        <v>1582</v>
      </c>
      <c r="I1397" s="170" t="s">
        <v>248</v>
      </c>
      <c r="J1397" s="121" t="s">
        <v>1654</v>
      </c>
      <c r="K1397" s="121" t="s">
        <v>40</v>
      </c>
      <c r="L1397" s="121" t="s">
        <v>170</v>
      </c>
      <c r="M1397" s="125" t="s">
        <v>169</v>
      </c>
      <c r="N1397" s="121"/>
      <c r="O1397" s="121"/>
    </row>
    <row r="1398" spans="1:15" ht="15" customHeight="1" x14ac:dyDescent="0.25">
      <c r="A1398" s="132"/>
      <c r="B1398" s="132"/>
      <c r="C1398" s="172"/>
      <c r="D1398" s="173"/>
      <c r="E1398" s="123"/>
      <c r="F1398" s="125"/>
      <c r="G1398" s="153"/>
      <c r="H1398" s="121"/>
      <c r="I1398" s="170"/>
      <c r="J1398" s="121"/>
      <c r="K1398" s="121"/>
      <c r="L1398" s="121"/>
      <c r="M1398" s="125"/>
      <c r="N1398" s="121"/>
      <c r="O1398" s="121"/>
    </row>
    <row r="1399" spans="1:15" x14ac:dyDescent="0.25">
      <c r="A1399" s="132"/>
      <c r="B1399" s="132"/>
      <c r="C1399" s="172"/>
      <c r="D1399" s="173"/>
      <c r="E1399" s="123"/>
      <c r="F1399" s="125"/>
      <c r="G1399" s="153"/>
      <c r="H1399" s="121"/>
      <c r="I1399" s="170" t="s">
        <v>1584</v>
      </c>
      <c r="J1399" s="121"/>
      <c r="K1399" s="121"/>
      <c r="L1399" s="121"/>
      <c r="M1399" s="125"/>
      <c r="N1399" s="121"/>
      <c r="O1399" s="121"/>
    </row>
    <row r="1400" spans="1:15" x14ac:dyDescent="0.25">
      <c r="A1400" s="132"/>
      <c r="B1400" s="132"/>
      <c r="C1400" s="172"/>
      <c r="D1400" s="173"/>
      <c r="E1400" s="123"/>
      <c r="F1400" s="125"/>
      <c r="G1400" s="153"/>
      <c r="H1400" s="121"/>
      <c r="I1400" s="170"/>
      <c r="J1400" s="121"/>
      <c r="K1400" s="121"/>
      <c r="L1400" s="121"/>
      <c r="M1400" s="125"/>
      <c r="N1400" s="121"/>
      <c r="O1400" s="121"/>
    </row>
    <row r="1401" spans="1:15" x14ac:dyDescent="0.25">
      <c r="A1401" s="132"/>
      <c r="B1401" s="132"/>
      <c r="C1401" s="172"/>
      <c r="D1401" s="173"/>
      <c r="E1401" s="123"/>
      <c r="F1401" s="125"/>
      <c r="G1401" s="153"/>
      <c r="H1401" s="121"/>
      <c r="I1401" s="170" t="s">
        <v>1655</v>
      </c>
      <c r="J1401" s="121"/>
      <c r="K1401" s="121"/>
      <c r="L1401" s="121"/>
      <c r="M1401" s="125"/>
      <c r="N1401" s="121"/>
      <c r="O1401" s="121"/>
    </row>
    <row r="1402" spans="1:15" x14ac:dyDescent="0.25">
      <c r="A1402" s="132"/>
      <c r="B1402" s="132"/>
      <c r="C1402" s="172"/>
      <c r="D1402" s="173"/>
      <c r="E1402" s="123"/>
      <c r="F1402" s="125"/>
      <c r="G1402" s="153"/>
      <c r="H1402" s="121"/>
      <c r="I1402" s="170"/>
      <c r="J1402" s="121"/>
      <c r="K1402" s="121"/>
      <c r="L1402" s="121"/>
      <c r="M1402" s="125"/>
      <c r="N1402" s="121"/>
      <c r="O1402" s="121"/>
    </row>
    <row r="1403" spans="1:15" x14ac:dyDescent="0.25">
      <c r="A1403" s="132"/>
      <c r="B1403" s="132"/>
      <c r="C1403" s="172"/>
      <c r="D1403" s="173"/>
      <c r="E1403" s="123"/>
      <c r="F1403" s="125"/>
      <c r="G1403" s="153"/>
      <c r="H1403" s="121"/>
      <c r="I1403" s="38" t="s">
        <v>1586</v>
      </c>
      <c r="J1403" s="121"/>
      <c r="K1403" s="121"/>
      <c r="L1403" s="121"/>
      <c r="M1403" s="125"/>
      <c r="N1403" s="121"/>
      <c r="O1403" s="121"/>
    </row>
    <row r="1404" spans="1:15" x14ac:dyDescent="0.25">
      <c r="A1404" s="132"/>
      <c r="B1404" s="132"/>
      <c r="C1404" s="172"/>
      <c r="D1404" s="173"/>
      <c r="E1404" s="123"/>
      <c r="F1404" s="125"/>
      <c r="G1404" s="153"/>
      <c r="H1404" s="121"/>
      <c r="I1404" s="152"/>
      <c r="J1404" s="121"/>
      <c r="K1404" s="121"/>
      <c r="L1404" s="121"/>
      <c r="M1404" s="125"/>
      <c r="N1404" s="121"/>
      <c r="O1404" s="121"/>
    </row>
    <row r="1405" spans="1:15" x14ac:dyDescent="0.25">
      <c r="A1405" s="132"/>
      <c r="B1405" s="132"/>
      <c r="C1405" s="172"/>
      <c r="D1405" s="173"/>
      <c r="E1405" s="123"/>
      <c r="F1405" s="125"/>
      <c r="G1405" s="153"/>
      <c r="H1405" s="121"/>
      <c r="I1405" s="152"/>
      <c r="J1405" s="121"/>
      <c r="K1405" s="121"/>
      <c r="L1405" s="121"/>
      <c r="M1405" s="125"/>
      <c r="N1405" s="121"/>
      <c r="O1405" s="121"/>
    </row>
    <row r="1406" spans="1:15" x14ac:dyDescent="0.25">
      <c r="A1406" s="132"/>
      <c r="B1406" s="132"/>
      <c r="C1406" s="172"/>
      <c r="D1406" s="173"/>
      <c r="E1406" s="123" t="s">
        <v>919</v>
      </c>
      <c r="F1406" s="125" t="s">
        <v>1656</v>
      </c>
      <c r="G1406" s="153" t="s">
        <v>1657</v>
      </c>
      <c r="H1406" s="121" t="s">
        <v>1582</v>
      </c>
      <c r="I1406" s="170" t="s">
        <v>248</v>
      </c>
      <c r="J1406" s="121" t="s">
        <v>1654</v>
      </c>
      <c r="K1406" s="121" t="s">
        <v>40</v>
      </c>
      <c r="L1406" s="121" t="s">
        <v>170</v>
      </c>
      <c r="M1406" s="125" t="s">
        <v>169</v>
      </c>
      <c r="N1406" s="121"/>
      <c r="O1406" s="121"/>
    </row>
    <row r="1407" spans="1:15" ht="15" customHeight="1" x14ac:dyDescent="0.25">
      <c r="A1407" s="132"/>
      <c r="B1407" s="132"/>
      <c r="C1407" s="172"/>
      <c r="D1407" s="173"/>
      <c r="E1407" s="123"/>
      <c r="F1407" s="125"/>
      <c r="G1407" s="153"/>
      <c r="H1407" s="121"/>
      <c r="I1407" s="170"/>
      <c r="J1407" s="121"/>
      <c r="K1407" s="121"/>
      <c r="L1407" s="121"/>
      <c r="M1407" s="125"/>
      <c r="N1407" s="121"/>
      <c r="O1407" s="121"/>
    </row>
    <row r="1408" spans="1:15" x14ac:dyDescent="0.25">
      <c r="A1408" s="132"/>
      <c r="B1408" s="132"/>
      <c r="C1408" s="172"/>
      <c r="D1408" s="173"/>
      <c r="E1408" s="123"/>
      <c r="F1408" s="125"/>
      <c r="G1408" s="153"/>
      <c r="H1408" s="121"/>
      <c r="I1408" s="170" t="s">
        <v>1584</v>
      </c>
      <c r="J1408" s="121"/>
      <c r="K1408" s="121"/>
      <c r="L1408" s="121"/>
      <c r="M1408" s="125"/>
      <c r="N1408" s="121"/>
      <c r="O1408" s="121"/>
    </row>
    <row r="1409" spans="1:15" x14ac:dyDescent="0.25">
      <c r="A1409" s="132"/>
      <c r="B1409" s="132"/>
      <c r="C1409" s="172"/>
      <c r="D1409" s="173"/>
      <c r="E1409" s="123"/>
      <c r="F1409" s="125"/>
      <c r="G1409" s="153"/>
      <c r="H1409" s="121"/>
      <c r="I1409" s="170"/>
      <c r="J1409" s="121"/>
      <c r="K1409" s="121"/>
      <c r="L1409" s="121"/>
      <c r="M1409" s="125"/>
      <c r="N1409" s="121"/>
      <c r="O1409" s="121"/>
    </row>
    <row r="1410" spans="1:15" x14ac:dyDescent="0.25">
      <c r="A1410" s="132"/>
      <c r="B1410" s="132"/>
      <c r="C1410" s="172"/>
      <c r="D1410" s="173"/>
      <c r="E1410" s="123"/>
      <c r="F1410" s="125"/>
      <c r="G1410" s="153"/>
      <c r="H1410" s="121"/>
      <c r="I1410" s="170" t="s">
        <v>1658</v>
      </c>
      <c r="J1410" s="121"/>
      <c r="K1410" s="121"/>
      <c r="L1410" s="121"/>
      <c r="M1410" s="125"/>
      <c r="N1410" s="121"/>
      <c r="O1410" s="121"/>
    </row>
    <row r="1411" spans="1:15" x14ac:dyDescent="0.25">
      <c r="A1411" s="132"/>
      <c r="B1411" s="132"/>
      <c r="C1411" s="172"/>
      <c r="D1411" s="173"/>
      <c r="E1411" s="123"/>
      <c r="F1411" s="125"/>
      <c r="G1411" s="153"/>
      <c r="H1411" s="121"/>
      <c r="I1411" s="170"/>
      <c r="J1411" s="121"/>
      <c r="K1411" s="121"/>
      <c r="L1411" s="121"/>
      <c r="M1411" s="125"/>
      <c r="N1411" s="121"/>
      <c r="O1411" s="121"/>
    </row>
    <row r="1412" spans="1:15" x14ac:dyDescent="0.25">
      <c r="A1412" s="132"/>
      <c r="B1412" s="132"/>
      <c r="C1412" s="172"/>
      <c r="D1412" s="173"/>
      <c r="E1412" s="123"/>
      <c r="F1412" s="125"/>
      <c r="G1412" s="153"/>
      <c r="H1412" s="121"/>
      <c r="I1412" s="38" t="s">
        <v>1586</v>
      </c>
      <c r="J1412" s="121"/>
      <c r="K1412" s="121"/>
      <c r="L1412" s="121"/>
      <c r="M1412" s="125"/>
      <c r="N1412" s="121"/>
      <c r="O1412" s="121"/>
    </row>
    <row r="1413" spans="1:15" x14ac:dyDescent="0.25">
      <c r="A1413" s="132"/>
      <c r="B1413" s="132"/>
      <c r="C1413" s="172"/>
      <c r="D1413" s="173"/>
      <c r="E1413" s="123"/>
      <c r="F1413" s="125"/>
      <c r="G1413" s="153"/>
      <c r="H1413" s="121"/>
      <c r="I1413" s="152"/>
      <c r="J1413" s="121"/>
      <c r="K1413" s="121"/>
      <c r="L1413" s="121"/>
      <c r="M1413" s="125"/>
      <c r="N1413" s="121"/>
      <c r="O1413" s="121"/>
    </row>
    <row r="1414" spans="1:15" x14ac:dyDescent="0.25">
      <c r="A1414" s="132"/>
      <c r="B1414" s="132"/>
      <c r="C1414" s="172"/>
      <c r="D1414" s="173"/>
      <c r="E1414" s="123"/>
      <c r="F1414" s="125"/>
      <c r="G1414" s="153"/>
      <c r="H1414" s="121"/>
      <c r="I1414" s="152"/>
      <c r="J1414" s="121"/>
      <c r="K1414" s="121"/>
      <c r="L1414" s="121"/>
      <c r="M1414" s="125"/>
      <c r="N1414" s="121"/>
      <c r="O1414" s="121"/>
    </row>
    <row r="1415" spans="1:15" x14ac:dyDescent="0.25">
      <c r="A1415" s="132"/>
      <c r="B1415" s="132"/>
      <c r="C1415" s="172">
        <v>17.16</v>
      </c>
      <c r="D1415" s="173" t="s">
        <v>917</v>
      </c>
      <c r="E1415" s="123" t="s">
        <v>916</v>
      </c>
      <c r="F1415" s="125" t="s">
        <v>1659</v>
      </c>
      <c r="G1415" s="153" t="s">
        <v>2566</v>
      </c>
      <c r="H1415" s="121" t="s">
        <v>1582</v>
      </c>
      <c r="I1415" s="170" t="s">
        <v>248</v>
      </c>
      <c r="J1415" s="121" t="s">
        <v>1660</v>
      </c>
      <c r="K1415" s="121" t="s">
        <v>40</v>
      </c>
      <c r="L1415" s="121" t="s">
        <v>170</v>
      </c>
      <c r="M1415" s="125" t="s">
        <v>169</v>
      </c>
      <c r="N1415" s="121"/>
      <c r="O1415" s="121"/>
    </row>
    <row r="1416" spans="1:15" ht="15" customHeight="1" x14ac:dyDescent="0.25">
      <c r="A1416" s="132"/>
      <c r="B1416" s="132"/>
      <c r="C1416" s="172"/>
      <c r="D1416" s="123"/>
      <c r="E1416" s="123"/>
      <c r="F1416" s="125"/>
      <c r="G1416" s="153"/>
      <c r="H1416" s="121"/>
      <c r="I1416" s="170"/>
      <c r="J1416" s="121"/>
      <c r="K1416" s="121"/>
      <c r="L1416" s="121"/>
      <c r="M1416" s="125"/>
      <c r="N1416" s="121"/>
      <c r="O1416" s="121"/>
    </row>
    <row r="1417" spans="1:15" x14ac:dyDescent="0.25">
      <c r="A1417" s="132"/>
      <c r="B1417" s="132"/>
      <c r="C1417" s="172"/>
      <c r="D1417" s="123"/>
      <c r="E1417" s="123"/>
      <c r="F1417" s="125"/>
      <c r="G1417" s="153"/>
      <c r="H1417" s="121"/>
      <c r="I1417" s="170" t="s">
        <v>1584</v>
      </c>
      <c r="J1417" s="121"/>
      <c r="K1417" s="121"/>
      <c r="L1417" s="121"/>
      <c r="M1417" s="125"/>
      <c r="N1417" s="121"/>
      <c r="O1417" s="121"/>
    </row>
    <row r="1418" spans="1:15" x14ac:dyDescent="0.25">
      <c r="A1418" s="132"/>
      <c r="B1418" s="132"/>
      <c r="C1418" s="172"/>
      <c r="D1418" s="123"/>
      <c r="E1418" s="123"/>
      <c r="F1418" s="125"/>
      <c r="G1418" s="153"/>
      <c r="H1418" s="121"/>
      <c r="I1418" s="170"/>
      <c r="J1418" s="121"/>
      <c r="K1418" s="121"/>
      <c r="L1418" s="121"/>
      <c r="M1418" s="125"/>
      <c r="N1418" s="121"/>
      <c r="O1418" s="121"/>
    </row>
    <row r="1419" spans="1:15" x14ac:dyDescent="0.25">
      <c r="A1419" s="132"/>
      <c r="B1419" s="132"/>
      <c r="C1419" s="172"/>
      <c r="D1419" s="123"/>
      <c r="E1419" s="123"/>
      <c r="F1419" s="125"/>
      <c r="G1419" s="153"/>
      <c r="H1419" s="121"/>
      <c r="I1419" s="170" t="s">
        <v>2567</v>
      </c>
      <c r="J1419" s="121"/>
      <c r="K1419" s="121"/>
      <c r="L1419" s="121"/>
      <c r="M1419" s="125"/>
      <c r="N1419" s="121"/>
      <c r="O1419" s="121"/>
    </row>
    <row r="1420" spans="1:15" x14ac:dyDescent="0.25">
      <c r="A1420" s="132"/>
      <c r="B1420" s="132"/>
      <c r="C1420" s="172"/>
      <c r="D1420" s="123"/>
      <c r="E1420" s="123"/>
      <c r="F1420" s="125"/>
      <c r="G1420" s="153"/>
      <c r="H1420" s="121"/>
      <c r="I1420" s="170"/>
      <c r="J1420" s="121"/>
      <c r="K1420" s="121"/>
      <c r="L1420" s="121"/>
      <c r="M1420" s="125"/>
      <c r="N1420" s="121"/>
      <c r="O1420" s="121"/>
    </row>
    <row r="1421" spans="1:15" x14ac:dyDescent="0.25">
      <c r="A1421" s="132"/>
      <c r="B1421" s="132"/>
      <c r="C1421" s="172"/>
      <c r="D1421" s="123"/>
      <c r="E1421" s="123"/>
      <c r="F1421" s="125"/>
      <c r="G1421" s="153"/>
      <c r="H1421" s="121"/>
      <c r="I1421" s="38" t="s">
        <v>1586</v>
      </c>
      <c r="J1421" s="121"/>
      <c r="K1421" s="121"/>
      <c r="L1421" s="121"/>
      <c r="M1421" s="125"/>
      <c r="N1421" s="121"/>
      <c r="O1421" s="121"/>
    </row>
    <row r="1422" spans="1:15" x14ac:dyDescent="0.25">
      <c r="A1422" s="132"/>
      <c r="B1422" s="132"/>
      <c r="C1422" s="172"/>
      <c r="D1422" s="123"/>
      <c r="E1422" s="123"/>
      <c r="F1422" s="125"/>
      <c r="G1422" s="153"/>
      <c r="H1422" s="121"/>
      <c r="I1422" s="152"/>
      <c r="J1422" s="121"/>
      <c r="K1422" s="121"/>
      <c r="L1422" s="121"/>
      <c r="M1422" s="125"/>
      <c r="N1422" s="121"/>
      <c r="O1422" s="121"/>
    </row>
    <row r="1423" spans="1:15" x14ac:dyDescent="0.25">
      <c r="A1423" s="132"/>
      <c r="B1423" s="132"/>
      <c r="C1423" s="172"/>
      <c r="D1423" s="123"/>
      <c r="E1423" s="123"/>
      <c r="F1423" s="125"/>
      <c r="G1423" s="153"/>
      <c r="H1423" s="121"/>
      <c r="I1423" s="152"/>
      <c r="J1423" s="121"/>
      <c r="K1423" s="121"/>
      <c r="L1423" s="121"/>
      <c r="M1423" s="125"/>
      <c r="N1423" s="121"/>
      <c r="O1423" s="121"/>
    </row>
    <row r="1424" spans="1:15" x14ac:dyDescent="0.25">
      <c r="A1424" s="132"/>
      <c r="B1424" s="132"/>
      <c r="C1424" s="172">
        <v>17.170000000000002</v>
      </c>
      <c r="D1424" s="173" t="s">
        <v>914</v>
      </c>
      <c r="E1424" s="123" t="s">
        <v>913</v>
      </c>
      <c r="F1424" s="125" t="s">
        <v>1661</v>
      </c>
      <c r="G1424" s="153" t="s">
        <v>1662</v>
      </c>
      <c r="H1424" s="121" t="s">
        <v>1582</v>
      </c>
      <c r="I1424" s="170" t="s">
        <v>248</v>
      </c>
      <c r="J1424" s="121" t="s">
        <v>1663</v>
      </c>
      <c r="K1424" s="121" t="s">
        <v>40</v>
      </c>
      <c r="L1424" s="121" t="s">
        <v>170</v>
      </c>
      <c r="M1424" s="125" t="s">
        <v>169</v>
      </c>
      <c r="N1424" s="121"/>
      <c r="O1424" s="121"/>
    </row>
    <row r="1425" spans="1:15" ht="15" customHeight="1" x14ac:dyDescent="0.25">
      <c r="A1425" s="132"/>
      <c r="B1425" s="132"/>
      <c r="C1425" s="172"/>
      <c r="D1425" s="123"/>
      <c r="E1425" s="123"/>
      <c r="F1425" s="125"/>
      <c r="G1425" s="153"/>
      <c r="H1425" s="121"/>
      <c r="I1425" s="170"/>
      <c r="J1425" s="121"/>
      <c r="K1425" s="121"/>
      <c r="L1425" s="121"/>
      <c r="M1425" s="125"/>
      <c r="N1425" s="121"/>
      <c r="O1425" s="121"/>
    </row>
    <row r="1426" spans="1:15" x14ac:dyDescent="0.25">
      <c r="A1426" s="132"/>
      <c r="B1426" s="132"/>
      <c r="C1426" s="172"/>
      <c r="D1426" s="123"/>
      <c r="E1426" s="123"/>
      <c r="F1426" s="125"/>
      <c r="G1426" s="153"/>
      <c r="H1426" s="121"/>
      <c r="I1426" s="170" t="s">
        <v>1584</v>
      </c>
      <c r="J1426" s="121"/>
      <c r="K1426" s="121"/>
      <c r="L1426" s="121"/>
      <c r="M1426" s="125"/>
      <c r="N1426" s="121"/>
      <c r="O1426" s="121"/>
    </row>
    <row r="1427" spans="1:15" x14ac:dyDescent="0.25">
      <c r="A1427" s="132"/>
      <c r="B1427" s="132"/>
      <c r="C1427" s="172"/>
      <c r="D1427" s="123"/>
      <c r="E1427" s="123"/>
      <c r="F1427" s="125"/>
      <c r="G1427" s="153"/>
      <c r="H1427" s="121"/>
      <c r="I1427" s="170"/>
      <c r="J1427" s="121"/>
      <c r="K1427" s="121"/>
      <c r="L1427" s="121"/>
      <c r="M1427" s="125"/>
      <c r="N1427" s="121"/>
      <c r="O1427" s="121"/>
    </row>
    <row r="1428" spans="1:15" ht="15" customHeight="1" x14ac:dyDescent="0.25">
      <c r="A1428" s="132"/>
      <c r="B1428" s="132"/>
      <c r="C1428" s="172"/>
      <c r="D1428" s="123"/>
      <c r="E1428" s="123"/>
      <c r="F1428" s="125"/>
      <c r="G1428" s="153"/>
      <c r="H1428" s="121"/>
      <c r="I1428" s="170" t="s">
        <v>1664</v>
      </c>
      <c r="J1428" s="121"/>
      <c r="K1428" s="121"/>
      <c r="L1428" s="121"/>
      <c r="M1428" s="125"/>
      <c r="N1428" s="121"/>
      <c r="O1428" s="121"/>
    </row>
    <row r="1429" spans="1:15" x14ac:dyDescent="0.25">
      <c r="A1429" s="132"/>
      <c r="B1429" s="132"/>
      <c r="C1429" s="172"/>
      <c r="D1429" s="123"/>
      <c r="E1429" s="123"/>
      <c r="F1429" s="125"/>
      <c r="G1429" s="153"/>
      <c r="H1429" s="121"/>
      <c r="I1429" s="170"/>
      <c r="J1429" s="121"/>
      <c r="K1429" s="121"/>
      <c r="L1429" s="121"/>
      <c r="M1429" s="125"/>
      <c r="N1429" s="121"/>
      <c r="O1429" s="121"/>
    </row>
    <row r="1430" spans="1:15" x14ac:dyDescent="0.25">
      <c r="A1430" s="132"/>
      <c r="B1430" s="132"/>
      <c r="C1430" s="172"/>
      <c r="D1430" s="123"/>
      <c r="E1430" s="123"/>
      <c r="F1430" s="125"/>
      <c r="G1430" s="153"/>
      <c r="H1430" s="121"/>
      <c r="I1430" s="38" t="s">
        <v>1586</v>
      </c>
      <c r="J1430" s="121"/>
      <c r="K1430" s="121"/>
      <c r="L1430" s="121"/>
      <c r="M1430" s="125"/>
      <c r="N1430" s="121"/>
      <c r="O1430" s="121"/>
    </row>
    <row r="1431" spans="1:15" x14ac:dyDescent="0.25">
      <c r="A1431" s="132"/>
      <c r="B1431" s="132"/>
      <c r="C1431" s="172"/>
      <c r="D1431" s="123"/>
      <c r="E1431" s="123"/>
      <c r="F1431" s="125"/>
      <c r="G1431" s="153"/>
      <c r="H1431" s="121"/>
      <c r="I1431" s="152"/>
      <c r="J1431" s="121"/>
      <c r="K1431" s="121"/>
      <c r="L1431" s="121"/>
      <c r="M1431" s="125"/>
      <c r="N1431" s="121"/>
      <c r="O1431" s="121"/>
    </row>
    <row r="1432" spans="1:15" x14ac:dyDescent="0.25">
      <c r="A1432" s="132"/>
      <c r="B1432" s="132"/>
      <c r="C1432" s="172"/>
      <c r="D1432" s="123"/>
      <c r="E1432" s="123"/>
      <c r="F1432" s="125"/>
      <c r="G1432" s="153"/>
      <c r="H1432" s="121"/>
      <c r="I1432" s="152"/>
      <c r="J1432" s="121"/>
      <c r="K1432" s="121"/>
      <c r="L1432" s="121"/>
      <c r="M1432" s="125"/>
      <c r="N1432" s="121"/>
      <c r="O1432" s="121"/>
    </row>
    <row r="1433" spans="1:15" x14ac:dyDescent="0.25">
      <c r="A1433" s="132"/>
      <c r="B1433" s="132"/>
      <c r="C1433" s="172">
        <v>17.18</v>
      </c>
      <c r="D1433" s="123" t="s">
        <v>911</v>
      </c>
      <c r="E1433" s="123" t="s">
        <v>910</v>
      </c>
      <c r="F1433" s="125" t="s">
        <v>1665</v>
      </c>
      <c r="G1433" s="153" t="s">
        <v>1666</v>
      </c>
      <c r="H1433" s="121" t="s">
        <v>1582</v>
      </c>
      <c r="I1433" s="170" t="s">
        <v>248</v>
      </c>
      <c r="J1433" s="121" t="s">
        <v>2568</v>
      </c>
      <c r="K1433" s="121" t="s">
        <v>40</v>
      </c>
      <c r="L1433" s="121" t="s">
        <v>170</v>
      </c>
      <c r="M1433" s="125" t="s">
        <v>169</v>
      </c>
      <c r="N1433" s="121"/>
      <c r="O1433" s="121"/>
    </row>
    <row r="1434" spans="1:15" x14ac:dyDescent="0.25">
      <c r="A1434" s="132"/>
      <c r="B1434" s="132"/>
      <c r="C1434" s="172"/>
      <c r="D1434" s="123"/>
      <c r="E1434" s="123"/>
      <c r="F1434" s="125"/>
      <c r="G1434" s="153"/>
      <c r="H1434" s="121"/>
      <c r="I1434" s="170"/>
      <c r="J1434" s="121"/>
      <c r="K1434" s="121"/>
      <c r="L1434" s="121"/>
      <c r="M1434" s="125"/>
      <c r="N1434" s="121"/>
      <c r="O1434" s="121"/>
    </row>
    <row r="1435" spans="1:15" x14ac:dyDescent="0.25">
      <c r="A1435" s="132"/>
      <c r="B1435" s="132"/>
      <c r="C1435" s="172"/>
      <c r="D1435" s="123"/>
      <c r="E1435" s="123"/>
      <c r="F1435" s="125"/>
      <c r="G1435" s="153"/>
      <c r="H1435" s="121"/>
      <c r="I1435" s="170" t="s">
        <v>1584</v>
      </c>
      <c r="J1435" s="121"/>
      <c r="K1435" s="121"/>
      <c r="L1435" s="121"/>
      <c r="M1435" s="125"/>
      <c r="N1435" s="121"/>
      <c r="O1435" s="121"/>
    </row>
    <row r="1436" spans="1:15" x14ac:dyDescent="0.25">
      <c r="A1436" s="132"/>
      <c r="B1436" s="132"/>
      <c r="C1436" s="172"/>
      <c r="D1436" s="123"/>
      <c r="E1436" s="123"/>
      <c r="F1436" s="125"/>
      <c r="G1436" s="153"/>
      <c r="H1436" s="121"/>
      <c r="I1436" s="170"/>
      <c r="J1436" s="121"/>
      <c r="K1436" s="121"/>
      <c r="L1436" s="121"/>
      <c r="M1436" s="125"/>
      <c r="N1436" s="121"/>
      <c r="O1436" s="121"/>
    </row>
    <row r="1437" spans="1:15" x14ac:dyDescent="0.25">
      <c r="A1437" s="132"/>
      <c r="B1437" s="132"/>
      <c r="C1437" s="172"/>
      <c r="D1437" s="123"/>
      <c r="E1437" s="123"/>
      <c r="F1437" s="125"/>
      <c r="G1437" s="153"/>
      <c r="H1437" s="121"/>
      <c r="I1437" s="170" t="s">
        <v>1667</v>
      </c>
      <c r="J1437" s="121"/>
      <c r="K1437" s="121"/>
      <c r="L1437" s="121"/>
      <c r="M1437" s="125"/>
      <c r="N1437" s="121"/>
      <c r="O1437" s="121"/>
    </row>
    <row r="1438" spans="1:15" x14ac:dyDescent="0.25">
      <c r="A1438" s="132"/>
      <c r="B1438" s="132"/>
      <c r="C1438" s="172"/>
      <c r="D1438" s="123"/>
      <c r="E1438" s="123"/>
      <c r="F1438" s="125"/>
      <c r="G1438" s="153"/>
      <c r="H1438" s="121"/>
      <c r="I1438" s="170"/>
      <c r="J1438" s="121"/>
      <c r="K1438" s="121"/>
      <c r="L1438" s="121"/>
      <c r="M1438" s="125"/>
      <c r="N1438" s="121"/>
      <c r="O1438" s="121"/>
    </row>
    <row r="1439" spans="1:15" x14ac:dyDescent="0.25">
      <c r="A1439" s="132"/>
      <c r="B1439" s="132"/>
      <c r="C1439" s="172"/>
      <c r="D1439" s="123"/>
      <c r="E1439" s="123"/>
      <c r="F1439" s="125"/>
      <c r="G1439" s="153"/>
      <c r="H1439" s="121"/>
      <c r="I1439" s="38" t="s">
        <v>1586</v>
      </c>
      <c r="J1439" s="121"/>
      <c r="K1439" s="121"/>
      <c r="L1439" s="121"/>
      <c r="M1439" s="125"/>
      <c r="N1439" s="121"/>
      <c r="O1439" s="121"/>
    </row>
    <row r="1440" spans="1:15" x14ac:dyDescent="0.25">
      <c r="A1440" s="132"/>
      <c r="B1440" s="132"/>
      <c r="C1440" s="172"/>
      <c r="D1440" s="123"/>
      <c r="E1440" s="123"/>
      <c r="F1440" s="125"/>
      <c r="G1440" s="153"/>
      <c r="H1440" s="121"/>
      <c r="I1440" s="35"/>
      <c r="J1440" s="121"/>
      <c r="K1440" s="121"/>
      <c r="L1440" s="121"/>
      <c r="M1440" s="125"/>
      <c r="N1440" s="121"/>
      <c r="O1440" s="121"/>
    </row>
    <row r="1441" spans="1:15" x14ac:dyDescent="0.25">
      <c r="A1441" s="132"/>
      <c r="B1441" s="132"/>
      <c r="C1441" s="172">
        <v>17.190000000000001</v>
      </c>
      <c r="D1441" s="123" t="s">
        <v>908</v>
      </c>
      <c r="E1441" s="123" t="s">
        <v>907</v>
      </c>
      <c r="F1441" s="125" t="s">
        <v>1668</v>
      </c>
      <c r="G1441" s="153" t="s">
        <v>1669</v>
      </c>
      <c r="H1441" s="121" t="s">
        <v>1582</v>
      </c>
      <c r="I1441" s="170" t="s">
        <v>248</v>
      </c>
      <c r="J1441" s="121" t="s">
        <v>1670</v>
      </c>
      <c r="K1441" s="121" t="s">
        <v>40</v>
      </c>
      <c r="L1441" s="121" t="s">
        <v>170</v>
      </c>
      <c r="M1441" s="125" t="s">
        <v>169</v>
      </c>
      <c r="N1441" s="121"/>
      <c r="O1441" s="121"/>
    </row>
    <row r="1442" spans="1:15" x14ac:dyDescent="0.25">
      <c r="A1442" s="132"/>
      <c r="B1442" s="132"/>
      <c r="C1442" s="172"/>
      <c r="D1442" s="123"/>
      <c r="E1442" s="123"/>
      <c r="F1442" s="125"/>
      <c r="G1442" s="153"/>
      <c r="H1442" s="121"/>
      <c r="I1442" s="170"/>
      <c r="J1442" s="121"/>
      <c r="K1442" s="121"/>
      <c r="L1442" s="121"/>
      <c r="M1442" s="125"/>
      <c r="N1442" s="121"/>
      <c r="O1442" s="121"/>
    </row>
    <row r="1443" spans="1:15" x14ac:dyDescent="0.25">
      <c r="A1443" s="132"/>
      <c r="B1443" s="132"/>
      <c r="C1443" s="172"/>
      <c r="D1443" s="123"/>
      <c r="E1443" s="123"/>
      <c r="F1443" s="125"/>
      <c r="G1443" s="153"/>
      <c r="H1443" s="121"/>
      <c r="I1443" s="170" t="s">
        <v>1584</v>
      </c>
      <c r="J1443" s="121"/>
      <c r="K1443" s="121"/>
      <c r="L1443" s="121"/>
      <c r="M1443" s="125"/>
      <c r="N1443" s="121"/>
      <c r="O1443" s="121"/>
    </row>
    <row r="1444" spans="1:15" x14ac:dyDescent="0.25">
      <c r="A1444" s="132"/>
      <c r="B1444" s="132"/>
      <c r="C1444" s="172"/>
      <c r="D1444" s="123"/>
      <c r="E1444" s="123"/>
      <c r="F1444" s="125"/>
      <c r="G1444" s="153"/>
      <c r="H1444" s="121"/>
      <c r="I1444" s="170"/>
      <c r="J1444" s="121"/>
      <c r="K1444" s="121"/>
      <c r="L1444" s="121"/>
      <c r="M1444" s="125"/>
      <c r="N1444" s="121"/>
      <c r="O1444" s="121"/>
    </row>
    <row r="1445" spans="1:15" x14ac:dyDescent="0.25">
      <c r="A1445" s="132"/>
      <c r="B1445" s="132"/>
      <c r="C1445" s="172"/>
      <c r="D1445" s="123"/>
      <c r="E1445" s="123"/>
      <c r="F1445" s="125"/>
      <c r="G1445" s="153"/>
      <c r="H1445" s="121"/>
      <c r="I1445" s="170" t="s">
        <v>1671</v>
      </c>
      <c r="J1445" s="121"/>
      <c r="K1445" s="121"/>
      <c r="L1445" s="121"/>
      <c r="M1445" s="125"/>
      <c r="N1445" s="121"/>
      <c r="O1445" s="121"/>
    </row>
    <row r="1446" spans="1:15" x14ac:dyDescent="0.25">
      <c r="A1446" s="132"/>
      <c r="B1446" s="132"/>
      <c r="C1446" s="172"/>
      <c r="D1446" s="123"/>
      <c r="E1446" s="123"/>
      <c r="F1446" s="125"/>
      <c r="G1446" s="153"/>
      <c r="H1446" s="121"/>
      <c r="I1446" s="170"/>
      <c r="J1446" s="121"/>
      <c r="K1446" s="121"/>
      <c r="L1446" s="121"/>
      <c r="M1446" s="125"/>
      <c r="N1446" s="121"/>
      <c r="O1446" s="121"/>
    </row>
    <row r="1447" spans="1:15" x14ac:dyDescent="0.25">
      <c r="A1447" s="132"/>
      <c r="B1447" s="132"/>
      <c r="C1447" s="172"/>
      <c r="D1447" s="123"/>
      <c r="E1447" s="123"/>
      <c r="F1447" s="125"/>
      <c r="G1447" s="153"/>
      <c r="H1447" s="121"/>
      <c r="I1447" s="38" t="s">
        <v>1586</v>
      </c>
      <c r="J1447" s="121"/>
      <c r="K1447" s="121"/>
      <c r="L1447" s="121"/>
      <c r="M1447" s="125"/>
      <c r="N1447" s="121"/>
      <c r="O1447" s="121"/>
    </row>
    <row r="1448" spans="1:15" x14ac:dyDescent="0.25">
      <c r="A1448" s="132"/>
      <c r="B1448" s="132"/>
      <c r="C1448" s="172"/>
      <c r="D1448" s="123"/>
      <c r="E1448" s="123"/>
      <c r="F1448" s="125"/>
      <c r="G1448" s="153"/>
      <c r="H1448" s="121"/>
      <c r="I1448" s="35"/>
      <c r="J1448" s="121"/>
      <c r="K1448" s="121"/>
      <c r="L1448" s="121"/>
      <c r="M1448" s="125"/>
      <c r="N1448" s="121"/>
      <c r="O1448" s="121"/>
    </row>
    <row r="1449" spans="1:15" ht="15" customHeight="1" x14ac:dyDescent="0.25">
      <c r="A1449" s="132"/>
      <c r="B1449" s="132"/>
      <c r="C1449" s="172"/>
      <c r="D1449" s="123"/>
      <c r="E1449" s="123" t="s">
        <v>905</v>
      </c>
      <c r="F1449" s="125" t="s">
        <v>1672</v>
      </c>
      <c r="G1449" s="153" t="s">
        <v>2569</v>
      </c>
      <c r="H1449" s="121" t="s">
        <v>1582</v>
      </c>
      <c r="I1449" s="170" t="s">
        <v>248</v>
      </c>
      <c r="J1449" s="121" t="s">
        <v>2570</v>
      </c>
      <c r="K1449" s="121" t="s">
        <v>40</v>
      </c>
      <c r="L1449" s="121" t="s">
        <v>170</v>
      </c>
      <c r="M1449" s="125" t="s">
        <v>169</v>
      </c>
      <c r="N1449" s="121"/>
      <c r="O1449" s="121"/>
    </row>
    <row r="1450" spans="1:15" x14ac:dyDescent="0.25">
      <c r="A1450" s="132"/>
      <c r="B1450" s="132"/>
      <c r="C1450" s="172"/>
      <c r="D1450" s="123"/>
      <c r="E1450" s="123"/>
      <c r="F1450" s="125"/>
      <c r="G1450" s="153"/>
      <c r="H1450" s="121"/>
      <c r="I1450" s="170"/>
      <c r="J1450" s="121"/>
      <c r="K1450" s="121"/>
      <c r="L1450" s="121"/>
      <c r="M1450" s="125"/>
      <c r="N1450" s="121"/>
      <c r="O1450" s="121"/>
    </row>
    <row r="1451" spans="1:15" x14ac:dyDescent="0.25">
      <c r="A1451" s="132"/>
      <c r="B1451" s="132"/>
      <c r="C1451" s="172"/>
      <c r="D1451" s="123"/>
      <c r="E1451" s="123"/>
      <c r="F1451" s="125"/>
      <c r="G1451" s="153"/>
      <c r="H1451" s="121"/>
      <c r="I1451" s="170" t="s">
        <v>1584</v>
      </c>
      <c r="J1451" s="121"/>
      <c r="K1451" s="121"/>
      <c r="L1451" s="121"/>
      <c r="M1451" s="125"/>
      <c r="N1451" s="121"/>
      <c r="O1451" s="121"/>
    </row>
    <row r="1452" spans="1:15" ht="15" customHeight="1" x14ac:dyDescent="0.25">
      <c r="A1452" s="132"/>
      <c r="B1452" s="132"/>
      <c r="C1452" s="172"/>
      <c r="D1452" s="123"/>
      <c r="E1452" s="123"/>
      <c r="F1452" s="125"/>
      <c r="G1452" s="153"/>
      <c r="H1452" s="121"/>
      <c r="I1452" s="170"/>
      <c r="J1452" s="121"/>
      <c r="K1452" s="121"/>
      <c r="L1452" s="121"/>
      <c r="M1452" s="125"/>
      <c r="N1452" s="121"/>
      <c r="O1452" s="121"/>
    </row>
    <row r="1453" spans="1:15" x14ac:dyDescent="0.25">
      <c r="A1453" s="132"/>
      <c r="B1453" s="132"/>
      <c r="C1453" s="172"/>
      <c r="D1453" s="123"/>
      <c r="E1453" s="123"/>
      <c r="F1453" s="125"/>
      <c r="G1453" s="153"/>
      <c r="H1453" s="121"/>
      <c r="I1453" s="170" t="s">
        <v>1673</v>
      </c>
      <c r="J1453" s="121"/>
      <c r="K1453" s="121"/>
      <c r="L1453" s="121"/>
      <c r="M1453" s="125"/>
      <c r="N1453" s="121"/>
      <c r="O1453" s="121"/>
    </row>
    <row r="1454" spans="1:15" x14ac:dyDescent="0.25">
      <c r="A1454" s="132"/>
      <c r="B1454" s="132"/>
      <c r="C1454" s="172"/>
      <c r="D1454" s="123"/>
      <c r="E1454" s="123"/>
      <c r="F1454" s="125"/>
      <c r="G1454" s="153"/>
      <c r="H1454" s="121"/>
      <c r="I1454" s="170"/>
      <c r="J1454" s="121"/>
      <c r="K1454" s="121"/>
      <c r="L1454" s="121"/>
      <c r="M1454" s="125"/>
      <c r="N1454" s="121"/>
      <c r="O1454" s="121"/>
    </row>
    <row r="1455" spans="1:15" x14ac:dyDescent="0.25">
      <c r="A1455" s="132"/>
      <c r="B1455" s="132"/>
      <c r="C1455" s="172"/>
      <c r="D1455" s="123"/>
      <c r="E1455" s="123"/>
      <c r="F1455" s="125"/>
      <c r="G1455" s="153"/>
      <c r="H1455" s="121"/>
      <c r="I1455" s="38" t="s">
        <v>1586</v>
      </c>
      <c r="J1455" s="121"/>
      <c r="K1455" s="121"/>
      <c r="L1455" s="121"/>
      <c r="M1455" s="125"/>
      <c r="N1455" s="121"/>
      <c r="O1455" s="121"/>
    </row>
    <row r="1456" spans="1:15" x14ac:dyDescent="0.25">
      <c r="A1456" s="132"/>
      <c r="B1456" s="132"/>
      <c r="C1456" s="172"/>
      <c r="D1456" s="123"/>
      <c r="E1456" s="123"/>
      <c r="F1456" s="125"/>
      <c r="G1456" s="153"/>
      <c r="H1456" s="121"/>
      <c r="I1456" s="35"/>
      <c r="J1456" s="121"/>
      <c r="K1456" s="121"/>
      <c r="L1456" s="121"/>
      <c r="M1456" s="125"/>
      <c r="N1456" s="121"/>
      <c r="O1456" s="121"/>
    </row>
    <row r="1457" spans="1:15" ht="15" customHeight="1" x14ac:dyDescent="0.25">
      <c r="A1457" s="132"/>
      <c r="B1457" s="132"/>
      <c r="C1457" s="172"/>
      <c r="D1457" s="123"/>
      <c r="E1457" s="123" t="s">
        <v>903</v>
      </c>
      <c r="F1457" s="125" t="s">
        <v>1674</v>
      </c>
      <c r="G1457" s="153" t="s">
        <v>1675</v>
      </c>
      <c r="H1457" s="121" t="s">
        <v>2571</v>
      </c>
      <c r="I1457" s="170" t="s">
        <v>248</v>
      </c>
      <c r="J1457" s="121" t="s">
        <v>1676</v>
      </c>
      <c r="K1457" s="121" t="s">
        <v>40</v>
      </c>
      <c r="L1457" s="121" t="s">
        <v>170</v>
      </c>
      <c r="M1457" s="125" t="s">
        <v>169</v>
      </c>
      <c r="N1457" s="121"/>
      <c r="O1457" s="121"/>
    </row>
    <row r="1458" spans="1:15" x14ac:dyDescent="0.25">
      <c r="A1458" s="132"/>
      <c r="B1458" s="132"/>
      <c r="C1458" s="172"/>
      <c r="D1458" s="123"/>
      <c r="E1458" s="123"/>
      <c r="F1458" s="125"/>
      <c r="G1458" s="153"/>
      <c r="H1458" s="121"/>
      <c r="I1458" s="170"/>
      <c r="J1458" s="121"/>
      <c r="K1458" s="121"/>
      <c r="L1458" s="121"/>
      <c r="M1458" s="125"/>
      <c r="N1458" s="121"/>
      <c r="O1458" s="121"/>
    </row>
    <row r="1459" spans="1:15" x14ac:dyDescent="0.25">
      <c r="A1459" s="132"/>
      <c r="B1459" s="132"/>
      <c r="C1459" s="172"/>
      <c r="D1459" s="123"/>
      <c r="E1459" s="123"/>
      <c r="F1459" s="125"/>
      <c r="G1459" s="153"/>
      <c r="H1459" s="121"/>
      <c r="I1459" s="170" t="s">
        <v>1584</v>
      </c>
      <c r="J1459" s="121"/>
      <c r="K1459" s="121"/>
      <c r="L1459" s="121"/>
      <c r="M1459" s="125"/>
      <c r="N1459" s="121"/>
      <c r="O1459" s="121"/>
    </row>
    <row r="1460" spans="1:15" x14ac:dyDescent="0.25">
      <c r="A1460" s="132"/>
      <c r="B1460" s="132"/>
      <c r="C1460" s="172"/>
      <c r="D1460" s="123"/>
      <c r="E1460" s="123"/>
      <c r="F1460" s="125"/>
      <c r="G1460" s="153"/>
      <c r="H1460" s="121"/>
      <c r="I1460" s="170"/>
      <c r="J1460" s="121"/>
      <c r="K1460" s="121"/>
      <c r="L1460" s="121"/>
      <c r="M1460" s="125"/>
      <c r="N1460" s="121"/>
      <c r="O1460" s="121"/>
    </row>
    <row r="1461" spans="1:15" x14ac:dyDescent="0.25">
      <c r="A1461" s="132"/>
      <c r="B1461" s="132"/>
      <c r="C1461" s="172"/>
      <c r="D1461" s="123"/>
      <c r="E1461" s="123"/>
      <c r="F1461" s="125"/>
      <c r="G1461" s="153"/>
      <c r="H1461" s="121"/>
      <c r="I1461" s="170" t="s">
        <v>1677</v>
      </c>
      <c r="J1461" s="121"/>
      <c r="K1461" s="121"/>
      <c r="L1461" s="121"/>
      <c r="M1461" s="125"/>
      <c r="N1461" s="121"/>
      <c r="O1461" s="121"/>
    </row>
    <row r="1462" spans="1:15" ht="15" customHeight="1" x14ac:dyDescent="0.25">
      <c r="A1462" s="132"/>
      <c r="B1462" s="132"/>
      <c r="C1462" s="172"/>
      <c r="D1462" s="123"/>
      <c r="E1462" s="123"/>
      <c r="F1462" s="125"/>
      <c r="G1462" s="153"/>
      <c r="H1462" s="121"/>
      <c r="I1462" s="170"/>
      <c r="J1462" s="121"/>
      <c r="K1462" s="121"/>
      <c r="L1462" s="121"/>
      <c r="M1462" s="125"/>
      <c r="N1462" s="121"/>
      <c r="O1462" s="121"/>
    </row>
    <row r="1463" spans="1:15" x14ac:dyDescent="0.25">
      <c r="A1463" s="132"/>
      <c r="B1463" s="132"/>
      <c r="C1463" s="172"/>
      <c r="D1463" s="123"/>
      <c r="E1463" s="123"/>
      <c r="F1463" s="125"/>
      <c r="G1463" s="153"/>
      <c r="H1463" s="121"/>
      <c r="I1463" s="38" t="s">
        <v>1586</v>
      </c>
      <c r="J1463" s="121"/>
      <c r="K1463" s="121"/>
      <c r="L1463" s="121"/>
      <c r="M1463" s="125"/>
      <c r="N1463" s="121"/>
      <c r="O1463" s="121"/>
    </row>
    <row r="1464" spans="1:15" x14ac:dyDescent="0.25">
      <c r="A1464" s="132"/>
      <c r="B1464" s="132"/>
      <c r="C1464" s="172"/>
      <c r="D1464" s="123"/>
      <c r="E1464" s="123"/>
      <c r="F1464" s="125"/>
      <c r="G1464" s="153"/>
      <c r="H1464" s="121"/>
      <c r="I1464" s="35"/>
      <c r="J1464" s="121"/>
      <c r="K1464" s="121"/>
      <c r="L1464" s="121"/>
      <c r="M1464" s="125"/>
      <c r="N1464" s="121"/>
      <c r="O1464" s="121"/>
    </row>
    <row r="1465" spans="1:15" x14ac:dyDescent="0.25">
      <c r="A1465" s="121">
        <v>18</v>
      </c>
      <c r="B1465" s="121" t="s">
        <v>901</v>
      </c>
      <c r="C1465" s="121">
        <v>18.100000000000001</v>
      </c>
      <c r="D1465" s="121" t="s">
        <v>1678</v>
      </c>
      <c r="E1465" s="123" t="s">
        <v>899</v>
      </c>
      <c r="F1465" s="167" t="s">
        <v>1679</v>
      </c>
      <c r="G1465" s="153" t="s">
        <v>1680</v>
      </c>
      <c r="H1465" s="121" t="s">
        <v>1681</v>
      </c>
      <c r="I1465" s="152" t="s">
        <v>1682</v>
      </c>
      <c r="J1465" s="121" t="s">
        <v>1680</v>
      </c>
      <c r="K1465" s="121" t="s">
        <v>40</v>
      </c>
      <c r="L1465" s="121" t="s">
        <v>170</v>
      </c>
      <c r="M1465" s="125" t="s">
        <v>169</v>
      </c>
      <c r="N1465" s="121"/>
      <c r="O1465" s="121"/>
    </row>
    <row r="1466" spans="1:15" x14ac:dyDescent="0.25">
      <c r="A1466" s="121"/>
      <c r="B1466" s="121"/>
      <c r="C1466" s="121"/>
      <c r="D1466" s="121"/>
      <c r="E1466" s="123"/>
      <c r="F1466" s="167"/>
      <c r="G1466" s="153"/>
      <c r="H1466" s="121"/>
      <c r="I1466" s="152"/>
      <c r="J1466" s="121"/>
      <c r="K1466" s="121"/>
      <c r="L1466" s="121"/>
      <c r="M1466" s="125"/>
      <c r="N1466" s="121"/>
      <c r="O1466" s="121"/>
    </row>
    <row r="1467" spans="1:15" ht="15" customHeight="1" x14ac:dyDescent="0.25">
      <c r="A1467" s="121"/>
      <c r="B1467" s="121"/>
      <c r="C1467" s="121"/>
      <c r="D1467" s="121"/>
      <c r="E1467" s="123"/>
      <c r="F1467" s="167"/>
      <c r="G1467" s="153"/>
      <c r="H1467" s="121"/>
      <c r="I1467" s="152"/>
      <c r="J1467" s="121"/>
      <c r="K1467" s="121"/>
      <c r="L1467" s="121"/>
      <c r="M1467" s="125"/>
      <c r="N1467" s="121"/>
      <c r="O1467" s="121"/>
    </row>
    <row r="1468" spans="1:15" ht="15" customHeight="1" x14ac:dyDescent="0.25">
      <c r="A1468" s="121"/>
      <c r="B1468" s="121"/>
      <c r="C1468" s="121"/>
      <c r="D1468" s="121"/>
      <c r="E1468" s="123"/>
      <c r="F1468" s="167"/>
      <c r="G1468" s="153"/>
      <c r="H1468" s="121"/>
      <c r="I1468" s="152"/>
      <c r="J1468" s="121"/>
      <c r="K1468" s="121"/>
      <c r="L1468" s="121"/>
      <c r="M1468" s="125"/>
      <c r="N1468" s="121"/>
      <c r="O1468" s="121"/>
    </row>
    <row r="1469" spans="1:15" x14ac:dyDescent="0.25">
      <c r="A1469" s="121"/>
      <c r="B1469" s="121"/>
      <c r="C1469" s="121"/>
      <c r="D1469" s="121"/>
      <c r="E1469" s="123"/>
      <c r="F1469" s="167"/>
      <c r="G1469" s="153"/>
      <c r="H1469" s="121"/>
      <c r="I1469" s="35"/>
      <c r="J1469" s="121"/>
      <c r="K1469" s="121"/>
      <c r="L1469" s="121"/>
      <c r="M1469" s="125"/>
      <c r="N1469" s="121"/>
      <c r="O1469" s="121"/>
    </row>
    <row r="1470" spans="1:15" x14ac:dyDescent="0.25">
      <c r="A1470" s="121"/>
      <c r="B1470" s="121"/>
      <c r="C1470" s="121">
        <v>18.2</v>
      </c>
      <c r="D1470" s="121" t="s">
        <v>897</v>
      </c>
      <c r="E1470" s="123" t="s">
        <v>896</v>
      </c>
      <c r="F1470" s="128" t="s">
        <v>1683</v>
      </c>
      <c r="G1470" s="153" t="s">
        <v>1684</v>
      </c>
      <c r="H1470" s="121" t="s">
        <v>1681</v>
      </c>
      <c r="I1470" s="152" t="s">
        <v>1685</v>
      </c>
      <c r="J1470" s="121" t="s">
        <v>1686</v>
      </c>
      <c r="K1470" s="121" t="s">
        <v>40</v>
      </c>
      <c r="L1470" s="121" t="s">
        <v>796</v>
      </c>
      <c r="M1470" s="128" t="s">
        <v>796</v>
      </c>
      <c r="N1470" s="121"/>
      <c r="O1470" s="121"/>
    </row>
    <row r="1471" spans="1:15" x14ac:dyDescent="0.25">
      <c r="A1471" s="121"/>
      <c r="B1471" s="121"/>
      <c r="C1471" s="121"/>
      <c r="D1471" s="121"/>
      <c r="E1471" s="123"/>
      <c r="F1471" s="128"/>
      <c r="G1471" s="153"/>
      <c r="H1471" s="121"/>
      <c r="I1471" s="152"/>
      <c r="J1471" s="121"/>
      <c r="K1471" s="121"/>
      <c r="L1471" s="121"/>
      <c r="M1471" s="128"/>
      <c r="N1471" s="121"/>
      <c r="O1471" s="121"/>
    </row>
    <row r="1472" spans="1:15" x14ac:dyDescent="0.25">
      <c r="A1472" s="121"/>
      <c r="B1472" s="121"/>
      <c r="C1472" s="121"/>
      <c r="D1472" s="121"/>
      <c r="E1472" s="123"/>
      <c r="F1472" s="128"/>
      <c r="G1472" s="153"/>
      <c r="H1472" s="121"/>
      <c r="I1472" s="152" t="s">
        <v>1687</v>
      </c>
      <c r="J1472" s="121"/>
      <c r="K1472" s="121"/>
      <c r="L1472" s="121"/>
      <c r="M1472" s="128"/>
      <c r="N1472" s="121"/>
      <c r="O1472" s="121"/>
    </row>
    <row r="1473" spans="1:15" x14ac:dyDescent="0.25">
      <c r="A1473" s="121"/>
      <c r="B1473" s="121"/>
      <c r="C1473" s="121"/>
      <c r="D1473" s="121"/>
      <c r="E1473" s="123"/>
      <c r="F1473" s="128"/>
      <c r="G1473" s="153"/>
      <c r="H1473" s="121"/>
      <c r="I1473" s="152"/>
      <c r="J1473" s="121"/>
      <c r="K1473" s="121"/>
      <c r="L1473" s="121"/>
      <c r="M1473" s="128"/>
      <c r="N1473" s="121"/>
      <c r="O1473" s="121"/>
    </row>
    <row r="1474" spans="1:15" x14ac:dyDescent="0.25">
      <c r="A1474" s="121"/>
      <c r="B1474" s="121"/>
      <c r="C1474" s="121"/>
      <c r="D1474" s="121"/>
      <c r="E1474" s="123"/>
      <c r="F1474" s="128"/>
      <c r="G1474" s="153"/>
      <c r="H1474" s="121"/>
      <c r="I1474" s="152"/>
      <c r="J1474" s="121"/>
      <c r="K1474" s="121"/>
      <c r="L1474" s="121"/>
      <c r="M1474" s="128"/>
      <c r="N1474" s="121"/>
      <c r="O1474" s="121"/>
    </row>
    <row r="1475" spans="1:15" x14ac:dyDescent="0.25">
      <c r="A1475" s="121">
        <v>19</v>
      </c>
      <c r="B1475" s="121" t="s">
        <v>894</v>
      </c>
      <c r="C1475" s="121">
        <v>19.100000000000001</v>
      </c>
      <c r="D1475" s="121" t="s">
        <v>893</v>
      </c>
      <c r="E1475" s="123" t="s">
        <v>892</v>
      </c>
      <c r="F1475" s="167" t="s">
        <v>1688</v>
      </c>
      <c r="G1475" s="153" t="s">
        <v>1689</v>
      </c>
      <c r="H1475" s="121" t="s">
        <v>1681</v>
      </c>
      <c r="I1475" s="152" t="s">
        <v>1690</v>
      </c>
      <c r="J1475" s="121" t="s">
        <v>1691</v>
      </c>
      <c r="K1475" s="121" t="s">
        <v>40</v>
      </c>
      <c r="L1475" s="121" t="s">
        <v>170</v>
      </c>
      <c r="M1475" s="125" t="s">
        <v>169</v>
      </c>
      <c r="N1475" s="121"/>
      <c r="O1475" s="121"/>
    </row>
    <row r="1476" spans="1:15" x14ac:dyDescent="0.25">
      <c r="A1476" s="121"/>
      <c r="B1476" s="121"/>
      <c r="C1476" s="121"/>
      <c r="D1476" s="121"/>
      <c r="E1476" s="123"/>
      <c r="F1476" s="167"/>
      <c r="G1476" s="153"/>
      <c r="H1476" s="121"/>
      <c r="I1476" s="152"/>
      <c r="J1476" s="121"/>
      <c r="K1476" s="121"/>
      <c r="L1476" s="121"/>
      <c r="M1476" s="125"/>
      <c r="N1476" s="121"/>
      <c r="O1476" s="121"/>
    </row>
    <row r="1477" spans="1:15" x14ac:dyDescent="0.25">
      <c r="A1477" s="121"/>
      <c r="B1477" s="121"/>
      <c r="C1477" s="121"/>
      <c r="D1477" s="121"/>
      <c r="E1477" s="123"/>
      <c r="F1477" s="167"/>
      <c r="G1477" s="153"/>
      <c r="H1477" s="121"/>
      <c r="I1477" s="152" t="s">
        <v>1692</v>
      </c>
      <c r="J1477" s="121"/>
      <c r="K1477" s="121"/>
      <c r="L1477" s="121"/>
      <c r="M1477" s="125"/>
      <c r="N1477" s="121"/>
      <c r="O1477" s="121"/>
    </row>
    <row r="1478" spans="1:15" x14ac:dyDescent="0.25">
      <c r="A1478" s="121"/>
      <c r="B1478" s="121"/>
      <c r="C1478" s="121"/>
      <c r="D1478" s="121"/>
      <c r="E1478" s="123"/>
      <c r="F1478" s="167"/>
      <c r="G1478" s="153"/>
      <c r="H1478" s="121"/>
      <c r="I1478" s="152"/>
      <c r="J1478" s="121"/>
      <c r="K1478" s="121"/>
      <c r="L1478" s="121"/>
      <c r="M1478" s="125"/>
      <c r="N1478" s="121"/>
      <c r="O1478" s="121"/>
    </row>
    <row r="1479" spans="1:15" ht="15" customHeight="1" x14ac:dyDescent="0.25">
      <c r="A1479" s="121"/>
      <c r="B1479" s="121"/>
      <c r="C1479" s="121"/>
      <c r="D1479" s="121"/>
      <c r="E1479" s="123"/>
      <c r="F1479" s="167"/>
      <c r="G1479" s="153"/>
      <c r="H1479" s="121"/>
      <c r="I1479" s="35" t="s">
        <v>1693</v>
      </c>
      <c r="J1479" s="121"/>
      <c r="K1479" s="121"/>
      <c r="L1479" s="121"/>
      <c r="M1479" s="125"/>
      <c r="N1479" s="121"/>
      <c r="O1479" s="121"/>
    </row>
    <row r="1480" spans="1:15" x14ac:dyDescent="0.25">
      <c r="A1480" s="121"/>
      <c r="B1480" s="121"/>
      <c r="C1480" s="121"/>
      <c r="D1480" s="121"/>
      <c r="E1480" s="123"/>
      <c r="F1480" s="167"/>
      <c r="G1480" s="153"/>
      <c r="H1480" s="121"/>
      <c r="I1480" s="152" t="s">
        <v>1694</v>
      </c>
      <c r="J1480" s="121"/>
      <c r="K1480" s="121"/>
      <c r="L1480" s="121"/>
      <c r="M1480" s="125"/>
      <c r="N1480" s="121"/>
      <c r="O1480" s="121"/>
    </row>
    <row r="1481" spans="1:15" ht="15" customHeight="1" x14ac:dyDescent="0.25">
      <c r="A1481" s="121"/>
      <c r="B1481" s="121"/>
      <c r="C1481" s="121"/>
      <c r="D1481" s="121"/>
      <c r="E1481" s="123"/>
      <c r="F1481" s="167"/>
      <c r="G1481" s="153"/>
      <c r="H1481" s="121"/>
      <c r="I1481" s="152"/>
      <c r="J1481" s="121"/>
      <c r="K1481" s="121"/>
      <c r="L1481" s="121"/>
      <c r="M1481" s="125"/>
      <c r="N1481" s="121"/>
      <c r="O1481" s="121"/>
    </row>
    <row r="1482" spans="1:15" x14ac:dyDescent="0.25">
      <c r="A1482" s="121"/>
      <c r="B1482" s="121"/>
      <c r="C1482" s="121"/>
      <c r="D1482" s="121"/>
      <c r="E1482" s="123"/>
      <c r="F1482" s="167"/>
      <c r="G1482" s="153"/>
      <c r="H1482" s="121"/>
      <c r="I1482" s="152"/>
      <c r="J1482" s="121"/>
      <c r="K1482" s="121"/>
      <c r="L1482" s="121"/>
      <c r="M1482" s="125"/>
      <c r="N1482" s="121"/>
      <c r="O1482" s="121"/>
    </row>
    <row r="1483" spans="1:15" x14ac:dyDescent="0.25">
      <c r="A1483" s="121"/>
      <c r="B1483" s="121"/>
      <c r="C1483" s="121"/>
      <c r="D1483" s="121"/>
      <c r="E1483" s="123"/>
      <c r="F1483" s="167"/>
      <c r="G1483" s="153"/>
      <c r="H1483" s="121"/>
      <c r="I1483" s="35" t="s">
        <v>1695</v>
      </c>
      <c r="J1483" s="121"/>
      <c r="K1483" s="121"/>
      <c r="L1483" s="121"/>
      <c r="M1483" s="125"/>
      <c r="N1483" s="121"/>
      <c r="O1483" s="121"/>
    </row>
    <row r="1484" spans="1:15" x14ac:dyDescent="0.25">
      <c r="A1484" s="121"/>
      <c r="B1484" s="121"/>
      <c r="C1484" s="121"/>
      <c r="D1484" s="121"/>
      <c r="E1484" s="123"/>
      <c r="F1484" s="167"/>
      <c r="G1484" s="153"/>
      <c r="H1484" s="121"/>
      <c r="I1484" s="152" t="s">
        <v>1696</v>
      </c>
      <c r="J1484" s="121"/>
      <c r="K1484" s="121"/>
      <c r="L1484" s="121"/>
      <c r="M1484" s="125"/>
      <c r="N1484" s="121"/>
      <c r="O1484" s="121"/>
    </row>
    <row r="1485" spans="1:15" x14ac:dyDescent="0.25">
      <c r="A1485" s="121"/>
      <c r="B1485" s="121"/>
      <c r="C1485" s="121"/>
      <c r="D1485" s="121"/>
      <c r="E1485" s="123"/>
      <c r="F1485" s="167"/>
      <c r="G1485" s="153"/>
      <c r="H1485" s="121"/>
      <c r="I1485" s="152"/>
      <c r="J1485" s="121"/>
      <c r="K1485" s="121"/>
      <c r="L1485" s="121"/>
      <c r="M1485" s="125"/>
      <c r="N1485" s="121"/>
      <c r="O1485" s="121"/>
    </row>
    <row r="1486" spans="1:15" x14ac:dyDescent="0.25">
      <c r="A1486" s="121"/>
      <c r="B1486" s="121"/>
      <c r="C1486" s="121"/>
      <c r="D1486" s="121"/>
      <c r="E1486" s="123"/>
      <c r="F1486" s="167"/>
      <c r="G1486" s="153"/>
      <c r="H1486" s="121"/>
      <c r="I1486" s="152"/>
      <c r="J1486" s="121"/>
      <c r="K1486" s="121"/>
      <c r="L1486" s="121"/>
      <c r="M1486" s="125"/>
      <c r="N1486" s="121"/>
      <c r="O1486" s="121"/>
    </row>
    <row r="1487" spans="1:15" ht="15" customHeight="1" x14ac:dyDescent="0.25">
      <c r="A1487" s="121">
        <v>20</v>
      </c>
      <c r="B1487" s="121" t="s">
        <v>13</v>
      </c>
      <c r="C1487" s="121">
        <v>20.100000000000001</v>
      </c>
      <c r="D1487" s="169" t="s">
        <v>890</v>
      </c>
      <c r="E1487" s="123" t="s">
        <v>889</v>
      </c>
      <c r="F1487" s="167" t="s">
        <v>1697</v>
      </c>
      <c r="G1487" s="153" t="s">
        <v>2572</v>
      </c>
      <c r="H1487" s="169" t="s">
        <v>1582</v>
      </c>
      <c r="I1487" s="152" t="s">
        <v>1698</v>
      </c>
      <c r="J1487" s="121" t="s">
        <v>1699</v>
      </c>
      <c r="K1487" s="121" t="s">
        <v>40</v>
      </c>
      <c r="L1487" s="121" t="s">
        <v>170</v>
      </c>
      <c r="M1487" s="125" t="s">
        <v>169</v>
      </c>
      <c r="N1487" s="121"/>
      <c r="O1487" s="121"/>
    </row>
    <row r="1488" spans="1:15" x14ac:dyDescent="0.25">
      <c r="A1488" s="121"/>
      <c r="B1488" s="121"/>
      <c r="C1488" s="121"/>
      <c r="D1488" s="169"/>
      <c r="E1488" s="123"/>
      <c r="F1488" s="167"/>
      <c r="G1488" s="153"/>
      <c r="H1488" s="169"/>
      <c r="I1488" s="152"/>
      <c r="J1488" s="121"/>
      <c r="K1488" s="121"/>
      <c r="L1488" s="121"/>
      <c r="M1488" s="125"/>
      <c r="N1488" s="121"/>
      <c r="O1488" s="121"/>
    </row>
    <row r="1489" spans="1:15" x14ac:dyDescent="0.25">
      <c r="A1489" s="121"/>
      <c r="B1489" s="121"/>
      <c r="C1489" s="121"/>
      <c r="D1489" s="169"/>
      <c r="E1489" s="123"/>
      <c r="F1489" s="167"/>
      <c r="G1489" s="153"/>
      <c r="H1489" s="169"/>
      <c r="I1489" s="170" t="s">
        <v>1584</v>
      </c>
      <c r="J1489" s="121"/>
      <c r="K1489" s="121"/>
      <c r="L1489" s="121"/>
      <c r="M1489" s="125"/>
      <c r="N1489" s="121"/>
      <c r="O1489" s="121"/>
    </row>
    <row r="1490" spans="1:15" ht="15" customHeight="1" x14ac:dyDescent="0.25">
      <c r="A1490" s="121"/>
      <c r="B1490" s="121"/>
      <c r="C1490" s="121"/>
      <c r="D1490" s="169"/>
      <c r="E1490" s="123"/>
      <c r="F1490" s="167"/>
      <c r="G1490" s="153"/>
      <c r="H1490" s="169"/>
      <c r="I1490" s="170"/>
      <c r="J1490" s="121"/>
      <c r="K1490" s="121"/>
      <c r="L1490" s="121"/>
      <c r="M1490" s="125"/>
      <c r="N1490" s="121"/>
      <c r="O1490" s="121"/>
    </row>
    <row r="1491" spans="1:15" x14ac:dyDescent="0.25">
      <c r="A1491" s="121"/>
      <c r="B1491" s="121"/>
      <c r="C1491" s="121"/>
      <c r="D1491" s="169"/>
      <c r="E1491" s="123"/>
      <c r="F1491" s="167"/>
      <c r="G1491" s="153"/>
      <c r="H1491" s="169"/>
      <c r="I1491" s="170" t="s">
        <v>1700</v>
      </c>
      <c r="J1491" s="121"/>
      <c r="K1491" s="121"/>
      <c r="L1491" s="121"/>
      <c r="M1491" s="125"/>
      <c r="N1491" s="121"/>
      <c r="O1491" s="121"/>
    </row>
    <row r="1492" spans="1:15" x14ac:dyDescent="0.25">
      <c r="A1492" s="121"/>
      <c r="B1492" s="121"/>
      <c r="C1492" s="121"/>
      <c r="D1492" s="169"/>
      <c r="E1492" s="123"/>
      <c r="F1492" s="167"/>
      <c r="G1492" s="153"/>
      <c r="H1492" s="169"/>
      <c r="I1492" s="170"/>
      <c r="J1492" s="121"/>
      <c r="K1492" s="121"/>
      <c r="L1492" s="121"/>
      <c r="M1492" s="125"/>
      <c r="N1492" s="121"/>
      <c r="O1492" s="121"/>
    </row>
    <row r="1493" spans="1:15" x14ac:dyDescent="0.25">
      <c r="A1493" s="121"/>
      <c r="B1493" s="121"/>
      <c r="C1493" s="121"/>
      <c r="D1493" s="169"/>
      <c r="E1493" s="123"/>
      <c r="F1493" s="167"/>
      <c r="G1493" s="153"/>
      <c r="H1493" s="169"/>
      <c r="I1493" s="38" t="s">
        <v>1586</v>
      </c>
      <c r="J1493" s="121"/>
      <c r="K1493" s="121"/>
      <c r="L1493" s="121"/>
      <c r="M1493" s="125"/>
      <c r="N1493" s="121"/>
      <c r="O1493" s="121"/>
    </row>
    <row r="1494" spans="1:15" x14ac:dyDescent="0.25">
      <c r="A1494" s="121">
        <v>21</v>
      </c>
      <c r="B1494" s="121" t="s">
        <v>887</v>
      </c>
      <c r="C1494" s="121">
        <v>21.1</v>
      </c>
      <c r="D1494" s="121" t="s">
        <v>878</v>
      </c>
      <c r="E1494" s="123" t="s">
        <v>886</v>
      </c>
      <c r="F1494" s="167" t="s">
        <v>1701</v>
      </c>
      <c r="G1494" s="153" t="s">
        <v>1702</v>
      </c>
      <c r="H1494" s="121" t="s">
        <v>1582</v>
      </c>
      <c r="I1494" s="152" t="s">
        <v>1703</v>
      </c>
      <c r="J1494" s="121" t="s">
        <v>1704</v>
      </c>
      <c r="K1494" s="121" t="s">
        <v>40</v>
      </c>
      <c r="L1494" s="121" t="s">
        <v>170</v>
      </c>
      <c r="M1494" s="125" t="s">
        <v>169</v>
      </c>
      <c r="N1494" s="118"/>
      <c r="O1494" s="118"/>
    </row>
    <row r="1495" spans="1:15" ht="15" customHeight="1" x14ac:dyDescent="0.25">
      <c r="A1495" s="121"/>
      <c r="B1495" s="121"/>
      <c r="C1495" s="121"/>
      <c r="D1495" s="121"/>
      <c r="E1495" s="123"/>
      <c r="F1495" s="167"/>
      <c r="G1495" s="153"/>
      <c r="H1495" s="121"/>
      <c r="I1495" s="152"/>
      <c r="J1495" s="121"/>
      <c r="K1495" s="121"/>
      <c r="L1495" s="121"/>
      <c r="M1495" s="125"/>
      <c r="N1495" s="119"/>
      <c r="O1495" s="119"/>
    </row>
    <row r="1496" spans="1:15" x14ac:dyDescent="0.25">
      <c r="A1496" s="121"/>
      <c r="B1496" s="121"/>
      <c r="C1496" s="121"/>
      <c r="D1496" s="121"/>
      <c r="E1496" s="123"/>
      <c r="F1496" s="167"/>
      <c r="G1496" s="153"/>
      <c r="H1496" s="121"/>
      <c r="I1496" s="152" t="s">
        <v>1705</v>
      </c>
      <c r="J1496" s="121"/>
      <c r="K1496" s="121"/>
      <c r="L1496" s="121"/>
      <c r="M1496" s="125"/>
      <c r="N1496" s="119"/>
      <c r="O1496" s="119"/>
    </row>
    <row r="1497" spans="1:15" x14ac:dyDescent="0.25">
      <c r="A1497" s="121"/>
      <c r="B1497" s="121"/>
      <c r="C1497" s="121"/>
      <c r="D1497" s="121"/>
      <c r="E1497" s="123"/>
      <c r="F1497" s="167"/>
      <c r="G1497" s="153"/>
      <c r="H1497" s="121"/>
      <c r="I1497" s="152"/>
      <c r="J1497" s="121"/>
      <c r="K1497" s="121"/>
      <c r="L1497" s="121"/>
      <c r="M1497" s="125"/>
      <c r="N1497" s="120"/>
      <c r="O1497" s="120"/>
    </row>
    <row r="1498" spans="1:15" x14ac:dyDescent="0.25">
      <c r="A1498" s="121"/>
      <c r="B1498" s="121"/>
      <c r="C1498" s="121"/>
      <c r="D1498" s="121"/>
      <c r="E1498" s="123" t="s">
        <v>884</v>
      </c>
      <c r="F1498" s="167" t="s">
        <v>1706</v>
      </c>
      <c r="G1498" s="153" t="s">
        <v>1707</v>
      </c>
      <c r="H1498" s="121" t="s">
        <v>1582</v>
      </c>
      <c r="I1498" s="152" t="s">
        <v>1708</v>
      </c>
      <c r="J1498" s="121" t="s">
        <v>1709</v>
      </c>
      <c r="K1498" s="121" t="s">
        <v>40</v>
      </c>
      <c r="L1498" s="121" t="s">
        <v>170</v>
      </c>
      <c r="M1498" s="125" t="s">
        <v>169</v>
      </c>
      <c r="N1498" s="118"/>
      <c r="O1498" s="118"/>
    </row>
    <row r="1499" spans="1:15" x14ac:dyDescent="0.25">
      <c r="A1499" s="121"/>
      <c r="B1499" s="121"/>
      <c r="C1499" s="121"/>
      <c r="D1499" s="121"/>
      <c r="E1499" s="123"/>
      <c r="F1499" s="167"/>
      <c r="G1499" s="153"/>
      <c r="H1499" s="121"/>
      <c r="I1499" s="152"/>
      <c r="J1499" s="121"/>
      <c r="K1499" s="121"/>
      <c r="L1499" s="121"/>
      <c r="M1499" s="125"/>
      <c r="N1499" s="119"/>
      <c r="O1499" s="119"/>
    </row>
    <row r="1500" spans="1:15" ht="15" customHeight="1" x14ac:dyDescent="0.25">
      <c r="A1500" s="121"/>
      <c r="B1500" s="121"/>
      <c r="C1500" s="121"/>
      <c r="D1500" s="121"/>
      <c r="E1500" s="123"/>
      <c r="F1500" s="167"/>
      <c r="G1500" s="153"/>
      <c r="H1500" s="121"/>
      <c r="I1500" s="152"/>
      <c r="J1500" s="121"/>
      <c r="K1500" s="121"/>
      <c r="L1500" s="121"/>
      <c r="M1500" s="125"/>
      <c r="N1500" s="119"/>
      <c r="O1500" s="119"/>
    </row>
    <row r="1501" spans="1:15" x14ac:dyDescent="0.25">
      <c r="A1501" s="121"/>
      <c r="B1501" s="121"/>
      <c r="C1501" s="121"/>
      <c r="D1501" s="121"/>
      <c r="E1501" s="123"/>
      <c r="F1501" s="167"/>
      <c r="G1501" s="153"/>
      <c r="H1501" s="121"/>
      <c r="I1501" s="152" t="s">
        <v>1705</v>
      </c>
      <c r="J1501" s="121"/>
      <c r="K1501" s="121"/>
      <c r="L1501" s="121"/>
      <c r="M1501" s="125"/>
      <c r="N1501" s="119"/>
      <c r="O1501" s="119"/>
    </row>
    <row r="1502" spans="1:15" x14ac:dyDescent="0.25">
      <c r="A1502" s="121"/>
      <c r="B1502" s="121"/>
      <c r="C1502" s="121"/>
      <c r="D1502" s="121"/>
      <c r="E1502" s="123"/>
      <c r="F1502" s="167"/>
      <c r="G1502" s="153"/>
      <c r="H1502" s="121"/>
      <c r="I1502" s="152"/>
      <c r="J1502" s="121"/>
      <c r="K1502" s="121"/>
      <c r="L1502" s="121"/>
      <c r="M1502" s="125"/>
      <c r="N1502" s="120"/>
      <c r="O1502" s="120"/>
    </row>
    <row r="1503" spans="1:15" x14ac:dyDescent="0.25">
      <c r="A1503" s="121"/>
      <c r="B1503" s="121"/>
      <c r="C1503" s="121">
        <v>21.2</v>
      </c>
      <c r="D1503" s="121" t="s">
        <v>873</v>
      </c>
      <c r="E1503" s="123" t="s">
        <v>882</v>
      </c>
      <c r="F1503" s="167" t="s">
        <v>1710</v>
      </c>
      <c r="G1503" s="153" t="s">
        <v>1711</v>
      </c>
      <c r="H1503" s="121" t="s">
        <v>1582</v>
      </c>
      <c r="I1503" s="152" t="s">
        <v>1712</v>
      </c>
      <c r="J1503" s="121" t="s">
        <v>1713</v>
      </c>
      <c r="K1503" s="121" t="s">
        <v>40</v>
      </c>
      <c r="L1503" s="121" t="s">
        <v>170</v>
      </c>
      <c r="M1503" s="125" t="s">
        <v>169</v>
      </c>
      <c r="N1503" s="118"/>
      <c r="O1503" s="118"/>
    </row>
    <row r="1504" spans="1:15" x14ac:dyDescent="0.25">
      <c r="A1504" s="121"/>
      <c r="B1504" s="121"/>
      <c r="C1504" s="121"/>
      <c r="D1504" s="121"/>
      <c r="E1504" s="123"/>
      <c r="F1504" s="167"/>
      <c r="G1504" s="153"/>
      <c r="H1504" s="121"/>
      <c r="I1504" s="152"/>
      <c r="J1504" s="121"/>
      <c r="K1504" s="121"/>
      <c r="L1504" s="121"/>
      <c r="M1504" s="125"/>
      <c r="N1504" s="119"/>
      <c r="O1504" s="119"/>
    </row>
    <row r="1505" spans="1:15" x14ac:dyDescent="0.25">
      <c r="A1505" s="121"/>
      <c r="B1505" s="121"/>
      <c r="C1505" s="121"/>
      <c r="D1505" s="121"/>
      <c r="E1505" s="123"/>
      <c r="F1505" s="167"/>
      <c r="G1505" s="153"/>
      <c r="H1505" s="121"/>
      <c r="I1505" s="152"/>
      <c r="J1505" s="121"/>
      <c r="K1505" s="121"/>
      <c r="L1505" s="121"/>
      <c r="M1505" s="125"/>
      <c r="N1505" s="119"/>
      <c r="O1505" s="119"/>
    </row>
    <row r="1506" spans="1:15" ht="15" customHeight="1" x14ac:dyDescent="0.25">
      <c r="A1506" s="121"/>
      <c r="B1506" s="121"/>
      <c r="C1506" s="121"/>
      <c r="D1506" s="121"/>
      <c r="E1506" s="123"/>
      <c r="F1506" s="167"/>
      <c r="G1506" s="153"/>
      <c r="H1506" s="121"/>
      <c r="I1506" s="152" t="s">
        <v>1705</v>
      </c>
      <c r="J1506" s="121"/>
      <c r="K1506" s="121"/>
      <c r="L1506" s="121"/>
      <c r="M1506" s="125"/>
      <c r="N1506" s="119"/>
      <c r="O1506" s="119"/>
    </row>
    <row r="1507" spans="1:15" x14ac:dyDescent="0.25">
      <c r="A1507" s="121"/>
      <c r="B1507" s="121"/>
      <c r="C1507" s="121"/>
      <c r="D1507" s="121"/>
      <c r="E1507" s="123"/>
      <c r="F1507" s="167"/>
      <c r="G1507" s="153"/>
      <c r="H1507" s="121"/>
      <c r="I1507" s="152"/>
      <c r="J1507" s="121"/>
      <c r="K1507" s="121"/>
      <c r="L1507" s="121"/>
      <c r="M1507" s="125"/>
      <c r="N1507" s="120"/>
      <c r="O1507" s="120"/>
    </row>
    <row r="1508" spans="1:15" x14ac:dyDescent="0.25">
      <c r="A1508" s="121"/>
      <c r="B1508" s="121"/>
      <c r="C1508" s="121"/>
      <c r="D1508" s="121"/>
      <c r="E1508" s="123" t="s">
        <v>880</v>
      </c>
      <c r="F1508" s="167" t="s">
        <v>2573</v>
      </c>
      <c r="G1508" s="153" t="s">
        <v>1714</v>
      </c>
      <c r="H1508" s="121" t="s">
        <v>1582</v>
      </c>
      <c r="I1508" s="152" t="s">
        <v>1715</v>
      </c>
      <c r="J1508" s="121" t="s">
        <v>1716</v>
      </c>
      <c r="K1508" s="121" t="s">
        <v>40</v>
      </c>
      <c r="L1508" s="121" t="s">
        <v>170</v>
      </c>
      <c r="M1508" s="125" t="s">
        <v>169</v>
      </c>
      <c r="N1508" s="118"/>
      <c r="O1508" s="118"/>
    </row>
    <row r="1509" spans="1:15" ht="15" customHeight="1" x14ac:dyDescent="0.25">
      <c r="A1509" s="121"/>
      <c r="B1509" s="121"/>
      <c r="C1509" s="121"/>
      <c r="D1509" s="121"/>
      <c r="E1509" s="123"/>
      <c r="F1509" s="167"/>
      <c r="G1509" s="153"/>
      <c r="H1509" s="121"/>
      <c r="I1509" s="152"/>
      <c r="J1509" s="121"/>
      <c r="K1509" s="121"/>
      <c r="L1509" s="121"/>
      <c r="M1509" s="125"/>
      <c r="N1509" s="119"/>
      <c r="O1509" s="119"/>
    </row>
    <row r="1510" spans="1:15" x14ac:dyDescent="0.25">
      <c r="A1510" s="121"/>
      <c r="B1510" s="121"/>
      <c r="C1510" s="121"/>
      <c r="D1510" s="121"/>
      <c r="E1510" s="123"/>
      <c r="F1510" s="167"/>
      <c r="G1510" s="153"/>
      <c r="H1510" s="121"/>
      <c r="I1510" s="152"/>
      <c r="J1510" s="121"/>
      <c r="K1510" s="121"/>
      <c r="L1510" s="121"/>
      <c r="M1510" s="125"/>
      <c r="N1510" s="119"/>
      <c r="O1510" s="119"/>
    </row>
    <row r="1511" spans="1:15" x14ac:dyDescent="0.25">
      <c r="A1511" s="121"/>
      <c r="B1511" s="121"/>
      <c r="C1511" s="121"/>
      <c r="D1511" s="121"/>
      <c r="E1511" s="123"/>
      <c r="F1511" s="167"/>
      <c r="G1511" s="153"/>
      <c r="H1511" s="121"/>
      <c r="I1511" s="152" t="s">
        <v>1705</v>
      </c>
      <c r="J1511" s="121"/>
      <c r="K1511" s="121"/>
      <c r="L1511" s="121"/>
      <c r="M1511" s="125"/>
      <c r="N1511" s="119"/>
      <c r="O1511" s="119"/>
    </row>
    <row r="1512" spans="1:15" x14ac:dyDescent="0.25">
      <c r="A1512" s="121"/>
      <c r="B1512" s="121"/>
      <c r="C1512" s="121"/>
      <c r="D1512" s="121"/>
      <c r="E1512" s="123"/>
      <c r="F1512" s="167"/>
      <c r="G1512" s="153"/>
      <c r="H1512" s="121"/>
      <c r="I1512" s="152"/>
      <c r="J1512" s="121"/>
      <c r="K1512" s="121"/>
      <c r="L1512" s="121"/>
      <c r="M1512" s="125"/>
      <c r="N1512" s="120"/>
      <c r="O1512" s="120"/>
    </row>
    <row r="1513" spans="1:15" x14ac:dyDescent="0.25">
      <c r="A1513" s="121">
        <v>22</v>
      </c>
      <c r="B1513" s="121" t="s">
        <v>879</v>
      </c>
      <c r="C1513" s="121">
        <v>22.1</v>
      </c>
      <c r="D1513" s="121" t="s">
        <v>878</v>
      </c>
      <c r="E1513" s="123" t="s">
        <v>877</v>
      </c>
      <c r="F1513" s="167" t="s">
        <v>1717</v>
      </c>
      <c r="G1513" s="153" t="s">
        <v>1718</v>
      </c>
      <c r="H1513" s="121" t="s">
        <v>1582</v>
      </c>
      <c r="I1513" s="152" t="s">
        <v>1719</v>
      </c>
      <c r="J1513" s="121" t="s">
        <v>1720</v>
      </c>
      <c r="K1513" s="121" t="s">
        <v>40</v>
      </c>
      <c r="L1513" s="121" t="s">
        <v>170</v>
      </c>
      <c r="M1513" s="125" t="s">
        <v>169</v>
      </c>
      <c r="N1513" s="118"/>
      <c r="O1513" s="118"/>
    </row>
    <row r="1514" spans="1:15" ht="15" customHeight="1" x14ac:dyDescent="0.25">
      <c r="A1514" s="121"/>
      <c r="B1514" s="121"/>
      <c r="C1514" s="121"/>
      <c r="D1514" s="121"/>
      <c r="E1514" s="123"/>
      <c r="F1514" s="167"/>
      <c r="G1514" s="153"/>
      <c r="H1514" s="121"/>
      <c r="I1514" s="152"/>
      <c r="J1514" s="121"/>
      <c r="K1514" s="121"/>
      <c r="L1514" s="121"/>
      <c r="M1514" s="125"/>
      <c r="N1514" s="119"/>
      <c r="O1514" s="119"/>
    </row>
    <row r="1515" spans="1:15" x14ac:dyDescent="0.25">
      <c r="A1515" s="121"/>
      <c r="B1515" s="121"/>
      <c r="C1515" s="121"/>
      <c r="D1515" s="121"/>
      <c r="E1515" s="123"/>
      <c r="F1515" s="167"/>
      <c r="G1515" s="153"/>
      <c r="H1515" s="121"/>
      <c r="I1515" s="152" t="s">
        <v>1721</v>
      </c>
      <c r="J1515" s="121"/>
      <c r="K1515" s="121"/>
      <c r="L1515" s="121"/>
      <c r="M1515" s="125"/>
      <c r="N1515" s="119"/>
      <c r="O1515" s="119"/>
    </row>
    <row r="1516" spans="1:15" x14ac:dyDescent="0.25">
      <c r="A1516" s="121"/>
      <c r="B1516" s="121"/>
      <c r="C1516" s="121"/>
      <c r="D1516" s="121"/>
      <c r="E1516" s="123"/>
      <c r="F1516" s="167"/>
      <c r="G1516" s="153"/>
      <c r="H1516" s="121"/>
      <c r="I1516" s="152"/>
      <c r="J1516" s="121"/>
      <c r="K1516" s="121"/>
      <c r="L1516" s="121"/>
      <c r="M1516" s="125"/>
      <c r="N1516" s="120"/>
      <c r="O1516" s="120"/>
    </row>
    <row r="1517" spans="1:15" x14ac:dyDescent="0.25">
      <c r="A1517" s="121"/>
      <c r="B1517" s="121"/>
      <c r="C1517" s="121"/>
      <c r="D1517" s="121"/>
      <c r="E1517" s="123" t="s">
        <v>875</v>
      </c>
      <c r="F1517" s="167" t="s">
        <v>1722</v>
      </c>
      <c r="G1517" s="153" t="s">
        <v>1723</v>
      </c>
      <c r="H1517" s="121" t="s">
        <v>1582</v>
      </c>
      <c r="I1517" s="152" t="s">
        <v>1724</v>
      </c>
      <c r="J1517" s="121" t="s">
        <v>1725</v>
      </c>
      <c r="K1517" s="121" t="s">
        <v>40</v>
      </c>
      <c r="L1517" s="121" t="s">
        <v>170</v>
      </c>
      <c r="M1517" s="125" t="s">
        <v>169</v>
      </c>
      <c r="N1517" s="118"/>
      <c r="O1517" s="118"/>
    </row>
    <row r="1518" spans="1:15" x14ac:dyDescent="0.25">
      <c r="A1518" s="121"/>
      <c r="B1518" s="121"/>
      <c r="C1518" s="121"/>
      <c r="D1518" s="121"/>
      <c r="E1518" s="123"/>
      <c r="F1518" s="167"/>
      <c r="G1518" s="153"/>
      <c r="H1518" s="121"/>
      <c r="I1518" s="152"/>
      <c r="J1518" s="121"/>
      <c r="K1518" s="121"/>
      <c r="L1518" s="121"/>
      <c r="M1518" s="125"/>
      <c r="N1518" s="119"/>
      <c r="O1518" s="119"/>
    </row>
    <row r="1519" spans="1:15" ht="15" customHeight="1" x14ac:dyDescent="0.25">
      <c r="A1519" s="121"/>
      <c r="B1519" s="121"/>
      <c r="C1519" s="121"/>
      <c r="D1519" s="121"/>
      <c r="E1519" s="123"/>
      <c r="F1519" s="167"/>
      <c r="G1519" s="153"/>
      <c r="H1519" s="121"/>
      <c r="I1519" s="152"/>
      <c r="J1519" s="121"/>
      <c r="K1519" s="121"/>
      <c r="L1519" s="121"/>
      <c r="M1519" s="125"/>
      <c r="N1519" s="119"/>
      <c r="O1519" s="119"/>
    </row>
    <row r="1520" spans="1:15" x14ac:dyDescent="0.25">
      <c r="A1520" s="121"/>
      <c r="B1520" s="121"/>
      <c r="C1520" s="121"/>
      <c r="D1520" s="121"/>
      <c r="E1520" s="123"/>
      <c r="F1520" s="167"/>
      <c r="G1520" s="153"/>
      <c r="H1520" s="121"/>
      <c r="I1520" s="152" t="s">
        <v>1726</v>
      </c>
      <c r="J1520" s="121"/>
      <c r="K1520" s="121"/>
      <c r="L1520" s="121"/>
      <c r="M1520" s="125"/>
      <c r="N1520" s="119"/>
      <c r="O1520" s="119"/>
    </row>
    <row r="1521" spans="1:15" x14ac:dyDescent="0.25">
      <c r="A1521" s="121"/>
      <c r="B1521" s="121"/>
      <c r="C1521" s="121"/>
      <c r="D1521" s="121"/>
      <c r="E1521" s="123"/>
      <c r="F1521" s="167"/>
      <c r="G1521" s="153"/>
      <c r="H1521" s="121"/>
      <c r="I1521" s="152"/>
      <c r="J1521" s="121"/>
      <c r="K1521" s="121"/>
      <c r="L1521" s="121"/>
      <c r="M1521" s="125"/>
      <c r="N1521" s="120"/>
      <c r="O1521" s="120"/>
    </row>
    <row r="1522" spans="1:15" x14ac:dyDescent="0.25">
      <c r="A1522" s="121"/>
      <c r="B1522" s="121"/>
      <c r="C1522" s="121">
        <v>22.2</v>
      </c>
      <c r="D1522" s="121" t="s">
        <v>873</v>
      </c>
      <c r="E1522" s="123" t="s">
        <v>872</v>
      </c>
      <c r="F1522" s="167" t="s">
        <v>1727</v>
      </c>
      <c r="G1522" s="153" t="s">
        <v>1728</v>
      </c>
      <c r="H1522" s="121" t="s">
        <v>1582</v>
      </c>
      <c r="I1522" s="152" t="s">
        <v>1727</v>
      </c>
      <c r="J1522" s="121" t="s">
        <v>1729</v>
      </c>
      <c r="K1522" s="121" t="s">
        <v>40</v>
      </c>
      <c r="L1522" s="121" t="s">
        <v>170</v>
      </c>
      <c r="M1522" s="125" t="s">
        <v>169</v>
      </c>
      <c r="N1522" s="118"/>
      <c r="O1522" s="118"/>
    </row>
    <row r="1523" spans="1:15" x14ac:dyDescent="0.25">
      <c r="A1523" s="121"/>
      <c r="B1523" s="121"/>
      <c r="C1523" s="121"/>
      <c r="D1523" s="121"/>
      <c r="E1523" s="123"/>
      <c r="F1523" s="167"/>
      <c r="G1523" s="153"/>
      <c r="H1523" s="121"/>
      <c r="I1523" s="152"/>
      <c r="J1523" s="121"/>
      <c r="K1523" s="121"/>
      <c r="L1523" s="121"/>
      <c r="M1523" s="125"/>
      <c r="N1523" s="119"/>
      <c r="O1523" s="119"/>
    </row>
    <row r="1524" spans="1:15" ht="15" customHeight="1" x14ac:dyDescent="0.25">
      <c r="A1524" s="121"/>
      <c r="B1524" s="121"/>
      <c r="C1524" s="121"/>
      <c r="D1524" s="121"/>
      <c r="E1524" s="123"/>
      <c r="F1524" s="167"/>
      <c r="G1524" s="153"/>
      <c r="H1524" s="121"/>
      <c r="I1524" s="152"/>
      <c r="J1524" s="121"/>
      <c r="K1524" s="121"/>
      <c r="L1524" s="121"/>
      <c r="M1524" s="125"/>
      <c r="N1524" s="119"/>
      <c r="O1524" s="119"/>
    </row>
    <row r="1525" spans="1:15" ht="15" customHeight="1" x14ac:dyDescent="0.25">
      <c r="A1525" s="121"/>
      <c r="B1525" s="121"/>
      <c r="C1525" s="121"/>
      <c r="D1525" s="121"/>
      <c r="E1525" s="123"/>
      <c r="F1525" s="167"/>
      <c r="G1525" s="153"/>
      <c r="H1525" s="121"/>
      <c r="I1525" s="152" t="s">
        <v>1721</v>
      </c>
      <c r="J1525" s="121"/>
      <c r="K1525" s="121"/>
      <c r="L1525" s="121"/>
      <c r="M1525" s="125"/>
      <c r="N1525" s="119"/>
      <c r="O1525" s="119"/>
    </row>
    <row r="1526" spans="1:15" x14ac:dyDescent="0.25">
      <c r="A1526" s="121"/>
      <c r="B1526" s="121"/>
      <c r="C1526" s="121"/>
      <c r="D1526" s="121"/>
      <c r="E1526" s="123"/>
      <c r="F1526" s="167"/>
      <c r="G1526" s="153"/>
      <c r="H1526" s="121"/>
      <c r="I1526" s="152"/>
      <c r="J1526" s="121"/>
      <c r="K1526" s="121"/>
      <c r="L1526" s="121"/>
      <c r="M1526" s="125"/>
      <c r="N1526" s="120"/>
      <c r="O1526" s="120"/>
    </row>
    <row r="1527" spans="1:15" x14ac:dyDescent="0.25">
      <c r="A1527" s="121"/>
      <c r="B1527" s="121"/>
      <c r="C1527" s="121"/>
      <c r="D1527" s="121"/>
      <c r="E1527" s="123" t="s">
        <v>870</v>
      </c>
      <c r="F1527" s="167" t="s">
        <v>1730</v>
      </c>
      <c r="G1527" s="153" t="s">
        <v>1731</v>
      </c>
      <c r="H1527" s="121" t="s">
        <v>1582</v>
      </c>
      <c r="I1527" s="152" t="s">
        <v>1732</v>
      </c>
      <c r="J1527" s="121" t="s">
        <v>1733</v>
      </c>
      <c r="K1527" s="121" t="s">
        <v>40</v>
      </c>
      <c r="L1527" s="121" t="s">
        <v>170</v>
      </c>
      <c r="M1527" s="125" t="s">
        <v>169</v>
      </c>
      <c r="N1527" s="118"/>
      <c r="O1527" s="118"/>
    </row>
    <row r="1528" spans="1:15" ht="15" customHeight="1" x14ac:dyDescent="0.25">
      <c r="A1528" s="121"/>
      <c r="B1528" s="121"/>
      <c r="C1528" s="121"/>
      <c r="D1528" s="121"/>
      <c r="E1528" s="123"/>
      <c r="F1528" s="167"/>
      <c r="G1528" s="153"/>
      <c r="H1528" s="121"/>
      <c r="I1528" s="152"/>
      <c r="J1528" s="121"/>
      <c r="K1528" s="121"/>
      <c r="L1528" s="121"/>
      <c r="M1528" s="125"/>
      <c r="N1528" s="119"/>
      <c r="O1528" s="119"/>
    </row>
    <row r="1529" spans="1:15" ht="15" customHeight="1" x14ac:dyDescent="0.25">
      <c r="A1529" s="121"/>
      <c r="B1529" s="121"/>
      <c r="C1529" s="121"/>
      <c r="D1529" s="121"/>
      <c r="E1529" s="123"/>
      <c r="F1529" s="167"/>
      <c r="G1529" s="153"/>
      <c r="H1529" s="121"/>
      <c r="I1529" s="152"/>
      <c r="J1529" s="121"/>
      <c r="K1529" s="121"/>
      <c r="L1529" s="121"/>
      <c r="M1529" s="125"/>
      <c r="N1529" s="119"/>
      <c r="O1529" s="119"/>
    </row>
    <row r="1530" spans="1:15" x14ac:dyDescent="0.25">
      <c r="A1530" s="121"/>
      <c r="B1530" s="121"/>
      <c r="C1530" s="121"/>
      <c r="D1530" s="121"/>
      <c r="E1530" s="123"/>
      <c r="F1530" s="167"/>
      <c r="G1530" s="153"/>
      <c r="H1530" s="121"/>
      <c r="I1530" s="152" t="s">
        <v>1734</v>
      </c>
      <c r="J1530" s="121"/>
      <c r="K1530" s="121"/>
      <c r="L1530" s="121"/>
      <c r="M1530" s="125"/>
      <c r="N1530" s="119"/>
      <c r="O1530" s="119"/>
    </row>
    <row r="1531" spans="1:15" ht="15" customHeight="1" x14ac:dyDescent="0.25">
      <c r="A1531" s="121"/>
      <c r="B1531" s="121"/>
      <c r="C1531" s="121"/>
      <c r="D1531" s="121"/>
      <c r="E1531" s="123"/>
      <c r="F1531" s="167"/>
      <c r="G1531" s="153"/>
      <c r="H1531" s="121"/>
      <c r="I1531" s="152"/>
      <c r="J1531" s="121"/>
      <c r="K1531" s="121"/>
      <c r="L1531" s="121"/>
      <c r="M1531" s="125"/>
      <c r="N1531" s="120"/>
      <c r="O1531" s="120"/>
    </row>
    <row r="1532" spans="1:15" x14ac:dyDescent="0.25">
      <c r="A1532" s="121">
        <v>23</v>
      </c>
      <c r="B1532" s="121" t="s">
        <v>868</v>
      </c>
      <c r="C1532" s="121">
        <v>23.1</v>
      </c>
      <c r="D1532" s="121" t="s">
        <v>867</v>
      </c>
      <c r="E1532" s="123" t="s">
        <v>866</v>
      </c>
      <c r="F1532" s="125" t="s">
        <v>2739</v>
      </c>
      <c r="G1532" s="153" t="s">
        <v>2740</v>
      </c>
      <c r="H1532" s="121" t="s">
        <v>1681</v>
      </c>
      <c r="I1532" s="152" t="s">
        <v>2741</v>
      </c>
      <c r="J1532" s="121" t="s">
        <v>1735</v>
      </c>
      <c r="K1532" s="121" t="s">
        <v>40</v>
      </c>
      <c r="L1532" s="121" t="s">
        <v>170</v>
      </c>
      <c r="M1532" s="125" t="s">
        <v>169</v>
      </c>
      <c r="N1532" s="121"/>
      <c r="O1532" s="121"/>
    </row>
    <row r="1533" spans="1:15" ht="15" customHeight="1" x14ac:dyDescent="0.25">
      <c r="A1533" s="121"/>
      <c r="B1533" s="121"/>
      <c r="C1533" s="121"/>
      <c r="D1533" s="121"/>
      <c r="E1533" s="123"/>
      <c r="F1533" s="125"/>
      <c r="G1533" s="153"/>
      <c r="H1533" s="121"/>
      <c r="I1533" s="152"/>
      <c r="J1533" s="121"/>
      <c r="K1533" s="121"/>
      <c r="L1533" s="121"/>
      <c r="M1533" s="125"/>
      <c r="N1533" s="121"/>
      <c r="O1533" s="121"/>
    </row>
    <row r="1534" spans="1:15" x14ac:dyDescent="0.25">
      <c r="A1534" s="121"/>
      <c r="B1534" s="121"/>
      <c r="C1534" s="121"/>
      <c r="D1534" s="121"/>
      <c r="E1534" s="123"/>
      <c r="F1534" s="125"/>
      <c r="G1534" s="153"/>
      <c r="H1534" s="121"/>
      <c r="I1534" s="152"/>
      <c r="J1534" s="121"/>
      <c r="K1534" s="121"/>
      <c r="L1534" s="121"/>
      <c r="M1534" s="125"/>
      <c r="N1534" s="121"/>
      <c r="O1534" s="121"/>
    </row>
    <row r="1535" spans="1:15" ht="15" customHeight="1" x14ac:dyDescent="0.25">
      <c r="A1535" s="121"/>
      <c r="B1535" s="121"/>
      <c r="C1535" s="121"/>
      <c r="D1535" s="121"/>
      <c r="E1535" s="123"/>
      <c r="F1535" s="125"/>
      <c r="G1535" s="153"/>
      <c r="H1535" s="121"/>
      <c r="I1535" s="152"/>
      <c r="J1535" s="121"/>
      <c r="K1535" s="121"/>
      <c r="L1535" s="121"/>
      <c r="M1535" s="125"/>
      <c r="N1535" s="121"/>
      <c r="O1535" s="121"/>
    </row>
    <row r="1536" spans="1:15" x14ac:dyDescent="0.25">
      <c r="A1536" s="121"/>
      <c r="B1536" s="121"/>
      <c r="C1536" s="121">
        <v>23.2</v>
      </c>
      <c r="D1536" s="121" t="s">
        <v>864</v>
      </c>
      <c r="E1536" s="123" t="s">
        <v>863</v>
      </c>
      <c r="F1536" s="125" t="s">
        <v>1736</v>
      </c>
      <c r="G1536" s="153" t="s">
        <v>1737</v>
      </c>
      <c r="H1536" s="121" t="s">
        <v>1681</v>
      </c>
      <c r="I1536" s="152" t="s">
        <v>1738</v>
      </c>
      <c r="J1536" s="121" t="s">
        <v>1739</v>
      </c>
      <c r="K1536" s="121" t="s">
        <v>40</v>
      </c>
      <c r="L1536" s="121" t="s">
        <v>170</v>
      </c>
      <c r="M1536" s="125" t="s">
        <v>169</v>
      </c>
      <c r="N1536" s="121"/>
      <c r="O1536" s="121"/>
    </row>
    <row r="1537" spans="1:15" ht="15" customHeight="1" x14ac:dyDescent="0.25">
      <c r="A1537" s="121"/>
      <c r="B1537" s="121"/>
      <c r="C1537" s="121"/>
      <c r="D1537" s="121"/>
      <c r="E1537" s="123"/>
      <c r="F1537" s="125"/>
      <c r="G1537" s="153"/>
      <c r="H1537" s="121"/>
      <c r="I1537" s="152"/>
      <c r="J1537" s="121"/>
      <c r="K1537" s="121"/>
      <c r="L1537" s="121"/>
      <c r="M1537" s="125"/>
      <c r="N1537" s="121"/>
      <c r="O1537" s="121"/>
    </row>
    <row r="1538" spans="1:15" ht="15" customHeight="1" x14ac:dyDescent="0.25">
      <c r="A1538" s="121"/>
      <c r="B1538" s="121"/>
      <c r="C1538" s="121"/>
      <c r="D1538" s="121"/>
      <c r="E1538" s="123"/>
      <c r="F1538" s="125"/>
      <c r="G1538" s="153"/>
      <c r="H1538" s="121"/>
      <c r="I1538" s="152" t="s">
        <v>1740</v>
      </c>
      <c r="J1538" s="121"/>
      <c r="K1538" s="121"/>
      <c r="L1538" s="121"/>
      <c r="M1538" s="125"/>
      <c r="N1538" s="121"/>
      <c r="O1538" s="121"/>
    </row>
    <row r="1539" spans="1:15" x14ac:dyDescent="0.25">
      <c r="A1539" s="121"/>
      <c r="B1539" s="121"/>
      <c r="C1539" s="121"/>
      <c r="D1539" s="121"/>
      <c r="E1539" s="123"/>
      <c r="F1539" s="125"/>
      <c r="G1539" s="153"/>
      <c r="H1539" s="121"/>
      <c r="I1539" s="152"/>
      <c r="J1539" s="121"/>
      <c r="K1539" s="121"/>
      <c r="L1539" s="121"/>
      <c r="M1539" s="125"/>
      <c r="N1539" s="121"/>
      <c r="O1539" s="121"/>
    </row>
    <row r="1540" spans="1:15" x14ac:dyDescent="0.25">
      <c r="A1540" s="121"/>
      <c r="B1540" s="121"/>
      <c r="C1540" s="121"/>
      <c r="D1540" s="121"/>
      <c r="E1540" s="123"/>
      <c r="F1540" s="125"/>
      <c r="G1540" s="153"/>
      <c r="H1540" s="121"/>
      <c r="I1540" s="152"/>
      <c r="J1540" s="121"/>
      <c r="K1540" s="121"/>
      <c r="L1540" s="121"/>
      <c r="M1540" s="125"/>
      <c r="N1540" s="121"/>
      <c r="O1540" s="121"/>
    </row>
    <row r="1541" spans="1:15" ht="15" customHeight="1" x14ac:dyDescent="0.25">
      <c r="A1541" s="121"/>
      <c r="B1541" s="121"/>
      <c r="C1541" s="121"/>
      <c r="D1541" s="121"/>
      <c r="E1541" s="123"/>
      <c r="F1541" s="125"/>
      <c r="G1541" s="153"/>
      <c r="H1541" s="121"/>
      <c r="I1541" s="152"/>
      <c r="J1541" s="121"/>
      <c r="K1541" s="121"/>
      <c r="L1541" s="121"/>
      <c r="M1541" s="125"/>
      <c r="N1541" s="121"/>
      <c r="O1541" s="121"/>
    </row>
    <row r="1542" spans="1:15" ht="15" customHeight="1" x14ac:dyDescent="0.25">
      <c r="A1542" s="121"/>
      <c r="B1542" s="121"/>
      <c r="C1542" s="121"/>
      <c r="D1542" s="121"/>
      <c r="E1542" s="123"/>
      <c r="F1542" s="125"/>
      <c r="G1542" s="153"/>
      <c r="H1542" s="121"/>
      <c r="I1542" s="152" t="s">
        <v>1741</v>
      </c>
      <c r="J1542" s="121"/>
      <c r="K1542" s="121"/>
      <c r="L1542" s="121"/>
      <c r="M1542" s="125"/>
      <c r="N1542" s="121"/>
      <c r="O1542" s="121"/>
    </row>
    <row r="1543" spans="1:15" x14ac:dyDescent="0.25">
      <c r="A1543" s="121"/>
      <c r="B1543" s="121"/>
      <c r="C1543" s="121"/>
      <c r="D1543" s="121"/>
      <c r="E1543" s="123"/>
      <c r="F1543" s="125"/>
      <c r="G1543" s="153"/>
      <c r="H1543" s="121"/>
      <c r="I1543" s="152"/>
      <c r="J1543" s="121"/>
      <c r="K1543" s="121"/>
      <c r="L1543" s="121"/>
      <c r="M1543" s="125"/>
      <c r="N1543" s="121"/>
      <c r="O1543" s="121"/>
    </row>
    <row r="1544" spans="1:15" x14ac:dyDescent="0.25">
      <c r="A1544" s="121"/>
      <c r="B1544" s="121"/>
      <c r="C1544" s="121"/>
      <c r="D1544" s="121"/>
      <c r="E1544" s="123"/>
      <c r="F1544" s="125"/>
      <c r="G1544" s="153"/>
      <c r="H1544" s="121"/>
      <c r="I1544" s="152"/>
      <c r="J1544" s="121"/>
      <c r="K1544" s="121"/>
      <c r="L1544" s="121"/>
      <c r="M1544" s="125"/>
      <c r="N1544" s="121"/>
      <c r="O1544" s="121"/>
    </row>
    <row r="1545" spans="1:15" x14ac:dyDescent="0.25">
      <c r="A1545" s="121"/>
      <c r="B1545" s="121"/>
      <c r="C1545" s="121">
        <v>23.3</v>
      </c>
      <c r="D1545" s="121" t="s">
        <v>861</v>
      </c>
      <c r="E1545" s="123" t="s">
        <v>860</v>
      </c>
      <c r="F1545" s="125" t="s">
        <v>1742</v>
      </c>
      <c r="G1545" s="168" t="s">
        <v>1743</v>
      </c>
      <c r="H1545" s="123" t="s">
        <v>1681</v>
      </c>
      <c r="I1545" s="165" t="s">
        <v>1744</v>
      </c>
      <c r="J1545" s="123" t="s">
        <v>1745</v>
      </c>
      <c r="K1545" s="123" t="s">
        <v>40</v>
      </c>
      <c r="L1545" s="123" t="s">
        <v>170</v>
      </c>
      <c r="M1545" s="125" t="s">
        <v>169</v>
      </c>
      <c r="N1545" s="123"/>
      <c r="O1545" s="123"/>
    </row>
    <row r="1546" spans="1:15" ht="15" customHeight="1" x14ac:dyDescent="0.25">
      <c r="A1546" s="121"/>
      <c r="B1546" s="121"/>
      <c r="C1546" s="121"/>
      <c r="D1546" s="121"/>
      <c r="E1546" s="123"/>
      <c r="F1546" s="125"/>
      <c r="G1546" s="168"/>
      <c r="H1546" s="123"/>
      <c r="I1546" s="165"/>
      <c r="J1546" s="123"/>
      <c r="K1546" s="123"/>
      <c r="L1546" s="123"/>
      <c r="M1546" s="125"/>
      <c r="N1546" s="123"/>
      <c r="O1546" s="123"/>
    </row>
    <row r="1547" spans="1:15" ht="15" customHeight="1" x14ac:dyDescent="0.25">
      <c r="A1547" s="121"/>
      <c r="B1547" s="121"/>
      <c r="C1547" s="121"/>
      <c r="D1547" s="121"/>
      <c r="E1547" s="123"/>
      <c r="F1547" s="125"/>
      <c r="G1547" s="168"/>
      <c r="H1547" s="123"/>
      <c r="I1547" s="165"/>
      <c r="J1547" s="123"/>
      <c r="K1547" s="123"/>
      <c r="L1547" s="123"/>
      <c r="M1547" s="125"/>
      <c r="N1547" s="123"/>
      <c r="O1547" s="123"/>
    </row>
    <row r="1548" spans="1:15" x14ac:dyDescent="0.25">
      <c r="A1548" s="121"/>
      <c r="B1548" s="121"/>
      <c r="C1548" s="121"/>
      <c r="D1548" s="121"/>
      <c r="E1548" s="123"/>
      <c r="F1548" s="125"/>
      <c r="G1548" s="168"/>
      <c r="H1548" s="123"/>
      <c r="I1548" s="165"/>
      <c r="J1548" s="123"/>
      <c r="K1548" s="123"/>
      <c r="L1548" s="123"/>
      <c r="M1548" s="125"/>
      <c r="N1548" s="123"/>
      <c r="O1548" s="123"/>
    </row>
    <row r="1549" spans="1:15" x14ac:dyDescent="0.25">
      <c r="A1549" s="121"/>
      <c r="B1549" s="121"/>
      <c r="C1549" s="121">
        <v>23.4</v>
      </c>
      <c r="D1549" s="121" t="s">
        <v>858</v>
      </c>
      <c r="E1549" s="123" t="s">
        <v>857</v>
      </c>
      <c r="F1549" s="125" t="s">
        <v>1746</v>
      </c>
      <c r="G1549" s="165" t="s">
        <v>1747</v>
      </c>
      <c r="H1549" s="123" t="s">
        <v>1681</v>
      </c>
      <c r="I1549" s="165" t="s">
        <v>1748</v>
      </c>
      <c r="J1549" s="123" t="s">
        <v>1749</v>
      </c>
      <c r="K1549" s="123" t="s">
        <v>40</v>
      </c>
      <c r="L1549" s="123" t="s">
        <v>170</v>
      </c>
      <c r="M1549" s="125" t="s">
        <v>169</v>
      </c>
      <c r="N1549" s="123"/>
      <c r="O1549" s="123"/>
    </row>
    <row r="1550" spans="1:15" x14ac:dyDescent="0.25">
      <c r="A1550" s="121"/>
      <c r="B1550" s="121"/>
      <c r="C1550" s="121"/>
      <c r="D1550" s="121"/>
      <c r="E1550" s="123"/>
      <c r="F1550" s="125"/>
      <c r="G1550" s="165"/>
      <c r="H1550" s="123"/>
      <c r="I1550" s="165"/>
      <c r="J1550" s="123"/>
      <c r="K1550" s="123"/>
      <c r="L1550" s="123"/>
      <c r="M1550" s="125"/>
      <c r="N1550" s="123"/>
      <c r="O1550" s="123"/>
    </row>
    <row r="1551" spans="1:15" ht="15" customHeight="1" x14ac:dyDescent="0.25">
      <c r="A1551" s="121"/>
      <c r="B1551" s="121"/>
      <c r="C1551" s="121"/>
      <c r="D1551" s="121"/>
      <c r="E1551" s="123"/>
      <c r="F1551" s="125"/>
      <c r="G1551" s="165"/>
      <c r="H1551" s="123"/>
      <c r="I1551" s="165"/>
      <c r="J1551" s="123"/>
      <c r="K1551" s="123"/>
      <c r="L1551" s="123"/>
      <c r="M1551" s="125"/>
      <c r="N1551" s="123"/>
      <c r="O1551" s="123"/>
    </row>
    <row r="1552" spans="1:15" ht="15" customHeight="1" x14ac:dyDescent="0.25">
      <c r="A1552" s="121"/>
      <c r="B1552" s="121"/>
      <c r="C1552" s="121"/>
      <c r="D1552" s="121"/>
      <c r="E1552" s="123"/>
      <c r="F1552" s="125"/>
      <c r="G1552" s="165"/>
      <c r="H1552" s="123"/>
      <c r="I1552" s="165"/>
      <c r="J1552" s="123"/>
      <c r="K1552" s="123"/>
      <c r="L1552" s="123"/>
      <c r="M1552" s="125"/>
      <c r="N1552" s="123"/>
      <c r="O1552" s="123"/>
    </row>
    <row r="1553" spans="1:15" x14ac:dyDescent="0.25">
      <c r="A1553" s="121"/>
      <c r="B1553" s="121"/>
      <c r="C1553" s="121"/>
      <c r="D1553" s="121"/>
      <c r="E1553" s="123"/>
      <c r="F1553" s="125"/>
      <c r="G1553" s="165"/>
      <c r="H1553" s="123"/>
      <c r="I1553" s="165"/>
      <c r="J1553" s="123"/>
      <c r="K1553" s="123"/>
      <c r="L1553" s="123"/>
      <c r="M1553" s="125"/>
      <c r="N1553" s="123"/>
      <c r="O1553" s="123"/>
    </row>
    <row r="1554" spans="1:15" x14ac:dyDescent="0.25">
      <c r="A1554" s="121"/>
      <c r="B1554" s="121"/>
      <c r="C1554" s="121">
        <v>23.5</v>
      </c>
      <c r="D1554" s="121" t="s">
        <v>855</v>
      </c>
      <c r="E1554" s="123" t="s">
        <v>854</v>
      </c>
      <c r="F1554" s="125" t="s">
        <v>1750</v>
      </c>
      <c r="G1554" s="165" t="s">
        <v>2574</v>
      </c>
      <c r="H1554" s="123" t="s">
        <v>1681</v>
      </c>
      <c r="I1554" s="165" t="s">
        <v>2575</v>
      </c>
      <c r="J1554" s="123" t="s">
        <v>2660</v>
      </c>
      <c r="K1554" s="123" t="s">
        <v>40</v>
      </c>
      <c r="L1554" s="123" t="s">
        <v>170</v>
      </c>
      <c r="M1554" s="125" t="s">
        <v>169</v>
      </c>
      <c r="N1554" s="123"/>
      <c r="O1554" s="123"/>
    </row>
    <row r="1555" spans="1:15" x14ac:dyDescent="0.25">
      <c r="A1555" s="121"/>
      <c r="B1555" s="121"/>
      <c r="C1555" s="121"/>
      <c r="D1555" s="121"/>
      <c r="E1555" s="123"/>
      <c r="F1555" s="125"/>
      <c r="G1555" s="165"/>
      <c r="H1555" s="123"/>
      <c r="I1555" s="165"/>
      <c r="J1555" s="123"/>
      <c r="K1555" s="123"/>
      <c r="L1555" s="123"/>
      <c r="M1555" s="125"/>
      <c r="N1555" s="123"/>
      <c r="O1555" s="123"/>
    </row>
    <row r="1556" spans="1:15" ht="15" customHeight="1" x14ac:dyDescent="0.25">
      <c r="A1556" s="121"/>
      <c r="B1556" s="121"/>
      <c r="C1556" s="121"/>
      <c r="D1556" s="121"/>
      <c r="E1556" s="123"/>
      <c r="F1556" s="125"/>
      <c r="G1556" s="165"/>
      <c r="H1556" s="123"/>
      <c r="I1556" s="165"/>
      <c r="J1556" s="123"/>
      <c r="K1556" s="123"/>
      <c r="L1556" s="123"/>
      <c r="M1556" s="125"/>
      <c r="N1556" s="123"/>
      <c r="O1556" s="123"/>
    </row>
    <row r="1557" spans="1:15" ht="15" customHeight="1" x14ac:dyDescent="0.25">
      <c r="A1557" s="121"/>
      <c r="B1557" s="121"/>
      <c r="C1557" s="121"/>
      <c r="D1557" s="121"/>
      <c r="E1557" s="123"/>
      <c r="F1557" s="125"/>
      <c r="G1557" s="165"/>
      <c r="H1557" s="123"/>
      <c r="I1557" s="165"/>
      <c r="J1557" s="123"/>
      <c r="K1557" s="123"/>
      <c r="L1557" s="123"/>
      <c r="M1557" s="125"/>
      <c r="N1557" s="123"/>
      <c r="O1557" s="123"/>
    </row>
    <row r="1558" spans="1:15" x14ac:dyDescent="0.25">
      <c r="A1558" s="121"/>
      <c r="B1558" s="121"/>
      <c r="C1558" s="121"/>
      <c r="D1558" s="121"/>
      <c r="E1558" s="123"/>
      <c r="F1558" s="125"/>
      <c r="G1558" s="165"/>
      <c r="H1558" s="123"/>
      <c r="I1558" s="165"/>
      <c r="J1558" s="123"/>
      <c r="K1558" s="123"/>
      <c r="L1558" s="123"/>
      <c r="M1558" s="125"/>
      <c r="N1558" s="123"/>
      <c r="O1558" s="123"/>
    </row>
    <row r="1559" spans="1:15" x14ac:dyDescent="0.25">
      <c r="A1559" s="121"/>
      <c r="B1559" s="121"/>
      <c r="C1559" s="121"/>
      <c r="D1559" s="121"/>
      <c r="E1559" s="123" t="s">
        <v>852</v>
      </c>
      <c r="F1559" s="125" t="s">
        <v>1751</v>
      </c>
      <c r="G1559" s="163" t="s">
        <v>2576</v>
      </c>
      <c r="H1559" s="123" t="s">
        <v>1681</v>
      </c>
      <c r="I1559" s="165" t="s">
        <v>2577</v>
      </c>
      <c r="J1559" s="123" t="s">
        <v>2578</v>
      </c>
      <c r="K1559" s="123" t="s">
        <v>40</v>
      </c>
      <c r="L1559" s="123" t="s">
        <v>170</v>
      </c>
      <c r="M1559" s="125" t="s">
        <v>169</v>
      </c>
      <c r="N1559" s="123"/>
      <c r="O1559" s="123"/>
    </row>
    <row r="1560" spans="1:15" x14ac:dyDescent="0.25">
      <c r="A1560" s="121"/>
      <c r="B1560" s="121"/>
      <c r="C1560" s="121"/>
      <c r="D1560" s="121"/>
      <c r="E1560" s="123"/>
      <c r="F1560" s="125"/>
      <c r="G1560" s="163"/>
      <c r="H1560" s="123"/>
      <c r="I1560" s="165"/>
      <c r="J1560" s="123"/>
      <c r="K1560" s="123"/>
      <c r="L1560" s="123"/>
      <c r="M1560" s="125"/>
      <c r="N1560" s="123"/>
      <c r="O1560" s="123"/>
    </row>
    <row r="1561" spans="1:15" x14ac:dyDescent="0.25">
      <c r="A1561" s="121"/>
      <c r="B1561" s="121"/>
      <c r="C1561" s="121"/>
      <c r="D1561" s="121"/>
      <c r="E1561" s="123"/>
      <c r="F1561" s="125"/>
      <c r="G1561" s="163"/>
      <c r="H1561" s="123"/>
      <c r="I1561" s="165"/>
      <c r="J1561" s="123"/>
      <c r="K1561" s="123"/>
      <c r="L1561" s="123"/>
      <c r="M1561" s="125"/>
      <c r="N1561" s="123"/>
      <c r="O1561" s="123"/>
    </row>
    <row r="1562" spans="1:15" ht="15" customHeight="1" x14ac:dyDescent="0.25">
      <c r="A1562" s="121"/>
      <c r="B1562" s="121"/>
      <c r="C1562" s="121"/>
      <c r="D1562" s="121"/>
      <c r="E1562" s="123"/>
      <c r="F1562" s="125"/>
      <c r="G1562" s="163"/>
      <c r="H1562" s="123"/>
      <c r="I1562" s="165"/>
      <c r="J1562" s="123"/>
      <c r="K1562" s="123"/>
      <c r="L1562" s="123"/>
      <c r="M1562" s="125"/>
      <c r="N1562" s="123"/>
      <c r="O1562" s="123"/>
    </row>
    <row r="1563" spans="1:15" ht="15" customHeight="1" x14ac:dyDescent="0.25">
      <c r="A1563" s="121"/>
      <c r="B1563" s="121"/>
      <c r="C1563" s="121"/>
      <c r="D1563" s="121"/>
      <c r="E1563" s="123"/>
      <c r="F1563" s="125"/>
      <c r="G1563" s="163"/>
      <c r="H1563" s="123"/>
      <c r="I1563" s="165"/>
      <c r="J1563" s="123"/>
      <c r="K1563" s="123"/>
      <c r="L1563" s="123"/>
      <c r="M1563" s="125"/>
      <c r="N1563" s="123"/>
      <c r="O1563" s="123"/>
    </row>
    <row r="1564" spans="1:15" x14ac:dyDescent="0.25">
      <c r="A1564" s="121"/>
      <c r="B1564" s="121"/>
      <c r="C1564" s="121">
        <v>23.6</v>
      </c>
      <c r="D1564" s="121" t="s">
        <v>850</v>
      </c>
      <c r="E1564" s="132" t="s">
        <v>849</v>
      </c>
      <c r="F1564" s="131" t="s">
        <v>1752</v>
      </c>
      <c r="G1564" s="152" t="s">
        <v>2663</v>
      </c>
      <c r="H1564" s="121" t="s">
        <v>1681</v>
      </c>
      <c r="I1564" s="152" t="s">
        <v>1753</v>
      </c>
      <c r="J1564" s="121" t="s">
        <v>1754</v>
      </c>
      <c r="K1564" s="121" t="s">
        <v>40</v>
      </c>
      <c r="L1564" s="121" t="s">
        <v>170</v>
      </c>
      <c r="M1564" s="125" t="s">
        <v>169</v>
      </c>
      <c r="N1564" s="121"/>
      <c r="O1564" s="121"/>
    </row>
    <row r="1565" spans="1:15" x14ac:dyDescent="0.25">
      <c r="A1565" s="121"/>
      <c r="B1565" s="121"/>
      <c r="C1565" s="121"/>
      <c r="D1565" s="121"/>
      <c r="E1565" s="132"/>
      <c r="F1565" s="131"/>
      <c r="G1565" s="152"/>
      <c r="H1565" s="121"/>
      <c r="I1565" s="152"/>
      <c r="J1565" s="121"/>
      <c r="K1565" s="121"/>
      <c r="L1565" s="121"/>
      <c r="M1565" s="125"/>
      <c r="N1565" s="121"/>
      <c r="O1565" s="121"/>
    </row>
    <row r="1566" spans="1:15" x14ac:dyDescent="0.25">
      <c r="A1566" s="121"/>
      <c r="B1566" s="121"/>
      <c r="C1566" s="121"/>
      <c r="D1566" s="121"/>
      <c r="E1566" s="132"/>
      <c r="F1566" s="131"/>
      <c r="G1566" s="152"/>
      <c r="H1566" s="121"/>
      <c r="I1566" s="152"/>
      <c r="J1566" s="121"/>
      <c r="K1566" s="121"/>
      <c r="L1566" s="121"/>
      <c r="M1566" s="125"/>
      <c r="N1566" s="121"/>
      <c r="O1566" s="121"/>
    </row>
    <row r="1567" spans="1:15" x14ac:dyDescent="0.25">
      <c r="A1567" s="121"/>
      <c r="B1567" s="121"/>
      <c r="C1567" s="121"/>
      <c r="D1567" s="121"/>
      <c r="E1567" s="132"/>
      <c r="F1567" s="131"/>
      <c r="G1567" s="152"/>
      <c r="H1567" s="121"/>
      <c r="I1567" s="152"/>
      <c r="J1567" s="121"/>
      <c r="K1567" s="121"/>
      <c r="L1567" s="121"/>
      <c r="M1567" s="125"/>
      <c r="N1567" s="121"/>
      <c r="O1567" s="121"/>
    </row>
    <row r="1568" spans="1:15" x14ac:dyDescent="0.25">
      <c r="A1568" s="121"/>
      <c r="B1568" s="121"/>
      <c r="C1568" s="121"/>
      <c r="D1568" s="121"/>
      <c r="E1568" s="132"/>
      <c r="F1568" s="131"/>
      <c r="G1568" s="152"/>
      <c r="H1568" s="121"/>
      <c r="I1568" s="152"/>
      <c r="J1568" s="121"/>
      <c r="K1568" s="121"/>
      <c r="L1568" s="121"/>
      <c r="M1568" s="125"/>
      <c r="N1568" s="121"/>
      <c r="O1568" s="121"/>
    </row>
    <row r="1569" spans="1:15" ht="15" customHeight="1" x14ac:dyDescent="0.25">
      <c r="A1569" s="121"/>
      <c r="B1569" s="121"/>
      <c r="C1569" s="121"/>
      <c r="D1569" s="121"/>
      <c r="E1569" s="132"/>
      <c r="F1569" s="131"/>
      <c r="G1569" s="152"/>
      <c r="H1569" s="121"/>
      <c r="I1569" s="152"/>
      <c r="J1569" s="121"/>
      <c r="K1569" s="121"/>
      <c r="L1569" s="121"/>
      <c r="M1569" s="125"/>
      <c r="N1569" s="121"/>
      <c r="O1569" s="121"/>
    </row>
    <row r="1570" spans="1:15" ht="15" customHeight="1" x14ac:dyDescent="0.25">
      <c r="A1570" s="121"/>
      <c r="B1570" s="121"/>
      <c r="C1570" s="166">
        <v>23.7</v>
      </c>
      <c r="D1570" s="121" t="s">
        <v>847</v>
      </c>
      <c r="E1570" s="132" t="s">
        <v>846</v>
      </c>
      <c r="F1570" s="131" t="s">
        <v>1755</v>
      </c>
      <c r="G1570" s="152" t="s">
        <v>2661</v>
      </c>
      <c r="H1570" s="121" t="s">
        <v>1756</v>
      </c>
      <c r="I1570" s="152" t="s">
        <v>1757</v>
      </c>
      <c r="J1570" s="121" t="s">
        <v>1758</v>
      </c>
      <c r="K1570" s="121" t="s">
        <v>40</v>
      </c>
      <c r="L1570" s="121" t="s">
        <v>170</v>
      </c>
      <c r="M1570" s="125" t="s">
        <v>169</v>
      </c>
      <c r="N1570" s="121"/>
      <c r="O1570" s="121"/>
    </row>
    <row r="1571" spans="1:15" x14ac:dyDescent="0.25">
      <c r="A1571" s="121"/>
      <c r="B1571" s="121"/>
      <c r="C1571" s="166"/>
      <c r="D1571" s="121"/>
      <c r="E1571" s="132"/>
      <c r="F1571" s="131"/>
      <c r="G1571" s="152"/>
      <c r="H1571" s="121"/>
      <c r="I1571" s="152"/>
      <c r="J1571" s="121"/>
      <c r="K1571" s="121"/>
      <c r="L1571" s="121"/>
      <c r="M1571" s="125"/>
      <c r="N1571" s="121"/>
      <c r="O1571" s="121"/>
    </row>
    <row r="1572" spans="1:15" x14ac:dyDescent="0.25">
      <c r="A1572" s="121"/>
      <c r="B1572" s="121"/>
      <c r="C1572" s="166"/>
      <c r="D1572" s="121"/>
      <c r="E1572" s="132"/>
      <c r="F1572" s="131"/>
      <c r="G1572" s="152"/>
      <c r="H1572" s="121"/>
      <c r="I1572" s="152"/>
      <c r="J1572" s="121"/>
      <c r="K1572" s="121"/>
      <c r="L1572" s="121"/>
      <c r="M1572" s="125"/>
      <c r="N1572" s="121"/>
      <c r="O1572" s="121"/>
    </row>
    <row r="1573" spans="1:15" x14ac:dyDescent="0.25">
      <c r="A1573" s="121"/>
      <c r="B1573" s="121"/>
      <c r="C1573" s="166"/>
      <c r="D1573" s="121"/>
      <c r="E1573" s="132"/>
      <c r="F1573" s="131"/>
      <c r="G1573" s="152"/>
      <c r="H1573" s="121"/>
      <c r="I1573" s="152"/>
      <c r="J1573" s="121"/>
      <c r="K1573" s="121"/>
      <c r="L1573" s="121"/>
      <c r="M1573" s="125"/>
      <c r="N1573" s="121"/>
      <c r="O1573" s="121"/>
    </row>
    <row r="1574" spans="1:15" x14ac:dyDescent="0.25">
      <c r="A1574" s="121"/>
      <c r="B1574" s="121"/>
      <c r="C1574" s="166"/>
      <c r="D1574" s="121"/>
      <c r="E1574" s="132"/>
      <c r="F1574" s="131"/>
      <c r="G1574" s="152"/>
      <c r="H1574" s="121"/>
      <c r="I1574" s="152"/>
      <c r="J1574" s="121"/>
      <c r="K1574" s="121"/>
      <c r="L1574" s="121"/>
      <c r="M1574" s="125"/>
      <c r="N1574" s="121"/>
      <c r="O1574" s="121"/>
    </row>
    <row r="1575" spans="1:15" ht="15" customHeight="1" x14ac:dyDescent="0.25">
      <c r="A1575" s="121"/>
      <c r="B1575" s="121"/>
      <c r="C1575" s="166"/>
      <c r="D1575" s="121"/>
      <c r="E1575" s="132"/>
      <c r="F1575" s="131"/>
      <c r="G1575" s="152"/>
      <c r="H1575" s="121"/>
      <c r="I1575" s="152"/>
      <c r="J1575" s="121"/>
      <c r="K1575" s="121"/>
      <c r="L1575" s="121"/>
      <c r="M1575" s="125"/>
      <c r="N1575" s="121"/>
      <c r="O1575" s="121"/>
    </row>
    <row r="1576" spans="1:15" ht="15" customHeight="1" x14ac:dyDescent="0.25">
      <c r="A1576" s="121"/>
      <c r="B1576" s="121"/>
      <c r="C1576" s="166"/>
      <c r="D1576" s="121"/>
      <c r="E1576" s="132"/>
      <c r="F1576" s="131"/>
      <c r="G1576" s="152"/>
      <c r="H1576" s="121"/>
      <c r="I1576" s="35"/>
      <c r="J1576" s="121"/>
      <c r="K1576" s="121"/>
      <c r="L1576" s="121"/>
      <c r="M1576" s="125"/>
      <c r="N1576" s="121"/>
      <c r="O1576" s="121"/>
    </row>
    <row r="1577" spans="1:15" x14ac:dyDescent="0.25">
      <c r="A1577" s="121"/>
      <c r="B1577" s="121"/>
      <c r="C1577" s="166"/>
      <c r="D1577" s="121"/>
      <c r="E1577" s="132" t="s">
        <v>844</v>
      </c>
      <c r="F1577" s="131" t="s">
        <v>2579</v>
      </c>
      <c r="G1577" s="163" t="s">
        <v>2662</v>
      </c>
      <c r="H1577" s="132" t="s">
        <v>1756</v>
      </c>
      <c r="I1577" s="163" t="s">
        <v>1757</v>
      </c>
      <c r="J1577" s="132" t="s">
        <v>1759</v>
      </c>
      <c r="K1577" s="132" t="s">
        <v>40</v>
      </c>
      <c r="L1577" s="132" t="s">
        <v>170</v>
      </c>
      <c r="M1577" s="131" t="s">
        <v>169</v>
      </c>
      <c r="N1577" s="132"/>
      <c r="O1577" s="132"/>
    </row>
    <row r="1578" spans="1:15" x14ac:dyDescent="0.25">
      <c r="A1578" s="121"/>
      <c r="B1578" s="121"/>
      <c r="C1578" s="166"/>
      <c r="D1578" s="121"/>
      <c r="E1578" s="132"/>
      <c r="F1578" s="131"/>
      <c r="G1578" s="163"/>
      <c r="H1578" s="132"/>
      <c r="I1578" s="163"/>
      <c r="J1578" s="132"/>
      <c r="K1578" s="132"/>
      <c r="L1578" s="132"/>
      <c r="M1578" s="131"/>
      <c r="N1578" s="132"/>
      <c r="O1578" s="132"/>
    </row>
    <row r="1579" spans="1:15" x14ac:dyDescent="0.25">
      <c r="A1579" s="121"/>
      <c r="B1579" s="121"/>
      <c r="C1579" s="166"/>
      <c r="D1579" s="121"/>
      <c r="E1579" s="132"/>
      <c r="F1579" s="131"/>
      <c r="G1579" s="163"/>
      <c r="H1579" s="132"/>
      <c r="I1579" s="163"/>
      <c r="J1579" s="132"/>
      <c r="K1579" s="132"/>
      <c r="L1579" s="132"/>
      <c r="M1579" s="131"/>
      <c r="N1579" s="132"/>
      <c r="O1579" s="132"/>
    </row>
    <row r="1580" spans="1:15" x14ac:dyDescent="0.25">
      <c r="A1580" s="121"/>
      <c r="B1580" s="121"/>
      <c r="C1580" s="166"/>
      <c r="D1580" s="121"/>
      <c r="E1580" s="132"/>
      <c r="F1580" s="131"/>
      <c r="G1580" s="163"/>
      <c r="H1580" s="132"/>
      <c r="I1580" s="163"/>
      <c r="J1580" s="132"/>
      <c r="K1580" s="132"/>
      <c r="L1580" s="132"/>
      <c r="M1580" s="131"/>
      <c r="N1580" s="132"/>
      <c r="O1580" s="132"/>
    </row>
    <row r="1581" spans="1:15" x14ac:dyDescent="0.25">
      <c r="A1581" s="121"/>
      <c r="B1581" s="121"/>
      <c r="C1581" s="166"/>
      <c r="D1581" s="121"/>
      <c r="E1581" s="132"/>
      <c r="F1581" s="131"/>
      <c r="G1581" s="163"/>
      <c r="H1581" s="132"/>
      <c r="I1581" s="163"/>
      <c r="J1581" s="132"/>
      <c r="K1581" s="132"/>
      <c r="L1581" s="132"/>
      <c r="M1581" s="131"/>
      <c r="N1581" s="132"/>
      <c r="O1581" s="132"/>
    </row>
    <row r="1582" spans="1:15" x14ac:dyDescent="0.25">
      <c r="A1582" s="121"/>
      <c r="B1582" s="121"/>
      <c r="C1582" s="166"/>
      <c r="D1582" s="121"/>
      <c r="E1582" s="132"/>
      <c r="F1582" s="131"/>
      <c r="G1582" s="163"/>
      <c r="H1582" s="132"/>
      <c r="I1582" s="163"/>
      <c r="J1582" s="132"/>
      <c r="K1582" s="132"/>
      <c r="L1582" s="132"/>
      <c r="M1582" s="131"/>
      <c r="N1582" s="132"/>
      <c r="O1582" s="132"/>
    </row>
    <row r="1583" spans="1:15" x14ac:dyDescent="0.25">
      <c r="A1583" s="121">
        <v>24</v>
      </c>
      <c r="B1583" s="121" t="s">
        <v>843</v>
      </c>
      <c r="C1583" s="121">
        <v>24.1</v>
      </c>
      <c r="D1583" s="121" t="s">
        <v>1760</v>
      </c>
      <c r="E1583" s="123" t="s">
        <v>841</v>
      </c>
      <c r="F1583" s="125" t="s">
        <v>1761</v>
      </c>
      <c r="G1583" s="152" t="s">
        <v>2580</v>
      </c>
      <c r="H1583" s="121" t="s">
        <v>2581</v>
      </c>
      <c r="I1583" s="152" t="s">
        <v>1762</v>
      </c>
      <c r="J1583" s="121" t="s">
        <v>2582</v>
      </c>
      <c r="K1583" s="121" t="s">
        <v>40</v>
      </c>
      <c r="L1583" s="121" t="s">
        <v>170</v>
      </c>
      <c r="M1583" s="125" t="s">
        <v>169</v>
      </c>
      <c r="N1583" s="121"/>
      <c r="O1583" s="121"/>
    </row>
    <row r="1584" spans="1:15" x14ac:dyDescent="0.25">
      <c r="A1584" s="121"/>
      <c r="B1584" s="121"/>
      <c r="C1584" s="121"/>
      <c r="D1584" s="121"/>
      <c r="E1584" s="123"/>
      <c r="F1584" s="125"/>
      <c r="G1584" s="152"/>
      <c r="H1584" s="121"/>
      <c r="I1584" s="152"/>
      <c r="J1584" s="121"/>
      <c r="K1584" s="121"/>
      <c r="L1584" s="121"/>
      <c r="M1584" s="125"/>
      <c r="N1584" s="121"/>
      <c r="O1584" s="121"/>
    </row>
    <row r="1585" spans="1:15" x14ac:dyDescent="0.25">
      <c r="A1585" s="121"/>
      <c r="B1585" s="121"/>
      <c r="C1585" s="121"/>
      <c r="D1585" s="121"/>
      <c r="E1585" s="123"/>
      <c r="F1585" s="125"/>
      <c r="G1585" s="152"/>
      <c r="H1585" s="121"/>
      <c r="I1585" s="152" t="s">
        <v>1763</v>
      </c>
      <c r="J1585" s="121"/>
      <c r="K1585" s="121"/>
      <c r="L1585" s="121"/>
      <c r="M1585" s="125"/>
      <c r="N1585" s="121"/>
      <c r="O1585" s="121"/>
    </row>
    <row r="1586" spans="1:15" x14ac:dyDescent="0.25">
      <c r="A1586" s="121"/>
      <c r="B1586" s="121"/>
      <c r="C1586" s="121"/>
      <c r="D1586" s="121"/>
      <c r="E1586" s="123"/>
      <c r="F1586" s="125"/>
      <c r="G1586" s="152"/>
      <c r="H1586" s="121"/>
      <c r="I1586" s="152"/>
      <c r="J1586" s="121"/>
      <c r="K1586" s="121"/>
      <c r="L1586" s="121"/>
      <c r="M1586" s="125"/>
      <c r="N1586" s="121"/>
      <c r="O1586" s="121"/>
    </row>
    <row r="1587" spans="1:15" ht="15" customHeight="1" x14ac:dyDescent="0.25">
      <c r="A1587" s="121"/>
      <c r="B1587" s="121"/>
      <c r="C1587" s="121"/>
      <c r="D1587" s="121"/>
      <c r="E1587" s="123"/>
      <c r="F1587" s="125"/>
      <c r="G1587" s="152"/>
      <c r="H1587" s="121"/>
      <c r="I1587" s="152" t="s">
        <v>2583</v>
      </c>
      <c r="J1587" s="121"/>
      <c r="K1587" s="121"/>
      <c r="L1587" s="121"/>
      <c r="M1587" s="125"/>
      <c r="N1587" s="121"/>
      <c r="O1587" s="121"/>
    </row>
    <row r="1588" spans="1:15" x14ac:dyDescent="0.25">
      <c r="A1588" s="121"/>
      <c r="B1588" s="121"/>
      <c r="C1588" s="121"/>
      <c r="D1588" s="121"/>
      <c r="E1588" s="123"/>
      <c r="F1588" s="125"/>
      <c r="G1588" s="152"/>
      <c r="H1588" s="121"/>
      <c r="I1588" s="152"/>
      <c r="J1588" s="121"/>
      <c r="K1588" s="121"/>
      <c r="L1588" s="121"/>
      <c r="M1588" s="125"/>
      <c r="N1588" s="121"/>
      <c r="O1588" s="121"/>
    </row>
    <row r="1589" spans="1:15" ht="15" customHeight="1" x14ac:dyDescent="0.25">
      <c r="A1589" s="121"/>
      <c r="B1589" s="121"/>
      <c r="C1589" s="121"/>
      <c r="D1589" s="121"/>
      <c r="E1589" s="123"/>
      <c r="F1589" s="125"/>
      <c r="G1589" s="152"/>
      <c r="H1589" s="121"/>
      <c r="I1589" s="152" t="s">
        <v>1764</v>
      </c>
      <c r="J1589" s="121"/>
      <c r="K1589" s="121"/>
      <c r="L1589" s="121"/>
      <c r="M1589" s="125"/>
      <c r="N1589" s="121"/>
      <c r="O1589" s="121"/>
    </row>
    <row r="1590" spans="1:15" ht="15" customHeight="1" x14ac:dyDescent="0.25">
      <c r="A1590" s="121"/>
      <c r="B1590" s="121"/>
      <c r="C1590" s="121"/>
      <c r="D1590" s="121"/>
      <c r="E1590" s="123"/>
      <c r="F1590" s="125"/>
      <c r="G1590" s="152"/>
      <c r="H1590" s="121"/>
      <c r="I1590" s="152"/>
      <c r="J1590" s="121"/>
      <c r="K1590" s="121"/>
      <c r="L1590" s="121"/>
      <c r="M1590" s="125"/>
      <c r="N1590" s="121"/>
      <c r="O1590" s="121"/>
    </row>
    <row r="1591" spans="1:15" ht="15" customHeight="1" x14ac:dyDescent="0.25">
      <c r="A1591" s="121"/>
      <c r="B1591" s="121"/>
      <c r="C1591" s="121"/>
      <c r="D1591" s="121"/>
      <c r="E1591" s="123"/>
      <c r="F1591" s="125"/>
      <c r="G1591" s="152"/>
      <c r="H1591" s="121"/>
      <c r="I1591" s="152"/>
      <c r="J1591" s="121"/>
      <c r="K1591" s="121"/>
      <c r="L1591" s="121"/>
      <c r="M1591" s="125"/>
      <c r="N1591" s="121"/>
      <c r="O1591" s="121"/>
    </row>
    <row r="1592" spans="1:15" x14ac:dyDescent="0.25">
      <c r="A1592" s="121"/>
      <c r="B1592" s="121"/>
      <c r="C1592" s="121"/>
      <c r="D1592" s="121"/>
      <c r="E1592" s="123"/>
      <c r="F1592" s="125"/>
      <c r="G1592" s="152"/>
      <c r="H1592" s="121"/>
      <c r="I1592" s="152" t="s">
        <v>1765</v>
      </c>
      <c r="J1592" s="121"/>
      <c r="K1592" s="121"/>
      <c r="L1592" s="121"/>
      <c r="M1592" s="125"/>
      <c r="N1592" s="121"/>
      <c r="O1592" s="121"/>
    </row>
    <row r="1593" spans="1:15" ht="15" customHeight="1" x14ac:dyDescent="0.25">
      <c r="A1593" s="121"/>
      <c r="B1593" s="121"/>
      <c r="C1593" s="121"/>
      <c r="D1593" s="121"/>
      <c r="E1593" s="123"/>
      <c r="F1593" s="125"/>
      <c r="G1593" s="152"/>
      <c r="H1593" s="121"/>
      <c r="I1593" s="152"/>
      <c r="J1593" s="121"/>
      <c r="K1593" s="121"/>
      <c r="L1593" s="121"/>
      <c r="M1593" s="125"/>
      <c r="N1593" s="121"/>
      <c r="O1593" s="121"/>
    </row>
    <row r="1594" spans="1:15" ht="15" customHeight="1" x14ac:dyDescent="0.25">
      <c r="A1594" s="121">
        <v>25</v>
      </c>
      <c r="B1594" s="121" t="s">
        <v>839</v>
      </c>
      <c r="C1594" s="121">
        <v>25.1</v>
      </c>
      <c r="D1594" s="121" t="s">
        <v>839</v>
      </c>
      <c r="E1594" s="123" t="s">
        <v>837</v>
      </c>
      <c r="F1594" s="125" t="s">
        <v>1766</v>
      </c>
      <c r="G1594" s="165" t="s">
        <v>1767</v>
      </c>
      <c r="H1594" s="121" t="s">
        <v>1768</v>
      </c>
      <c r="I1594" s="35" t="s">
        <v>1769</v>
      </c>
      <c r="J1594" s="152" t="s">
        <v>2584</v>
      </c>
      <c r="K1594" s="121" t="s">
        <v>41</v>
      </c>
      <c r="L1594" s="121" t="s">
        <v>170</v>
      </c>
      <c r="M1594" s="125" t="s">
        <v>169</v>
      </c>
      <c r="N1594" s="121"/>
      <c r="O1594" s="121"/>
    </row>
    <row r="1595" spans="1:15" x14ac:dyDescent="0.25">
      <c r="A1595" s="121"/>
      <c r="B1595" s="121"/>
      <c r="C1595" s="121"/>
      <c r="D1595" s="121"/>
      <c r="E1595" s="123"/>
      <c r="F1595" s="125"/>
      <c r="G1595" s="165"/>
      <c r="H1595" s="121"/>
      <c r="I1595" s="152" t="s">
        <v>1770</v>
      </c>
      <c r="J1595" s="152"/>
      <c r="K1595" s="121"/>
      <c r="L1595" s="121"/>
      <c r="M1595" s="125"/>
      <c r="N1595" s="121"/>
      <c r="O1595" s="121"/>
    </row>
    <row r="1596" spans="1:15" x14ac:dyDescent="0.25">
      <c r="A1596" s="121"/>
      <c r="B1596" s="121"/>
      <c r="C1596" s="121"/>
      <c r="D1596" s="121"/>
      <c r="E1596" s="123"/>
      <c r="F1596" s="125"/>
      <c r="G1596" s="165"/>
      <c r="H1596" s="121"/>
      <c r="I1596" s="152"/>
      <c r="J1596" s="152"/>
      <c r="K1596" s="121"/>
      <c r="L1596" s="121"/>
      <c r="M1596" s="125"/>
      <c r="N1596" s="121"/>
      <c r="O1596" s="121"/>
    </row>
    <row r="1597" spans="1:15" ht="15" customHeight="1" x14ac:dyDescent="0.25">
      <c r="A1597" s="121"/>
      <c r="B1597" s="121"/>
      <c r="C1597" s="121"/>
      <c r="D1597" s="121"/>
      <c r="E1597" s="123" t="s">
        <v>835</v>
      </c>
      <c r="F1597" s="125" t="s">
        <v>1771</v>
      </c>
      <c r="G1597" s="152" t="s">
        <v>1772</v>
      </c>
      <c r="H1597" s="121" t="s">
        <v>2585</v>
      </c>
      <c r="I1597" s="152" t="s">
        <v>1773</v>
      </c>
      <c r="J1597" s="152" t="s">
        <v>1774</v>
      </c>
      <c r="K1597" s="121" t="s">
        <v>41</v>
      </c>
      <c r="L1597" s="121" t="s">
        <v>170</v>
      </c>
      <c r="M1597" s="125" t="s">
        <v>169</v>
      </c>
      <c r="N1597" s="121"/>
      <c r="O1597" s="121"/>
    </row>
    <row r="1598" spans="1:15" x14ac:dyDescent="0.25">
      <c r="A1598" s="121"/>
      <c r="B1598" s="121"/>
      <c r="C1598" s="121"/>
      <c r="D1598" s="121"/>
      <c r="E1598" s="123"/>
      <c r="F1598" s="125"/>
      <c r="G1598" s="152"/>
      <c r="H1598" s="121"/>
      <c r="I1598" s="152"/>
      <c r="J1598" s="152"/>
      <c r="K1598" s="121"/>
      <c r="L1598" s="121"/>
      <c r="M1598" s="125"/>
      <c r="N1598" s="121"/>
      <c r="O1598" s="121"/>
    </row>
    <row r="1599" spans="1:15" x14ac:dyDescent="0.25">
      <c r="A1599" s="121"/>
      <c r="B1599" s="121"/>
      <c r="C1599" s="121"/>
      <c r="D1599" s="121"/>
      <c r="E1599" s="123"/>
      <c r="F1599" s="125"/>
      <c r="G1599" s="152"/>
      <c r="H1599" s="121"/>
      <c r="I1599" s="152" t="s">
        <v>1775</v>
      </c>
      <c r="J1599" s="152"/>
      <c r="K1599" s="121"/>
      <c r="L1599" s="121"/>
      <c r="M1599" s="125"/>
      <c r="N1599" s="121"/>
      <c r="O1599" s="121"/>
    </row>
    <row r="1600" spans="1:15" x14ac:dyDescent="0.25">
      <c r="A1600" s="121"/>
      <c r="B1600" s="121"/>
      <c r="C1600" s="121"/>
      <c r="D1600" s="121"/>
      <c r="E1600" s="123"/>
      <c r="F1600" s="125"/>
      <c r="G1600" s="152"/>
      <c r="H1600" s="121"/>
      <c r="I1600" s="152"/>
      <c r="J1600" s="152"/>
      <c r="K1600" s="121"/>
      <c r="L1600" s="121"/>
      <c r="M1600" s="125"/>
      <c r="N1600" s="121"/>
      <c r="O1600" s="121"/>
    </row>
    <row r="1601" spans="1:15" x14ac:dyDescent="0.25">
      <c r="A1601" s="121">
        <v>26</v>
      </c>
      <c r="B1601" s="121" t="s">
        <v>833</v>
      </c>
      <c r="C1601" s="121">
        <v>26.1</v>
      </c>
      <c r="D1601" s="121" t="s">
        <v>832</v>
      </c>
      <c r="E1601" s="123" t="s">
        <v>831</v>
      </c>
      <c r="F1601" s="125" t="s">
        <v>1776</v>
      </c>
      <c r="G1601" s="152" t="s">
        <v>1777</v>
      </c>
      <c r="H1601" s="121" t="s">
        <v>1778</v>
      </c>
      <c r="I1601" s="35" t="s">
        <v>1779</v>
      </c>
      <c r="J1601" s="121" t="s">
        <v>1780</v>
      </c>
      <c r="K1601" s="121" t="s">
        <v>41</v>
      </c>
      <c r="L1601" s="121" t="s">
        <v>170</v>
      </c>
      <c r="M1601" s="125" t="s">
        <v>169</v>
      </c>
      <c r="N1601" s="121"/>
      <c r="O1601" s="121"/>
    </row>
    <row r="1602" spans="1:15" x14ac:dyDescent="0.25">
      <c r="A1602" s="121"/>
      <c r="B1602" s="121"/>
      <c r="C1602" s="121"/>
      <c r="D1602" s="121"/>
      <c r="E1602" s="123"/>
      <c r="F1602" s="125"/>
      <c r="G1602" s="152"/>
      <c r="H1602" s="121"/>
      <c r="I1602" s="35" t="s">
        <v>1413</v>
      </c>
      <c r="J1602" s="121"/>
      <c r="K1602" s="121"/>
      <c r="L1602" s="121"/>
      <c r="M1602" s="125"/>
      <c r="N1602" s="121"/>
      <c r="O1602" s="121"/>
    </row>
    <row r="1603" spans="1:15" x14ac:dyDescent="0.25">
      <c r="A1603" s="121"/>
      <c r="B1603" s="121"/>
      <c r="C1603" s="121"/>
      <c r="D1603" s="121"/>
      <c r="E1603" s="123"/>
      <c r="F1603" s="125"/>
      <c r="G1603" s="152"/>
      <c r="H1603" s="121"/>
      <c r="I1603" s="35" t="s">
        <v>1414</v>
      </c>
      <c r="J1603" s="121"/>
      <c r="K1603" s="121"/>
      <c r="L1603" s="121"/>
      <c r="M1603" s="125"/>
      <c r="N1603" s="121"/>
      <c r="O1603" s="121"/>
    </row>
    <row r="1604" spans="1:15" x14ac:dyDescent="0.25">
      <c r="A1604" s="121">
        <v>27</v>
      </c>
      <c r="B1604" s="121" t="s">
        <v>2427</v>
      </c>
      <c r="C1604" s="121">
        <v>27.1</v>
      </c>
      <c r="D1604" s="121" t="s">
        <v>2427</v>
      </c>
      <c r="E1604" s="123" t="s">
        <v>829</v>
      </c>
      <c r="F1604" s="125" t="s">
        <v>1781</v>
      </c>
      <c r="G1604" s="152" t="s">
        <v>1782</v>
      </c>
      <c r="H1604" s="121" t="s">
        <v>2585</v>
      </c>
      <c r="I1604" s="165" t="s">
        <v>1205</v>
      </c>
      <c r="J1604" s="121" t="s">
        <v>2586</v>
      </c>
      <c r="K1604" s="121" t="s">
        <v>41</v>
      </c>
      <c r="L1604" s="121" t="s">
        <v>170</v>
      </c>
      <c r="M1604" s="125" t="s">
        <v>169</v>
      </c>
      <c r="N1604" s="121"/>
      <c r="O1604" s="121"/>
    </row>
    <row r="1605" spans="1:15" x14ac:dyDescent="0.25">
      <c r="A1605" s="121"/>
      <c r="B1605" s="121"/>
      <c r="C1605" s="121"/>
      <c r="D1605" s="121"/>
      <c r="E1605" s="123"/>
      <c r="F1605" s="125"/>
      <c r="G1605" s="152"/>
      <c r="H1605" s="121"/>
      <c r="I1605" s="165"/>
      <c r="J1605" s="121"/>
      <c r="K1605" s="121"/>
      <c r="L1605" s="121"/>
      <c r="M1605" s="125"/>
      <c r="N1605" s="121"/>
      <c r="O1605" s="121"/>
    </row>
    <row r="1606" spans="1:15" ht="15" customHeight="1" x14ac:dyDescent="0.25">
      <c r="A1606" s="121"/>
      <c r="B1606" s="121"/>
      <c r="C1606" s="121"/>
      <c r="D1606" s="121"/>
      <c r="E1606" s="123"/>
      <c r="F1606" s="125"/>
      <c r="G1606" s="152"/>
      <c r="H1606" s="121"/>
      <c r="I1606" s="36" t="s">
        <v>2587</v>
      </c>
      <c r="J1606" s="121"/>
      <c r="K1606" s="121"/>
      <c r="L1606" s="121"/>
      <c r="M1606" s="125"/>
      <c r="N1606" s="121"/>
      <c r="O1606" s="121"/>
    </row>
    <row r="1607" spans="1:15" x14ac:dyDescent="0.25">
      <c r="A1607" s="121"/>
      <c r="B1607" s="121"/>
      <c r="C1607" s="121"/>
      <c r="D1607" s="121"/>
      <c r="E1607" s="123"/>
      <c r="F1607" s="125"/>
      <c r="G1607" s="152"/>
      <c r="H1607" s="121"/>
      <c r="I1607" s="165" t="s">
        <v>1783</v>
      </c>
      <c r="J1607" s="121"/>
      <c r="K1607" s="121"/>
      <c r="L1607" s="121"/>
      <c r="M1607" s="125"/>
      <c r="N1607" s="121"/>
      <c r="O1607" s="121"/>
    </row>
    <row r="1608" spans="1:15" x14ac:dyDescent="0.25">
      <c r="A1608" s="121"/>
      <c r="B1608" s="121"/>
      <c r="C1608" s="121"/>
      <c r="D1608" s="121"/>
      <c r="E1608" s="123"/>
      <c r="F1608" s="125"/>
      <c r="G1608" s="152"/>
      <c r="H1608" s="121"/>
      <c r="I1608" s="165"/>
      <c r="J1608" s="121"/>
      <c r="K1608" s="121"/>
      <c r="L1608" s="121"/>
      <c r="M1608" s="125"/>
      <c r="N1608" s="121"/>
      <c r="O1608" s="121"/>
    </row>
    <row r="1609" spans="1:15" x14ac:dyDescent="0.25">
      <c r="A1609" s="121"/>
      <c r="B1609" s="121"/>
      <c r="C1609" s="121"/>
      <c r="D1609" s="121"/>
      <c r="E1609" s="123"/>
      <c r="F1609" s="125"/>
      <c r="G1609" s="152"/>
      <c r="H1609" s="121"/>
      <c r="I1609" s="165" t="s">
        <v>1784</v>
      </c>
      <c r="J1609" s="121"/>
      <c r="K1609" s="121"/>
      <c r="L1609" s="121"/>
      <c r="M1609" s="125"/>
      <c r="N1609" s="121"/>
      <c r="O1609" s="121"/>
    </row>
    <row r="1610" spans="1:15" ht="15" customHeight="1" x14ac:dyDescent="0.25">
      <c r="A1610" s="121"/>
      <c r="B1610" s="121"/>
      <c r="C1610" s="121"/>
      <c r="D1610" s="121"/>
      <c r="E1610" s="123"/>
      <c r="F1610" s="125"/>
      <c r="G1610" s="152"/>
      <c r="H1610" s="121"/>
      <c r="I1610" s="165"/>
      <c r="J1610" s="121"/>
      <c r="K1610" s="121"/>
      <c r="L1610" s="121"/>
      <c r="M1610" s="125"/>
      <c r="N1610" s="121"/>
      <c r="O1610" s="121"/>
    </row>
    <row r="1611" spans="1:15" ht="15" customHeight="1" x14ac:dyDescent="0.25">
      <c r="A1611" s="121">
        <v>28</v>
      </c>
      <c r="B1611" s="121" t="s">
        <v>827</v>
      </c>
      <c r="C1611" s="121">
        <v>28.1</v>
      </c>
      <c r="D1611" s="121" t="s">
        <v>826</v>
      </c>
      <c r="E1611" s="121" t="s">
        <v>825</v>
      </c>
      <c r="F1611" s="125" t="s">
        <v>1785</v>
      </c>
      <c r="G1611" s="152" t="s">
        <v>1786</v>
      </c>
      <c r="H1611" s="121" t="s">
        <v>1787</v>
      </c>
      <c r="I1611" s="152" t="s">
        <v>1788</v>
      </c>
      <c r="J1611" s="121" t="s">
        <v>1789</v>
      </c>
      <c r="K1611" s="121" t="s">
        <v>41</v>
      </c>
      <c r="L1611" s="121" t="s">
        <v>170</v>
      </c>
      <c r="M1611" s="125" t="s">
        <v>169</v>
      </c>
      <c r="N1611" s="121"/>
      <c r="O1611" s="121"/>
    </row>
    <row r="1612" spans="1:15" x14ac:dyDescent="0.25">
      <c r="A1612" s="121"/>
      <c r="B1612" s="121"/>
      <c r="C1612" s="121"/>
      <c r="D1612" s="121"/>
      <c r="E1612" s="121"/>
      <c r="F1612" s="125"/>
      <c r="G1612" s="152"/>
      <c r="H1612" s="121"/>
      <c r="I1612" s="152"/>
      <c r="J1612" s="121"/>
      <c r="K1612" s="121"/>
      <c r="L1612" s="121"/>
      <c r="M1612" s="125"/>
      <c r="N1612" s="121"/>
      <c r="O1612" s="121"/>
    </row>
    <row r="1613" spans="1:15" x14ac:dyDescent="0.25">
      <c r="A1613" s="121"/>
      <c r="B1613" s="121"/>
      <c r="C1613" s="121"/>
      <c r="D1613" s="121"/>
      <c r="E1613" s="121"/>
      <c r="F1613" s="125"/>
      <c r="G1613" s="152"/>
      <c r="H1613" s="121"/>
      <c r="I1613" s="35" t="s">
        <v>1790</v>
      </c>
      <c r="J1613" s="121"/>
      <c r="K1613" s="121"/>
      <c r="L1613" s="121"/>
      <c r="M1613" s="125"/>
      <c r="N1613" s="121"/>
      <c r="O1613" s="121"/>
    </row>
    <row r="1614" spans="1:15" ht="15" customHeight="1" x14ac:dyDescent="0.25">
      <c r="A1614" s="121"/>
      <c r="B1614" s="121"/>
      <c r="C1614" s="121"/>
      <c r="D1614" s="121"/>
      <c r="E1614" s="121" t="s">
        <v>823</v>
      </c>
      <c r="F1614" s="125" t="s">
        <v>1791</v>
      </c>
      <c r="G1614" s="152" t="s">
        <v>1792</v>
      </c>
      <c r="H1614" s="121" t="s">
        <v>1793</v>
      </c>
      <c r="I1614" s="35" t="s">
        <v>1794</v>
      </c>
      <c r="J1614" s="121" t="s">
        <v>1795</v>
      </c>
      <c r="K1614" s="121" t="s">
        <v>40</v>
      </c>
      <c r="L1614" s="121" t="s">
        <v>170</v>
      </c>
      <c r="M1614" s="125" t="s">
        <v>169</v>
      </c>
      <c r="N1614" s="121"/>
      <c r="O1614" s="121"/>
    </row>
    <row r="1615" spans="1:15" ht="15" customHeight="1" x14ac:dyDescent="0.25">
      <c r="A1615" s="121"/>
      <c r="B1615" s="121"/>
      <c r="C1615" s="121"/>
      <c r="D1615" s="121"/>
      <c r="E1615" s="121"/>
      <c r="F1615" s="125"/>
      <c r="G1615" s="152"/>
      <c r="H1615" s="121"/>
      <c r="I1615" s="35" t="s">
        <v>1796</v>
      </c>
      <c r="J1615" s="121"/>
      <c r="K1615" s="121"/>
      <c r="L1615" s="121"/>
      <c r="M1615" s="125"/>
      <c r="N1615" s="121"/>
      <c r="O1615" s="121"/>
    </row>
    <row r="1616" spans="1:15" x14ac:dyDescent="0.25">
      <c r="A1616" s="121"/>
      <c r="B1616" s="121"/>
      <c r="C1616" s="121"/>
      <c r="D1616" s="121"/>
      <c r="E1616" s="121" t="s">
        <v>821</v>
      </c>
      <c r="F1616" s="125" t="s">
        <v>1797</v>
      </c>
      <c r="G1616" s="152" t="s">
        <v>1798</v>
      </c>
      <c r="H1616" s="121" t="s">
        <v>1793</v>
      </c>
      <c r="I1616" s="35" t="s">
        <v>1794</v>
      </c>
      <c r="J1616" s="121" t="s">
        <v>1799</v>
      </c>
      <c r="K1616" s="121" t="s">
        <v>40</v>
      </c>
      <c r="L1616" s="121" t="s">
        <v>170</v>
      </c>
      <c r="M1616" s="125" t="s">
        <v>169</v>
      </c>
      <c r="N1616" s="121"/>
      <c r="O1616" s="121"/>
    </row>
    <row r="1617" spans="1:15" x14ac:dyDescent="0.25">
      <c r="A1617" s="121"/>
      <c r="B1617" s="121"/>
      <c r="C1617" s="121"/>
      <c r="D1617" s="121"/>
      <c r="E1617" s="121"/>
      <c r="F1617" s="125"/>
      <c r="G1617" s="152"/>
      <c r="H1617" s="121"/>
      <c r="I1617" s="152" t="s">
        <v>1796</v>
      </c>
      <c r="J1617" s="121"/>
      <c r="K1617" s="121"/>
      <c r="L1617" s="121"/>
      <c r="M1617" s="125"/>
      <c r="N1617" s="121"/>
      <c r="O1617" s="121"/>
    </row>
    <row r="1618" spans="1:15" ht="15" customHeight="1" x14ac:dyDescent="0.25">
      <c r="A1618" s="121"/>
      <c r="B1618" s="121"/>
      <c r="C1618" s="121"/>
      <c r="D1618" s="121"/>
      <c r="E1618" s="121"/>
      <c r="F1618" s="125"/>
      <c r="G1618" s="152"/>
      <c r="H1618" s="121"/>
      <c r="I1618" s="152"/>
      <c r="J1618" s="121"/>
      <c r="K1618" s="121"/>
      <c r="L1618" s="121"/>
      <c r="M1618" s="125"/>
      <c r="N1618" s="121"/>
      <c r="O1618" s="121"/>
    </row>
    <row r="1619" spans="1:15" ht="15" customHeight="1" x14ac:dyDescent="0.25">
      <c r="A1619" s="121"/>
      <c r="B1619" s="121"/>
      <c r="C1619" s="121">
        <v>28.2</v>
      </c>
      <c r="D1619" s="121" t="s">
        <v>819</v>
      </c>
      <c r="E1619" s="121" t="s">
        <v>818</v>
      </c>
      <c r="F1619" s="125" t="s">
        <v>1800</v>
      </c>
      <c r="G1619" s="152" t="s">
        <v>1801</v>
      </c>
      <c r="H1619" s="121" t="s">
        <v>1802</v>
      </c>
      <c r="I1619" s="36" t="s">
        <v>1803</v>
      </c>
      <c r="J1619" s="121" t="s">
        <v>1804</v>
      </c>
      <c r="K1619" s="121" t="s">
        <v>40</v>
      </c>
      <c r="L1619" s="121" t="s">
        <v>170</v>
      </c>
      <c r="M1619" s="125" t="s">
        <v>169</v>
      </c>
      <c r="N1619" s="121"/>
      <c r="O1619" s="121"/>
    </row>
    <row r="1620" spans="1:15" x14ac:dyDescent="0.25">
      <c r="A1620" s="121"/>
      <c r="B1620" s="121"/>
      <c r="C1620" s="121"/>
      <c r="D1620" s="121"/>
      <c r="E1620" s="121"/>
      <c r="F1620" s="125"/>
      <c r="G1620" s="152"/>
      <c r="H1620" s="121"/>
      <c r="I1620" s="165" t="s">
        <v>1805</v>
      </c>
      <c r="J1620" s="121"/>
      <c r="K1620" s="121"/>
      <c r="L1620" s="121"/>
      <c r="M1620" s="125"/>
      <c r="N1620" s="121"/>
      <c r="O1620" s="121"/>
    </row>
    <row r="1621" spans="1:15" x14ac:dyDescent="0.25">
      <c r="A1621" s="121"/>
      <c r="B1621" s="121"/>
      <c r="C1621" s="121"/>
      <c r="D1621" s="121"/>
      <c r="E1621" s="121"/>
      <c r="F1621" s="125"/>
      <c r="G1621" s="152"/>
      <c r="H1621" s="121"/>
      <c r="I1621" s="165"/>
      <c r="J1621" s="121"/>
      <c r="K1621" s="121"/>
      <c r="L1621" s="121"/>
      <c r="M1621" s="125"/>
      <c r="N1621" s="121"/>
      <c r="O1621" s="121"/>
    </row>
    <row r="1622" spans="1:15" x14ac:dyDescent="0.25">
      <c r="A1622" s="121"/>
      <c r="B1622" s="121"/>
      <c r="C1622" s="121"/>
      <c r="D1622" s="121"/>
      <c r="E1622" s="121"/>
      <c r="F1622" s="125"/>
      <c r="G1622" s="152"/>
      <c r="H1622" s="121"/>
      <c r="I1622" s="36" t="s">
        <v>1806</v>
      </c>
      <c r="J1622" s="121"/>
      <c r="K1622" s="121"/>
      <c r="L1622" s="121"/>
      <c r="M1622" s="125"/>
      <c r="N1622" s="121"/>
      <c r="O1622" s="121"/>
    </row>
    <row r="1623" spans="1:15" x14ac:dyDescent="0.25">
      <c r="A1623" s="121"/>
      <c r="B1623" s="121"/>
      <c r="C1623" s="121"/>
      <c r="D1623" s="121"/>
      <c r="E1623" s="121" t="s">
        <v>816</v>
      </c>
      <c r="F1623" s="125" t="s">
        <v>1807</v>
      </c>
      <c r="G1623" s="152" t="s">
        <v>1808</v>
      </c>
      <c r="H1623" s="121" t="s">
        <v>1809</v>
      </c>
      <c r="I1623" s="165" t="s">
        <v>1810</v>
      </c>
      <c r="J1623" s="121" t="s">
        <v>1804</v>
      </c>
      <c r="K1623" s="121" t="s">
        <v>40</v>
      </c>
      <c r="L1623" s="121" t="s">
        <v>170</v>
      </c>
      <c r="M1623" s="125" t="s">
        <v>169</v>
      </c>
      <c r="N1623" s="121"/>
      <c r="O1623" s="121"/>
    </row>
    <row r="1624" spans="1:15" x14ac:dyDescent="0.25">
      <c r="A1624" s="121"/>
      <c r="B1624" s="121"/>
      <c r="C1624" s="121"/>
      <c r="D1624" s="121"/>
      <c r="E1624" s="121"/>
      <c r="F1624" s="125"/>
      <c r="G1624" s="152"/>
      <c r="H1624" s="121"/>
      <c r="I1624" s="165"/>
      <c r="J1624" s="121"/>
      <c r="K1624" s="121"/>
      <c r="L1624" s="121"/>
      <c r="M1624" s="125"/>
      <c r="N1624" s="121"/>
      <c r="O1624" s="121"/>
    </row>
    <row r="1625" spans="1:15" x14ac:dyDescent="0.25">
      <c r="A1625" s="121"/>
      <c r="B1625" s="121"/>
      <c r="C1625" s="121"/>
      <c r="D1625" s="121"/>
      <c r="E1625" s="121"/>
      <c r="F1625" s="125"/>
      <c r="G1625" s="152"/>
      <c r="H1625" s="121"/>
      <c r="I1625" s="36" t="s">
        <v>1811</v>
      </c>
      <c r="J1625" s="121"/>
      <c r="K1625" s="121"/>
      <c r="L1625" s="121"/>
      <c r="M1625" s="125"/>
      <c r="N1625" s="121"/>
      <c r="O1625" s="121"/>
    </row>
    <row r="1626" spans="1:15" x14ac:dyDescent="0.25">
      <c r="A1626" s="121"/>
      <c r="B1626" s="121"/>
      <c r="C1626" s="121"/>
      <c r="D1626" s="121"/>
      <c r="E1626" s="121"/>
      <c r="F1626" s="125"/>
      <c r="G1626" s="152"/>
      <c r="H1626" s="121"/>
      <c r="I1626" s="36" t="s">
        <v>1806</v>
      </c>
      <c r="J1626" s="121"/>
      <c r="K1626" s="121"/>
      <c r="L1626" s="121"/>
      <c r="M1626" s="125"/>
      <c r="N1626" s="121"/>
      <c r="O1626" s="121"/>
    </row>
    <row r="1627" spans="1:15" x14ac:dyDescent="0.25">
      <c r="A1627" s="121"/>
      <c r="B1627" s="121"/>
      <c r="C1627" s="121">
        <v>28.3</v>
      </c>
      <c r="D1627" s="121" t="s">
        <v>814</v>
      </c>
      <c r="E1627" s="121" t="s">
        <v>813</v>
      </c>
      <c r="F1627" s="125" t="s">
        <v>1812</v>
      </c>
      <c r="G1627" s="152" t="s">
        <v>1813</v>
      </c>
      <c r="H1627" s="121" t="s">
        <v>1802</v>
      </c>
      <c r="I1627" s="152" t="s">
        <v>1814</v>
      </c>
      <c r="J1627" s="121" t="s">
        <v>1815</v>
      </c>
      <c r="K1627" s="121" t="s">
        <v>40</v>
      </c>
      <c r="L1627" s="121" t="s">
        <v>170</v>
      </c>
      <c r="M1627" s="125" t="s">
        <v>169</v>
      </c>
      <c r="N1627" s="121"/>
      <c r="O1627" s="121"/>
    </row>
    <row r="1628" spans="1:15" x14ac:dyDescent="0.25">
      <c r="A1628" s="121"/>
      <c r="B1628" s="121"/>
      <c r="C1628" s="121"/>
      <c r="D1628" s="121"/>
      <c r="E1628" s="121"/>
      <c r="F1628" s="125"/>
      <c r="G1628" s="152"/>
      <c r="H1628" s="121"/>
      <c r="I1628" s="152"/>
      <c r="J1628" s="121"/>
      <c r="K1628" s="121"/>
      <c r="L1628" s="121"/>
      <c r="M1628" s="125"/>
      <c r="N1628" s="121"/>
      <c r="O1628" s="121"/>
    </row>
    <row r="1629" spans="1:15" x14ac:dyDescent="0.25">
      <c r="A1629" s="121"/>
      <c r="B1629" s="121"/>
      <c r="C1629" s="121"/>
      <c r="D1629" s="121"/>
      <c r="E1629" s="121"/>
      <c r="F1629" s="125"/>
      <c r="G1629" s="152"/>
      <c r="H1629" s="121"/>
      <c r="I1629" s="35" t="s">
        <v>1816</v>
      </c>
      <c r="J1629" s="121"/>
      <c r="K1629" s="121"/>
      <c r="L1629" s="121"/>
      <c r="M1629" s="125"/>
      <c r="N1629" s="121"/>
      <c r="O1629" s="121"/>
    </row>
    <row r="1630" spans="1:15" x14ac:dyDescent="0.25">
      <c r="A1630" s="121"/>
      <c r="B1630" s="121"/>
      <c r="C1630" s="121"/>
      <c r="D1630" s="121"/>
      <c r="E1630" s="121"/>
      <c r="F1630" s="125"/>
      <c r="G1630" s="152"/>
      <c r="H1630" s="121"/>
      <c r="I1630" s="35" t="s">
        <v>1817</v>
      </c>
      <c r="J1630" s="121"/>
      <c r="K1630" s="121"/>
      <c r="L1630" s="121"/>
      <c r="M1630" s="125"/>
      <c r="N1630" s="121"/>
      <c r="O1630" s="121"/>
    </row>
    <row r="1631" spans="1:15" x14ac:dyDescent="0.25">
      <c r="A1631" s="121"/>
      <c r="B1631" s="121"/>
      <c r="C1631" s="121">
        <v>28.4</v>
      </c>
      <c r="D1631" s="121" t="s">
        <v>811</v>
      </c>
      <c r="E1631" s="121" t="s">
        <v>810</v>
      </c>
      <c r="F1631" s="128" t="s">
        <v>1818</v>
      </c>
      <c r="G1631" s="152" t="s">
        <v>1819</v>
      </c>
      <c r="H1631" s="121" t="s">
        <v>1820</v>
      </c>
      <c r="I1631" s="36" t="s">
        <v>1821</v>
      </c>
      <c r="J1631" s="121"/>
      <c r="K1631" s="121" t="s">
        <v>40</v>
      </c>
      <c r="L1631" s="121" t="s">
        <v>796</v>
      </c>
      <c r="M1631" s="128" t="s">
        <v>796</v>
      </c>
      <c r="N1631" s="121"/>
      <c r="O1631" s="121"/>
    </row>
    <row r="1632" spans="1:15" x14ac:dyDescent="0.25">
      <c r="A1632" s="121"/>
      <c r="B1632" s="121"/>
      <c r="C1632" s="121"/>
      <c r="D1632" s="121"/>
      <c r="E1632" s="121"/>
      <c r="F1632" s="128"/>
      <c r="G1632" s="152"/>
      <c r="H1632" s="121"/>
      <c r="I1632" s="36" t="s">
        <v>1822</v>
      </c>
      <c r="J1632" s="121"/>
      <c r="K1632" s="121"/>
      <c r="L1632" s="121"/>
      <c r="M1632" s="128"/>
      <c r="N1632" s="121"/>
      <c r="O1632" s="121"/>
    </row>
    <row r="1633" spans="1:15" x14ac:dyDescent="0.25">
      <c r="A1633" s="121"/>
      <c r="B1633" s="121"/>
      <c r="C1633" s="121"/>
      <c r="D1633" s="121"/>
      <c r="E1633" s="121"/>
      <c r="F1633" s="128"/>
      <c r="G1633" s="152"/>
      <c r="H1633" s="121"/>
      <c r="I1633" s="36" t="s">
        <v>1823</v>
      </c>
      <c r="J1633" s="121"/>
      <c r="K1633" s="121"/>
      <c r="L1633" s="121"/>
      <c r="M1633" s="128"/>
      <c r="N1633" s="121"/>
      <c r="O1633" s="121"/>
    </row>
    <row r="1634" spans="1:15" x14ac:dyDescent="0.25">
      <c r="A1634" s="121"/>
      <c r="B1634" s="121"/>
      <c r="C1634" s="121"/>
      <c r="D1634" s="121"/>
      <c r="E1634" s="121"/>
      <c r="F1634" s="128"/>
      <c r="G1634" s="152"/>
      <c r="H1634" s="121"/>
      <c r="I1634" s="36" t="s">
        <v>1824</v>
      </c>
      <c r="J1634" s="121"/>
      <c r="K1634" s="121"/>
      <c r="L1634" s="121"/>
      <c r="M1634" s="128"/>
      <c r="N1634" s="121"/>
      <c r="O1634" s="121"/>
    </row>
    <row r="1635" spans="1:15" x14ac:dyDescent="0.25">
      <c r="A1635" s="121"/>
      <c r="B1635" s="121"/>
      <c r="C1635" s="121"/>
      <c r="D1635" s="121"/>
      <c r="E1635" s="121"/>
      <c r="F1635" s="128"/>
      <c r="G1635" s="152"/>
      <c r="H1635" s="121"/>
      <c r="I1635" s="36" t="s">
        <v>1825</v>
      </c>
      <c r="J1635" s="121"/>
      <c r="K1635" s="121"/>
      <c r="L1635" s="121"/>
      <c r="M1635" s="128"/>
      <c r="N1635" s="121"/>
      <c r="O1635" s="121"/>
    </row>
    <row r="1636" spans="1:15" x14ac:dyDescent="0.25">
      <c r="A1636" s="121"/>
      <c r="B1636" s="121"/>
      <c r="C1636" s="121"/>
      <c r="D1636" s="121"/>
      <c r="E1636" s="121"/>
      <c r="F1636" s="128"/>
      <c r="G1636" s="152"/>
      <c r="H1636" s="121"/>
      <c r="I1636" s="36" t="s">
        <v>1826</v>
      </c>
      <c r="J1636" s="121"/>
      <c r="K1636" s="121"/>
      <c r="L1636" s="121"/>
      <c r="M1636" s="128"/>
      <c r="N1636" s="121"/>
      <c r="O1636" s="121"/>
    </row>
    <row r="1637" spans="1:15" ht="15" customHeight="1" x14ac:dyDescent="0.25">
      <c r="A1637" s="121"/>
      <c r="B1637" s="121"/>
      <c r="C1637" s="121"/>
      <c r="D1637" s="121"/>
      <c r="E1637" s="121"/>
      <c r="F1637" s="128"/>
      <c r="G1637" s="152"/>
      <c r="H1637" s="121"/>
      <c r="I1637" s="36" t="s">
        <v>1827</v>
      </c>
      <c r="J1637" s="121"/>
      <c r="K1637" s="121"/>
      <c r="L1637" s="121"/>
      <c r="M1637" s="128"/>
      <c r="N1637" s="121"/>
      <c r="O1637" s="121"/>
    </row>
    <row r="1638" spans="1:15" x14ac:dyDescent="0.25">
      <c r="A1638" s="121"/>
      <c r="B1638" s="121"/>
      <c r="C1638" s="121"/>
      <c r="D1638" s="121"/>
      <c r="E1638" s="121" t="s">
        <v>808</v>
      </c>
      <c r="F1638" s="128" t="s">
        <v>1828</v>
      </c>
      <c r="G1638" s="152" t="s">
        <v>1829</v>
      </c>
      <c r="H1638" s="121" t="s">
        <v>1820</v>
      </c>
      <c r="I1638" s="36" t="s">
        <v>1830</v>
      </c>
      <c r="J1638" s="121"/>
      <c r="K1638" s="121" t="s">
        <v>40</v>
      </c>
      <c r="L1638" s="121" t="s">
        <v>796</v>
      </c>
      <c r="M1638" s="128" t="s">
        <v>796</v>
      </c>
      <c r="N1638" s="121"/>
      <c r="O1638" s="121"/>
    </row>
    <row r="1639" spans="1:15" x14ac:dyDescent="0.25">
      <c r="A1639" s="121"/>
      <c r="B1639" s="121"/>
      <c r="C1639" s="121"/>
      <c r="D1639" s="121"/>
      <c r="E1639" s="121"/>
      <c r="F1639" s="128"/>
      <c r="G1639" s="152"/>
      <c r="H1639" s="121"/>
      <c r="I1639" s="36" t="s">
        <v>1831</v>
      </c>
      <c r="J1639" s="121"/>
      <c r="K1639" s="121"/>
      <c r="L1639" s="121"/>
      <c r="M1639" s="128"/>
      <c r="N1639" s="121"/>
      <c r="O1639" s="121"/>
    </row>
    <row r="1640" spans="1:15" x14ac:dyDescent="0.25">
      <c r="A1640" s="121"/>
      <c r="B1640" s="121"/>
      <c r="C1640" s="121"/>
      <c r="D1640" s="121"/>
      <c r="E1640" s="121"/>
      <c r="F1640" s="128"/>
      <c r="G1640" s="152"/>
      <c r="H1640" s="121"/>
      <c r="I1640" s="36" t="s">
        <v>1832</v>
      </c>
      <c r="J1640" s="121"/>
      <c r="K1640" s="121"/>
      <c r="L1640" s="121"/>
      <c r="M1640" s="128"/>
      <c r="N1640" s="121"/>
      <c r="O1640" s="121"/>
    </row>
    <row r="1641" spans="1:15" x14ac:dyDescent="0.25">
      <c r="A1641" s="121"/>
      <c r="B1641" s="121"/>
      <c r="C1641" s="121"/>
      <c r="D1641" s="121"/>
      <c r="E1641" s="121"/>
      <c r="F1641" s="128"/>
      <c r="G1641" s="152"/>
      <c r="H1641" s="121"/>
      <c r="I1641" s="36" t="s">
        <v>1833</v>
      </c>
      <c r="J1641" s="121"/>
      <c r="K1641" s="121"/>
      <c r="L1641" s="121"/>
      <c r="M1641" s="128"/>
      <c r="N1641" s="121"/>
      <c r="O1641" s="121"/>
    </row>
    <row r="1642" spans="1:15" x14ac:dyDescent="0.25">
      <c r="A1642" s="121"/>
      <c r="B1642" s="121"/>
      <c r="C1642" s="121"/>
      <c r="D1642" s="121"/>
      <c r="E1642" s="121"/>
      <c r="F1642" s="128"/>
      <c r="G1642" s="152"/>
      <c r="H1642" s="121"/>
      <c r="I1642" s="36" t="s">
        <v>1834</v>
      </c>
      <c r="J1642" s="121"/>
      <c r="K1642" s="121"/>
      <c r="L1642" s="121"/>
      <c r="M1642" s="128"/>
      <c r="N1642" s="121"/>
      <c r="O1642" s="121"/>
    </row>
    <row r="1643" spans="1:15" x14ac:dyDescent="0.25">
      <c r="A1643" s="121"/>
      <c r="B1643" s="121"/>
      <c r="C1643" s="121"/>
      <c r="D1643" s="121"/>
      <c r="E1643" s="121"/>
      <c r="F1643" s="128"/>
      <c r="G1643" s="152"/>
      <c r="H1643" s="121"/>
      <c r="I1643" s="36" t="s">
        <v>1835</v>
      </c>
      <c r="J1643" s="121"/>
      <c r="K1643" s="121"/>
      <c r="L1643" s="121"/>
      <c r="M1643" s="128"/>
      <c r="N1643" s="121"/>
      <c r="O1643" s="121"/>
    </row>
    <row r="1644" spans="1:15" ht="15" customHeight="1" x14ac:dyDescent="0.25">
      <c r="A1644" s="121"/>
      <c r="B1644" s="121"/>
      <c r="C1644" s="121"/>
      <c r="D1644" s="121"/>
      <c r="E1644" s="121"/>
      <c r="F1644" s="128"/>
      <c r="G1644" s="152"/>
      <c r="H1644" s="121"/>
      <c r="I1644" s="36" t="s">
        <v>1836</v>
      </c>
      <c r="J1644" s="121"/>
      <c r="K1644" s="121"/>
      <c r="L1644" s="121"/>
      <c r="M1644" s="128"/>
      <c r="N1644" s="121"/>
      <c r="O1644" s="121"/>
    </row>
    <row r="1645" spans="1:15" x14ac:dyDescent="0.25">
      <c r="A1645" s="121"/>
      <c r="B1645" s="121"/>
      <c r="C1645" s="121">
        <v>28.5</v>
      </c>
      <c r="D1645" s="121" t="s">
        <v>2391</v>
      </c>
      <c r="E1645" s="121" t="s">
        <v>805</v>
      </c>
      <c r="F1645" s="128" t="s">
        <v>2319</v>
      </c>
      <c r="G1645" s="152" t="s">
        <v>2325</v>
      </c>
      <c r="H1645" s="121" t="s">
        <v>1820</v>
      </c>
      <c r="I1645" s="36" t="s">
        <v>1821</v>
      </c>
      <c r="J1645" s="121"/>
      <c r="K1645" s="121" t="s">
        <v>40</v>
      </c>
      <c r="L1645" s="121" t="s">
        <v>796</v>
      </c>
      <c r="M1645" s="128" t="s">
        <v>796</v>
      </c>
      <c r="N1645" s="121"/>
      <c r="O1645" s="121"/>
    </row>
    <row r="1646" spans="1:15" ht="15" customHeight="1" x14ac:dyDescent="0.25">
      <c r="A1646" s="121"/>
      <c r="B1646" s="121"/>
      <c r="C1646" s="121"/>
      <c r="D1646" s="121"/>
      <c r="E1646" s="121"/>
      <c r="F1646" s="128"/>
      <c r="G1646" s="152"/>
      <c r="H1646" s="121"/>
      <c r="I1646" s="36" t="s">
        <v>1822</v>
      </c>
      <c r="J1646" s="121"/>
      <c r="K1646" s="121"/>
      <c r="L1646" s="121"/>
      <c r="M1646" s="128"/>
      <c r="N1646" s="121"/>
      <c r="O1646" s="121"/>
    </row>
    <row r="1647" spans="1:15" x14ac:dyDescent="0.25">
      <c r="A1647" s="121"/>
      <c r="B1647" s="121"/>
      <c r="C1647" s="121"/>
      <c r="D1647" s="121"/>
      <c r="E1647" s="121"/>
      <c r="F1647" s="128"/>
      <c r="G1647" s="152"/>
      <c r="H1647" s="121"/>
      <c r="I1647" s="36" t="s">
        <v>1823</v>
      </c>
      <c r="J1647" s="121"/>
      <c r="K1647" s="121"/>
      <c r="L1647" s="121"/>
      <c r="M1647" s="128"/>
      <c r="N1647" s="121"/>
      <c r="O1647" s="121"/>
    </row>
    <row r="1648" spans="1:15" x14ac:dyDescent="0.25">
      <c r="A1648" s="121"/>
      <c r="B1648" s="121"/>
      <c r="C1648" s="121"/>
      <c r="D1648" s="121"/>
      <c r="E1648" s="121"/>
      <c r="F1648" s="128"/>
      <c r="G1648" s="152"/>
      <c r="H1648" s="121"/>
      <c r="I1648" s="36" t="s">
        <v>2324</v>
      </c>
      <c r="J1648" s="121"/>
      <c r="K1648" s="121"/>
      <c r="L1648" s="121"/>
      <c r="M1648" s="128"/>
      <c r="N1648" s="121"/>
      <c r="O1648" s="121"/>
    </row>
    <row r="1649" spans="1:15" x14ac:dyDescent="0.25">
      <c r="A1649" s="121"/>
      <c r="B1649" s="121"/>
      <c r="C1649" s="121"/>
      <c r="D1649" s="121"/>
      <c r="E1649" s="121"/>
      <c r="F1649" s="128"/>
      <c r="G1649" s="152"/>
      <c r="H1649" s="121"/>
      <c r="I1649" s="36" t="s">
        <v>1837</v>
      </c>
      <c r="J1649" s="121"/>
      <c r="K1649" s="121"/>
      <c r="L1649" s="121"/>
      <c r="M1649" s="128"/>
      <c r="N1649" s="121"/>
      <c r="O1649" s="121"/>
    </row>
    <row r="1650" spans="1:15" x14ac:dyDescent="0.25">
      <c r="A1650" s="121"/>
      <c r="B1650" s="121"/>
      <c r="C1650" s="121"/>
      <c r="D1650" s="121"/>
      <c r="E1650" s="121"/>
      <c r="F1650" s="128"/>
      <c r="G1650" s="152"/>
      <c r="H1650" s="121"/>
      <c r="I1650" s="36" t="s">
        <v>2323</v>
      </c>
      <c r="J1650" s="121"/>
      <c r="K1650" s="121"/>
      <c r="L1650" s="121"/>
      <c r="M1650" s="128"/>
      <c r="N1650" s="121"/>
      <c r="O1650" s="121"/>
    </row>
    <row r="1651" spans="1:15" x14ac:dyDescent="0.25">
      <c r="A1651" s="121"/>
      <c r="B1651" s="121"/>
      <c r="C1651" s="121"/>
      <c r="D1651" s="121"/>
      <c r="E1651" s="121"/>
      <c r="F1651" s="128"/>
      <c r="G1651" s="152"/>
      <c r="H1651" s="121"/>
      <c r="I1651" s="36" t="s">
        <v>1836</v>
      </c>
      <c r="J1651" s="121"/>
      <c r="K1651" s="121"/>
      <c r="L1651" s="121"/>
      <c r="M1651" s="128"/>
      <c r="N1651" s="121"/>
      <c r="O1651" s="121"/>
    </row>
    <row r="1652" spans="1:15" x14ac:dyDescent="0.25">
      <c r="A1652" s="121"/>
      <c r="B1652" s="121"/>
      <c r="C1652" s="121"/>
      <c r="D1652" s="121"/>
      <c r="E1652" s="121" t="s">
        <v>803</v>
      </c>
      <c r="F1652" s="128" t="s">
        <v>2320</v>
      </c>
      <c r="G1652" s="152" t="s">
        <v>2321</v>
      </c>
      <c r="H1652" s="121" t="s">
        <v>1820</v>
      </c>
      <c r="I1652" s="36" t="s">
        <v>2392</v>
      </c>
      <c r="J1652" s="121"/>
      <c r="K1652" s="121" t="s">
        <v>40</v>
      </c>
      <c r="L1652" s="121" t="s">
        <v>796</v>
      </c>
      <c r="M1652" s="128" t="s">
        <v>796</v>
      </c>
      <c r="N1652" s="121"/>
      <c r="O1652" s="121"/>
    </row>
    <row r="1653" spans="1:15" x14ac:dyDescent="0.25">
      <c r="A1653" s="121"/>
      <c r="B1653" s="121"/>
      <c r="C1653" s="121"/>
      <c r="D1653" s="121"/>
      <c r="E1653" s="121"/>
      <c r="F1653" s="128"/>
      <c r="G1653" s="152"/>
      <c r="H1653" s="121"/>
      <c r="I1653" s="36" t="s">
        <v>1838</v>
      </c>
      <c r="J1653" s="121"/>
      <c r="K1653" s="121"/>
      <c r="L1653" s="121"/>
      <c r="M1653" s="128"/>
      <c r="N1653" s="121"/>
      <c r="O1653" s="121"/>
    </row>
    <row r="1654" spans="1:15" x14ac:dyDescent="0.25">
      <c r="A1654" s="121"/>
      <c r="B1654" s="121"/>
      <c r="C1654" s="121"/>
      <c r="D1654" s="121"/>
      <c r="E1654" s="121"/>
      <c r="F1654" s="128"/>
      <c r="G1654" s="152"/>
      <c r="H1654" s="121"/>
      <c r="I1654" s="36" t="s">
        <v>2322</v>
      </c>
      <c r="J1654" s="121"/>
      <c r="K1654" s="121"/>
      <c r="L1654" s="121"/>
      <c r="M1654" s="128"/>
      <c r="N1654" s="121"/>
      <c r="O1654" s="121"/>
    </row>
    <row r="1655" spans="1:15" x14ac:dyDescent="0.25">
      <c r="A1655" s="121"/>
      <c r="B1655" s="121"/>
      <c r="C1655" s="121"/>
      <c r="D1655" s="121"/>
      <c r="E1655" s="121"/>
      <c r="F1655" s="128"/>
      <c r="G1655" s="152"/>
      <c r="H1655" s="121"/>
      <c r="I1655" s="36" t="s">
        <v>1833</v>
      </c>
      <c r="J1655" s="121"/>
      <c r="K1655" s="121"/>
      <c r="L1655" s="121"/>
      <c r="M1655" s="128"/>
      <c r="N1655" s="121"/>
      <c r="O1655" s="121"/>
    </row>
    <row r="1656" spans="1:15" x14ac:dyDescent="0.25">
      <c r="A1656" s="121"/>
      <c r="B1656" s="121"/>
      <c r="C1656" s="121"/>
      <c r="D1656" s="121"/>
      <c r="E1656" s="121"/>
      <c r="F1656" s="128"/>
      <c r="G1656" s="152"/>
      <c r="H1656" s="121"/>
      <c r="I1656" s="36" t="s">
        <v>1834</v>
      </c>
      <c r="J1656" s="121"/>
      <c r="K1656" s="121"/>
      <c r="L1656" s="121"/>
      <c r="M1656" s="128"/>
      <c r="N1656" s="121"/>
      <c r="O1656" s="121"/>
    </row>
    <row r="1657" spans="1:15" x14ac:dyDescent="0.25">
      <c r="A1657" s="121"/>
      <c r="B1657" s="121"/>
      <c r="C1657" s="121"/>
      <c r="D1657" s="121"/>
      <c r="E1657" s="121"/>
      <c r="F1657" s="128"/>
      <c r="G1657" s="152"/>
      <c r="H1657" s="121"/>
      <c r="I1657" s="36" t="s">
        <v>1839</v>
      </c>
      <c r="J1657" s="121"/>
      <c r="K1657" s="121"/>
      <c r="L1657" s="121"/>
      <c r="M1657" s="128"/>
      <c r="N1657" s="121"/>
      <c r="O1657" s="121"/>
    </row>
    <row r="1658" spans="1:15" x14ac:dyDescent="0.25">
      <c r="A1658" s="121"/>
      <c r="B1658" s="121"/>
      <c r="C1658" s="121"/>
      <c r="D1658" s="121"/>
      <c r="E1658" s="121"/>
      <c r="F1658" s="128"/>
      <c r="G1658" s="152"/>
      <c r="H1658" s="121"/>
      <c r="I1658" s="36" t="s">
        <v>1836</v>
      </c>
      <c r="J1658" s="121"/>
      <c r="K1658" s="121"/>
      <c r="L1658" s="121"/>
      <c r="M1658" s="128"/>
      <c r="N1658" s="121"/>
      <c r="O1658" s="121"/>
    </row>
    <row r="1659" spans="1:15" x14ac:dyDescent="0.25">
      <c r="A1659" s="121"/>
      <c r="B1659" s="121"/>
      <c r="C1659" s="121">
        <v>28.6</v>
      </c>
      <c r="D1659" s="121" t="s">
        <v>802</v>
      </c>
      <c r="E1659" s="121" t="s">
        <v>801</v>
      </c>
      <c r="F1659" s="125" t="s">
        <v>1840</v>
      </c>
      <c r="G1659" s="152" t="s">
        <v>1841</v>
      </c>
      <c r="H1659" s="121" t="s">
        <v>1820</v>
      </c>
      <c r="I1659" s="36" t="s">
        <v>1821</v>
      </c>
      <c r="J1659" s="121" t="s">
        <v>1842</v>
      </c>
      <c r="K1659" s="121" t="s">
        <v>40</v>
      </c>
      <c r="L1659" s="121" t="s">
        <v>170</v>
      </c>
      <c r="M1659" s="125" t="s">
        <v>169</v>
      </c>
      <c r="N1659" s="121"/>
      <c r="O1659" s="121"/>
    </row>
    <row r="1660" spans="1:15" ht="15" customHeight="1" x14ac:dyDescent="0.25">
      <c r="A1660" s="121"/>
      <c r="B1660" s="121"/>
      <c r="C1660" s="121"/>
      <c r="D1660" s="121"/>
      <c r="E1660" s="121"/>
      <c r="F1660" s="125"/>
      <c r="G1660" s="152"/>
      <c r="H1660" s="121"/>
      <c r="I1660" s="35" t="s">
        <v>274</v>
      </c>
      <c r="J1660" s="121"/>
      <c r="K1660" s="121"/>
      <c r="L1660" s="121"/>
      <c r="M1660" s="125"/>
      <c r="N1660" s="121"/>
      <c r="O1660" s="121"/>
    </row>
    <row r="1661" spans="1:15" x14ac:dyDescent="0.25">
      <c r="A1661" s="121"/>
      <c r="B1661" s="121"/>
      <c r="C1661" s="121"/>
      <c r="D1661" s="121"/>
      <c r="E1661" s="121"/>
      <c r="F1661" s="125"/>
      <c r="G1661" s="152"/>
      <c r="H1661" s="121"/>
      <c r="I1661" s="35" t="s">
        <v>1843</v>
      </c>
      <c r="J1661" s="121"/>
      <c r="K1661" s="121"/>
      <c r="L1661" s="121"/>
      <c r="M1661" s="125"/>
      <c r="N1661" s="121"/>
      <c r="O1661" s="121"/>
    </row>
    <row r="1662" spans="1:15" x14ac:dyDescent="0.25">
      <c r="A1662" s="121"/>
      <c r="B1662" s="121"/>
      <c r="C1662" s="121"/>
      <c r="D1662" s="121"/>
      <c r="E1662" s="121"/>
      <c r="F1662" s="125"/>
      <c r="G1662" s="152"/>
      <c r="H1662" s="121"/>
      <c r="I1662" s="35" t="s">
        <v>1844</v>
      </c>
      <c r="J1662" s="121"/>
      <c r="K1662" s="121"/>
      <c r="L1662" s="121"/>
      <c r="M1662" s="125"/>
      <c r="N1662" s="121"/>
      <c r="O1662" s="121"/>
    </row>
    <row r="1663" spans="1:15" x14ac:dyDescent="0.25">
      <c r="A1663" s="121"/>
      <c r="B1663" s="121"/>
      <c r="C1663" s="121"/>
      <c r="D1663" s="121"/>
      <c r="E1663" s="121"/>
      <c r="F1663" s="125"/>
      <c r="G1663" s="152"/>
      <c r="H1663" s="121"/>
      <c r="I1663" s="35" t="s">
        <v>1845</v>
      </c>
      <c r="J1663" s="121"/>
      <c r="K1663" s="121"/>
      <c r="L1663" s="121"/>
      <c r="M1663" s="125"/>
      <c r="N1663" s="121"/>
      <c r="O1663" s="121"/>
    </row>
    <row r="1664" spans="1:15" x14ac:dyDescent="0.25">
      <c r="A1664" s="121"/>
      <c r="B1664" s="121"/>
      <c r="C1664" s="121">
        <v>28.7</v>
      </c>
      <c r="D1664" s="121" t="s">
        <v>799</v>
      </c>
      <c r="E1664" s="121" t="s">
        <v>798</v>
      </c>
      <c r="F1664" s="128" t="s">
        <v>1846</v>
      </c>
      <c r="G1664" s="152" t="s">
        <v>1847</v>
      </c>
      <c r="H1664" s="121" t="s">
        <v>1802</v>
      </c>
      <c r="I1664" s="36" t="s">
        <v>1848</v>
      </c>
      <c r="J1664" s="123" t="s">
        <v>1849</v>
      </c>
      <c r="K1664" s="121" t="s">
        <v>40</v>
      </c>
      <c r="L1664" s="121" t="s">
        <v>796</v>
      </c>
      <c r="M1664" s="128" t="s">
        <v>796</v>
      </c>
      <c r="N1664" s="121"/>
      <c r="O1664" s="121"/>
    </row>
    <row r="1665" spans="1:15" x14ac:dyDescent="0.25">
      <c r="A1665" s="121"/>
      <c r="B1665" s="121"/>
      <c r="C1665" s="121"/>
      <c r="D1665" s="121"/>
      <c r="E1665" s="121"/>
      <c r="F1665" s="128"/>
      <c r="G1665" s="152"/>
      <c r="H1665" s="121"/>
      <c r="I1665" s="36" t="s">
        <v>1850</v>
      </c>
      <c r="J1665" s="123"/>
      <c r="K1665" s="121"/>
      <c r="L1665" s="121"/>
      <c r="M1665" s="128"/>
      <c r="N1665" s="121"/>
      <c r="O1665" s="121"/>
    </row>
    <row r="1666" spans="1:15" x14ac:dyDescent="0.25">
      <c r="A1666" s="121"/>
      <c r="B1666" s="121"/>
      <c r="C1666" s="121"/>
      <c r="D1666" s="121"/>
      <c r="E1666" s="121"/>
      <c r="F1666" s="128"/>
      <c r="G1666" s="152"/>
      <c r="H1666" s="121"/>
      <c r="I1666" s="36" t="s">
        <v>1851</v>
      </c>
      <c r="J1666" s="123"/>
      <c r="K1666" s="121"/>
      <c r="L1666" s="121"/>
      <c r="M1666" s="128"/>
      <c r="N1666" s="121"/>
      <c r="O1666" s="121"/>
    </row>
    <row r="1667" spans="1:15" x14ac:dyDescent="0.25">
      <c r="A1667" s="121">
        <v>29</v>
      </c>
      <c r="B1667" s="121" t="s">
        <v>795</v>
      </c>
      <c r="C1667" s="121">
        <v>29.1</v>
      </c>
      <c r="D1667" s="121" t="s">
        <v>794</v>
      </c>
      <c r="E1667" s="121" t="s">
        <v>793</v>
      </c>
      <c r="F1667" s="125" t="s">
        <v>792</v>
      </c>
      <c r="G1667" s="152" t="s">
        <v>1852</v>
      </c>
      <c r="H1667" s="121" t="s">
        <v>1820</v>
      </c>
      <c r="I1667" s="35" t="s">
        <v>1853</v>
      </c>
      <c r="J1667" s="121" t="s">
        <v>1854</v>
      </c>
      <c r="K1667" s="121" t="s">
        <v>40</v>
      </c>
      <c r="L1667" s="121" t="s">
        <v>170</v>
      </c>
      <c r="M1667" s="125" t="s">
        <v>169</v>
      </c>
      <c r="N1667" s="121"/>
      <c r="O1667" s="121"/>
    </row>
    <row r="1668" spans="1:15" x14ac:dyDescent="0.25">
      <c r="A1668" s="121"/>
      <c r="B1668" s="121"/>
      <c r="C1668" s="121"/>
      <c r="D1668" s="121"/>
      <c r="E1668" s="121"/>
      <c r="F1668" s="125"/>
      <c r="G1668" s="152"/>
      <c r="H1668" s="121"/>
      <c r="I1668" s="35" t="s">
        <v>1855</v>
      </c>
      <c r="J1668" s="121"/>
      <c r="K1668" s="121"/>
      <c r="L1668" s="121"/>
      <c r="M1668" s="125"/>
      <c r="N1668" s="121"/>
      <c r="O1668" s="121"/>
    </row>
    <row r="1669" spans="1:15" ht="15" customHeight="1" x14ac:dyDescent="0.25">
      <c r="A1669" s="121"/>
      <c r="B1669" s="121"/>
      <c r="C1669" s="121"/>
      <c r="D1669" s="121"/>
      <c r="E1669" s="121"/>
      <c r="F1669" s="125"/>
      <c r="G1669" s="152"/>
      <c r="H1669" s="121"/>
      <c r="I1669" s="35" t="s">
        <v>1856</v>
      </c>
      <c r="J1669" s="121"/>
      <c r="K1669" s="121"/>
      <c r="L1669" s="121"/>
      <c r="M1669" s="125"/>
      <c r="N1669" s="121"/>
      <c r="O1669" s="121"/>
    </row>
    <row r="1670" spans="1:15" x14ac:dyDescent="0.25">
      <c r="A1670" s="121"/>
      <c r="B1670" s="121"/>
      <c r="C1670" s="121"/>
      <c r="D1670" s="121"/>
      <c r="E1670" s="121" t="s">
        <v>791</v>
      </c>
      <c r="F1670" s="125" t="s">
        <v>790</v>
      </c>
      <c r="G1670" s="152" t="s">
        <v>1857</v>
      </c>
      <c r="H1670" s="121" t="s">
        <v>1820</v>
      </c>
      <c r="I1670" s="35" t="s">
        <v>1853</v>
      </c>
      <c r="J1670" s="121" t="s">
        <v>1858</v>
      </c>
      <c r="K1670" s="121" t="s">
        <v>40</v>
      </c>
      <c r="L1670" s="121" t="s">
        <v>170</v>
      </c>
      <c r="M1670" s="125" t="s">
        <v>169</v>
      </c>
      <c r="N1670" s="121"/>
      <c r="O1670" s="121"/>
    </row>
    <row r="1671" spans="1:15" x14ac:dyDescent="0.25">
      <c r="A1671" s="121"/>
      <c r="B1671" s="121"/>
      <c r="C1671" s="121"/>
      <c r="D1671" s="121"/>
      <c r="E1671" s="121"/>
      <c r="F1671" s="125"/>
      <c r="G1671" s="152"/>
      <c r="H1671" s="121"/>
      <c r="I1671" s="35" t="s">
        <v>1859</v>
      </c>
      <c r="J1671" s="121"/>
      <c r="K1671" s="121"/>
      <c r="L1671" s="121"/>
      <c r="M1671" s="125"/>
      <c r="N1671" s="121"/>
      <c r="O1671" s="121"/>
    </row>
    <row r="1672" spans="1:15" x14ac:dyDescent="0.25">
      <c r="A1672" s="121"/>
      <c r="B1672" s="121"/>
      <c r="C1672" s="121"/>
      <c r="D1672" s="121"/>
      <c r="E1672" s="121"/>
      <c r="F1672" s="125"/>
      <c r="G1672" s="152"/>
      <c r="H1672" s="121"/>
      <c r="I1672" s="35" t="s">
        <v>1856</v>
      </c>
      <c r="J1672" s="121"/>
      <c r="K1672" s="121"/>
      <c r="L1672" s="121"/>
      <c r="M1672" s="125"/>
      <c r="N1672" s="121"/>
      <c r="O1672" s="121"/>
    </row>
    <row r="1673" spans="1:15" x14ac:dyDescent="0.25">
      <c r="A1673" s="121"/>
      <c r="B1673" s="121"/>
      <c r="C1673" s="121"/>
      <c r="D1673" s="121"/>
      <c r="E1673" s="121" t="s">
        <v>789</v>
      </c>
      <c r="F1673" s="125" t="s">
        <v>788</v>
      </c>
      <c r="G1673" s="152" t="s">
        <v>2317</v>
      </c>
      <c r="H1673" s="121" t="s">
        <v>1820</v>
      </c>
      <c r="I1673" s="35" t="s">
        <v>2318</v>
      </c>
      <c r="J1673" s="121" t="s">
        <v>1860</v>
      </c>
      <c r="K1673" s="121" t="s">
        <v>40</v>
      </c>
      <c r="L1673" s="121" t="s">
        <v>170</v>
      </c>
      <c r="M1673" s="125" t="s">
        <v>169</v>
      </c>
      <c r="N1673" s="121"/>
      <c r="O1673" s="121"/>
    </row>
    <row r="1674" spans="1:15" x14ac:dyDescent="0.25">
      <c r="A1674" s="121"/>
      <c r="B1674" s="121"/>
      <c r="C1674" s="121"/>
      <c r="D1674" s="121"/>
      <c r="E1674" s="121"/>
      <c r="F1674" s="125"/>
      <c r="G1674" s="152"/>
      <c r="H1674" s="121"/>
      <c r="I1674" s="152" t="s">
        <v>2366</v>
      </c>
      <c r="J1674" s="121"/>
      <c r="K1674" s="121"/>
      <c r="L1674" s="121"/>
      <c r="M1674" s="125"/>
      <c r="N1674" s="121"/>
      <c r="O1674" s="121"/>
    </row>
    <row r="1675" spans="1:15" ht="15" customHeight="1" x14ac:dyDescent="0.25">
      <c r="A1675" s="121"/>
      <c r="B1675" s="121"/>
      <c r="C1675" s="121"/>
      <c r="D1675" s="121"/>
      <c r="E1675" s="121"/>
      <c r="F1675" s="125"/>
      <c r="G1675" s="152"/>
      <c r="H1675" s="121"/>
      <c r="I1675" s="152"/>
      <c r="J1675" s="121"/>
      <c r="K1675" s="121"/>
      <c r="L1675" s="121"/>
      <c r="M1675" s="125"/>
      <c r="N1675" s="121"/>
      <c r="O1675" s="121"/>
    </row>
    <row r="1676" spans="1:15" x14ac:dyDescent="0.25">
      <c r="A1676" s="121"/>
      <c r="B1676" s="121"/>
      <c r="C1676" s="121"/>
      <c r="D1676" s="121"/>
      <c r="E1676" s="121"/>
      <c r="F1676" s="125"/>
      <c r="G1676" s="152"/>
      <c r="H1676" s="121"/>
      <c r="I1676" s="35" t="s">
        <v>1856</v>
      </c>
      <c r="J1676" s="121"/>
      <c r="K1676" s="121"/>
      <c r="L1676" s="121"/>
      <c r="M1676" s="125"/>
      <c r="N1676" s="121"/>
      <c r="O1676" s="121"/>
    </row>
    <row r="1677" spans="1:15" ht="15" customHeight="1" x14ac:dyDescent="0.25">
      <c r="A1677" s="121"/>
      <c r="B1677" s="121"/>
      <c r="C1677" s="121">
        <v>29.2</v>
      </c>
      <c r="D1677" s="121" t="s">
        <v>787</v>
      </c>
      <c r="E1677" s="121" t="s">
        <v>786</v>
      </c>
      <c r="F1677" s="125" t="s">
        <v>785</v>
      </c>
      <c r="G1677" s="152" t="s">
        <v>1861</v>
      </c>
      <c r="H1677" s="121" t="s">
        <v>1820</v>
      </c>
      <c r="I1677" s="35" t="s">
        <v>1862</v>
      </c>
      <c r="J1677" s="121" t="s">
        <v>3519</v>
      </c>
      <c r="K1677" s="121" t="s">
        <v>40</v>
      </c>
      <c r="L1677" s="121" t="s">
        <v>170</v>
      </c>
      <c r="M1677" s="125" t="s">
        <v>169</v>
      </c>
      <c r="N1677" s="121"/>
      <c r="O1677" s="121"/>
    </row>
    <row r="1678" spans="1:15" x14ac:dyDescent="0.25">
      <c r="A1678" s="121"/>
      <c r="B1678" s="121"/>
      <c r="C1678" s="121"/>
      <c r="D1678" s="121"/>
      <c r="E1678" s="121"/>
      <c r="F1678" s="125"/>
      <c r="G1678" s="152"/>
      <c r="H1678" s="121"/>
      <c r="I1678" s="35" t="s">
        <v>1863</v>
      </c>
      <c r="J1678" s="121"/>
      <c r="K1678" s="121"/>
      <c r="L1678" s="121"/>
      <c r="M1678" s="125"/>
      <c r="N1678" s="121"/>
      <c r="O1678" s="121"/>
    </row>
    <row r="1679" spans="1:15" x14ac:dyDescent="0.25">
      <c r="A1679" s="121"/>
      <c r="B1679" s="121"/>
      <c r="C1679" s="121"/>
      <c r="D1679" s="121"/>
      <c r="E1679" s="121"/>
      <c r="F1679" s="125"/>
      <c r="G1679" s="152"/>
      <c r="H1679" s="121"/>
      <c r="I1679" s="35" t="s">
        <v>1856</v>
      </c>
      <c r="J1679" s="121"/>
      <c r="K1679" s="121"/>
      <c r="L1679" s="121"/>
      <c r="M1679" s="125"/>
      <c r="N1679" s="121"/>
      <c r="O1679" s="121"/>
    </row>
    <row r="1680" spans="1:15" x14ac:dyDescent="0.25">
      <c r="A1680" s="121"/>
      <c r="B1680" s="121"/>
      <c r="C1680" s="121"/>
      <c r="D1680" s="121"/>
      <c r="E1680" s="121" t="s">
        <v>784</v>
      </c>
      <c r="F1680" s="125" t="s">
        <v>783</v>
      </c>
      <c r="G1680" s="152" t="s">
        <v>1864</v>
      </c>
      <c r="H1680" s="121" t="s">
        <v>1820</v>
      </c>
      <c r="I1680" s="35" t="s">
        <v>1862</v>
      </c>
      <c r="J1680" s="121" t="s">
        <v>3520</v>
      </c>
      <c r="K1680" s="121" t="s">
        <v>40</v>
      </c>
      <c r="L1680" s="121" t="s">
        <v>170</v>
      </c>
      <c r="M1680" s="125" t="s">
        <v>169</v>
      </c>
      <c r="N1680" s="121"/>
      <c r="O1680" s="121"/>
    </row>
    <row r="1681" spans="1:15" x14ac:dyDescent="0.25">
      <c r="A1681" s="121"/>
      <c r="B1681" s="121"/>
      <c r="C1681" s="121"/>
      <c r="D1681" s="121"/>
      <c r="E1681" s="121"/>
      <c r="F1681" s="125"/>
      <c r="G1681" s="152"/>
      <c r="H1681" s="121"/>
      <c r="I1681" s="35" t="s">
        <v>1865</v>
      </c>
      <c r="J1681" s="121"/>
      <c r="K1681" s="121"/>
      <c r="L1681" s="121"/>
      <c r="M1681" s="125"/>
      <c r="N1681" s="121"/>
      <c r="O1681" s="121"/>
    </row>
    <row r="1682" spans="1:15" x14ac:dyDescent="0.25">
      <c r="A1682" s="121"/>
      <c r="B1682" s="121"/>
      <c r="C1682" s="121"/>
      <c r="D1682" s="121"/>
      <c r="E1682" s="121"/>
      <c r="F1682" s="125"/>
      <c r="G1682" s="152"/>
      <c r="H1682" s="121"/>
      <c r="I1682" s="35" t="s">
        <v>1856</v>
      </c>
      <c r="J1682" s="121"/>
      <c r="K1682" s="121"/>
      <c r="L1682" s="121"/>
      <c r="M1682" s="125"/>
      <c r="N1682" s="121"/>
      <c r="O1682" s="121"/>
    </row>
    <row r="1683" spans="1:15" x14ac:dyDescent="0.25">
      <c r="A1683" s="121"/>
      <c r="B1683" s="121"/>
      <c r="C1683" s="121"/>
      <c r="D1683" s="121"/>
      <c r="E1683" s="121" t="s">
        <v>782</v>
      </c>
      <c r="F1683" s="125" t="s">
        <v>781</v>
      </c>
      <c r="G1683" s="152" t="s">
        <v>2317</v>
      </c>
      <c r="H1683" s="121" t="s">
        <v>1820</v>
      </c>
      <c r="I1683" s="35" t="s">
        <v>2318</v>
      </c>
      <c r="J1683" s="121" t="s">
        <v>3521</v>
      </c>
      <c r="K1683" s="121" t="s">
        <v>40</v>
      </c>
      <c r="L1683" s="121" t="s">
        <v>170</v>
      </c>
      <c r="M1683" s="125" t="s">
        <v>169</v>
      </c>
      <c r="N1683" s="121"/>
      <c r="O1683" s="121"/>
    </row>
    <row r="1684" spans="1:15" x14ac:dyDescent="0.25">
      <c r="A1684" s="121"/>
      <c r="B1684" s="121"/>
      <c r="C1684" s="121"/>
      <c r="D1684" s="121"/>
      <c r="E1684" s="121"/>
      <c r="F1684" s="125"/>
      <c r="G1684" s="152"/>
      <c r="H1684" s="121"/>
      <c r="I1684" s="152" t="s">
        <v>2366</v>
      </c>
      <c r="J1684" s="121"/>
      <c r="K1684" s="121"/>
      <c r="L1684" s="121"/>
      <c r="M1684" s="125"/>
      <c r="N1684" s="121"/>
      <c r="O1684" s="121"/>
    </row>
    <row r="1685" spans="1:15" x14ac:dyDescent="0.25">
      <c r="A1685" s="121"/>
      <c r="B1685" s="121"/>
      <c r="C1685" s="121"/>
      <c r="D1685" s="121"/>
      <c r="E1685" s="121"/>
      <c r="F1685" s="125"/>
      <c r="G1685" s="152"/>
      <c r="H1685" s="121"/>
      <c r="I1685" s="152"/>
      <c r="J1685" s="121"/>
      <c r="K1685" s="121"/>
      <c r="L1685" s="121"/>
      <c r="M1685" s="125"/>
      <c r="N1685" s="121"/>
      <c r="O1685" s="121"/>
    </row>
    <row r="1686" spans="1:15" x14ac:dyDescent="0.25">
      <c r="A1686" s="121"/>
      <c r="B1686" s="121"/>
      <c r="C1686" s="121"/>
      <c r="D1686" s="121"/>
      <c r="E1686" s="121"/>
      <c r="F1686" s="125"/>
      <c r="G1686" s="152"/>
      <c r="H1686" s="121"/>
      <c r="I1686" s="35" t="s">
        <v>1856</v>
      </c>
      <c r="J1686" s="121"/>
      <c r="K1686" s="121"/>
      <c r="L1686" s="121"/>
      <c r="M1686" s="125"/>
      <c r="N1686" s="121"/>
      <c r="O1686" s="121"/>
    </row>
    <row r="1687" spans="1:15" x14ac:dyDescent="0.25">
      <c r="A1687" s="121">
        <v>30</v>
      </c>
      <c r="B1687" s="121" t="s">
        <v>731</v>
      </c>
      <c r="C1687" s="121">
        <v>30.1</v>
      </c>
      <c r="D1687" s="121" t="s">
        <v>731</v>
      </c>
      <c r="E1687" s="121" t="s">
        <v>780</v>
      </c>
      <c r="F1687" s="125" t="s">
        <v>779</v>
      </c>
      <c r="G1687" s="152" t="s">
        <v>1866</v>
      </c>
      <c r="H1687" s="121" t="s">
        <v>1867</v>
      </c>
      <c r="I1687" s="35" t="s">
        <v>1868</v>
      </c>
      <c r="J1687" s="121" t="s">
        <v>1869</v>
      </c>
      <c r="K1687" s="121" t="s">
        <v>40</v>
      </c>
      <c r="L1687" s="121" t="s">
        <v>170</v>
      </c>
      <c r="M1687" s="125" t="s">
        <v>169</v>
      </c>
      <c r="N1687" s="121"/>
      <c r="O1687" s="121"/>
    </row>
    <row r="1688" spans="1:15" ht="15" customHeight="1" x14ac:dyDescent="0.25">
      <c r="A1688" s="121"/>
      <c r="B1688" s="121"/>
      <c r="C1688" s="121"/>
      <c r="D1688" s="121"/>
      <c r="E1688" s="121"/>
      <c r="F1688" s="125"/>
      <c r="G1688" s="152"/>
      <c r="H1688" s="121"/>
      <c r="I1688" s="35" t="s">
        <v>1870</v>
      </c>
      <c r="J1688" s="121"/>
      <c r="K1688" s="121"/>
      <c r="L1688" s="121"/>
      <c r="M1688" s="125"/>
      <c r="N1688" s="121"/>
      <c r="O1688" s="121"/>
    </row>
    <row r="1689" spans="1:15" x14ac:dyDescent="0.25">
      <c r="A1689" s="121"/>
      <c r="B1689" s="121"/>
      <c r="C1689" s="121"/>
      <c r="D1689" s="121"/>
      <c r="E1689" s="121"/>
      <c r="F1689" s="125"/>
      <c r="G1689" s="152"/>
      <c r="H1689" s="121"/>
      <c r="I1689" s="35" t="s">
        <v>1871</v>
      </c>
      <c r="J1689" s="121"/>
      <c r="K1689" s="121"/>
      <c r="L1689" s="121"/>
      <c r="M1689" s="125"/>
      <c r="N1689" s="121"/>
      <c r="O1689" s="121"/>
    </row>
    <row r="1690" spans="1:15" x14ac:dyDescent="0.25">
      <c r="A1690" s="121"/>
      <c r="B1690" s="121"/>
      <c r="C1690" s="121"/>
      <c r="D1690" s="121"/>
      <c r="E1690" s="121" t="s">
        <v>778</v>
      </c>
      <c r="F1690" s="125" t="s">
        <v>777</v>
      </c>
      <c r="G1690" s="152" t="s">
        <v>1872</v>
      </c>
      <c r="H1690" s="121" t="s">
        <v>1867</v>
      </c>
      <c r="I1690" s="35" t="s">
        <v>1853</v>
      </c>
      <c r="J1690" s="121" t="s">
        <v>1873</v>
      </c>
      <c r="K1690" s="121" t="s">
        <v>40</v>
      </c>
      <c r="L1690" s="121" t="s">
        <v>170</v>
      </c>
      <c r="M1690" s="125" t="s">
        <v>169</v>
      </c>
      <c r="N1690" s="121"/>
      <c r="O1690" s="121"/>
    </row>
    <row r="1691" spans="1:15" ht="15" customHeight="1" x14ac:dyDescent="0.25">
      <c r="A1691" s="121"/>
      <c r="B1691" s="121"/>
      <c r="C1691" s="121"/>
      <c r="D1691" s="121"/>
      <c r="E1691" s="121"/>
      <c r="F1691" s="125"/>
      <c r="G1691" s="152"/>
      <c r="H1691" s="121"/>
      <c r="I1691" s="35" t="s">
        <v>1859</v>
      </c>
      <c r="J1691" s="121"/>
      <c r="K1691" s="121"/>
      <c r="L1691" s="121"/>
      <c r="M1691" s="125"/>
      <c r="N1691" s="121"/>
      <c r="O1691" s="121"/>
    </row>
    <row r="1692" spans="1:15" x14ac:dyDescent="0.25">
      <c r="A1692" s="121"/>
      <c r="B1692" s="121"/>
      <c r="C1692" s="121"/>
      <c r="D1692" s="121"/>
      <c r="E1692" s="121"/>
      <c r="F1692" s="125"/>
      <c r="G1692" s="152"/>
      <c r="H1692" s="121"/>
      <c r="I1692" s="35" t="s">
        <v>1856</v>
      </c>
      <c r="J1692" s="121"/>
      <c r="K1692" s="121"/>
      <c r="L1692" s="121"/>
      <c r="M1692" s="125"/>
      <c r="N1692" s="121"/>
      <c r="O1692" s="121"/>
    </row>
    <row r="1693" spans="1:15" x14ac:dyDescent="0.25">
      <c r="A1693" s="121">
        <v>31</v>
      </c>
      <c r="B1693" s="121" t="s">
        <v>776</v>
      </c>
      <c r="C1693" s="121">
        <v>31.1</v>
      </c>
      <c r="D1693" s="121" t="s">
        <v>775</v>
      </c>
      <c r="E1693" s="121" t="s">
        <v>774</v>
      </c>
      <c r="F1693" s="125" t="s">
        <v>773</v>
      </c>
      <c r="G1693" s="152" t="s">
        <v>1874</v>
      </c>
      <c r="H1693" s="121" t="s">
        <v>1802</v>
      </c>
      <c r="I1693" s="35" t="s">
        <v>1875</v>
      </c>
      <c r="J1693" s="121" t="s">
        <v>1876</v>
      </c>
      <c r="K1693" s="121" t="s">
        <v>41</v>
      </c>
      <c r="L1693" s="121" t="s">
        <v>170</v>
      </c>
      <c r="M1693" s="125" t="s">
        <v>169</v>
      </c>
      <c r="N1693" s="121"/>
      <c r="O1693" s="121"/>
    </row>
    <row r="1694" spans="1:15" ht="15" customHeight="1" x14ac:dyDescent="0.25">
      <c r="A1694" s="121"/>
      <c r="B1694" s="121"/>
      <c r="C1694" s="121"/>
      <c r="D1694" s="121"/>
      <c r="E1694" s="121"/>
      <c r="F1694" s="125"/>
      <c r="G1694" s="152"/>
      <c r="H1694" s="121"/>
      <c r="I1694" s="152" t="s">
        <v>1877</v>
      </c>
      <c r="J1694" s="121"/>
      <c r="K1694" s="121"/>
      <c r="L1694" s="121"/>
      <c r="M1694" s="125"/>
      <c r="N1694" s="121"/>
      <c r="O1694" s="121"/>
    </row>
    <row r="1695" spans="1:15" ht="15" customHeight="1" x14ac:dyDescent="0.25">
      <c r="A1695" s="121"/>
      <c r="B1695" s="121"/>
      <c r="C1695" s="121"/>
      <c r="D1695" s="121"/>
      <c r="E1695" s="121"/>
      <c r="F1695" s="125"/>
      <c r="G1695" s="152"/>
      <c r="H1695" s="121"/>
      <c r="I1695" s="152"/>
      <c r="J1695" s="121"/>
      <c r="K1695" s="121"/>
      <c r="L1695" s="121"/>
      <c r="M1695" s="125"/>
      <c r="N1695" s="121"/>
      <c r="O1695" s="121"/>
    </row>
    <row r="1696" spans="1:15" x14ac:dyDescent="0.25">
      <c r="A1696" s="121"/>
      <c r="B1696" s="121"/>
      <c r="C1696" s="121"/>
      <c r="D1696" s="121"/>
      <c r="E1696" s="121" t="s">
        <v>772</v>
      </c>
      <c r="F1696" s="125" t="s">
        <v>771</v>
      </c>
      <c r="G1696" s="152" t="s">
        <v>2588</v>
      </c>
      <c r="H1696" s="121" t="s">
        <v>1878</v>
      </c>
      <c r="I1696" s="35" t="s">
        <v>1875</v>
      </c>
      <c r="J1696" s="121" t="s">
        <v>2589</v>
      </c>
      <c r="K1696" s="121" t="s">
        <v>41</v>
      </c>
      <c r="L1696" s="121" t="s">
        <v>170</v>
      </c>
      <c r="M1696" s="125" t="s">
        <v>169</v>
      </c>
      <c r="N1696" s="121"/>
      <c r="O1696" s="121"/>
    </row>
    <row r="1697" spans="1:15" x14ac:dyDescent="0.25">
      <c r="A1697" s="121"/>
      <c r="B1697" s="121"/>
      <c r="C1697" s="121"/>
      <c r="D1697" s="121"/>
      <c r="E1697" s="121"/>
      <c r="F1697" s="125"/>
      <c r="G1697" s="152"/>
      <c r="H1697" s="121"/>
      <c r="I1697" s="152" t="s">
        <v>1879</v>
      </c>
      <c r="J1697" s="121"/>
      <c r="K1697" s="121"/>
      <c r="L1697" s="121"/>
      <c r="M1697" s="125"/>
      <c r="N1697" s="121"/>
      <c r="O1697" s="121"/>
    </row>
    <row r="1698" spans="1:15" x14ac:dyDescent="0.25">
      <c r="A1698" s="121"/>
      <c r="B1698" s="121"/>
      <c r="C1698" s="121"/>
      <c r="D1698" s="121"/>
      <c r="E1698" s="121"/>
      <c r="F1698" s="125"/>
      <c r="G1698" s="152"/>
      <c r="H1698" s="121"/>
      <c r="I1698" s="152"/>
      <c r="J1698" s="121"/>
      <c r="K1698" s="121"/>
      <c r="L1698" s="121"/>
      <c r="M1698" s="125"/>
      <c r="N1698" s="121"/>
      <c r="O1698" s="121"/>
    </row>
    <row r="1699" spans="1:15" ht="15" customHeight="1" x14ac:dyDescent="0.25">
      <c r="A1699" s="121">
        <v>32</v>
      </c>
      <c r="B1699" s="121" t="s">
        <v>770</v>
      </c>
      <c r="C1699" s="121">
        <v>32.1</v>
      </c>
      <c r="D1699" s="121" t="s">
        <v>1880</v>
      </c>
      <c r="E1699" s="121" t="s">
        <v>769</v>
      </c>
      <c r="F1699" s="125" t="s">
        <v>2429</v>
      </c>
      <c r="G1699" s="152" t="s">
        <v>1881</v>
      </c>
      <c r="H1699" s="121" t="s">
        <v>1882</v>
      </c>
      <c r="I1699" s="36" t="s">
        <v>1883</v>
      </c>
      <c r="J1699" s="121" t="s">
        <v>1884</v>
      </c>
      <c r="K1699" s="121" t="s">
        <v>40</v>
      </c>
      <c r="L1699" s="121" t="s">
        <v>170</v>
      </c>
      <c r="M1699" s="125" t="s">
        <v>169</v>
      </c>
      <c r="N1699" s="121"/>
      <c r="O1699" s="121"/>
    </row>
    <row r="1700" spans="1:15" x14ac:dyDescent="0.25">
      <c r="A1700" s="121"/>
      <c r="B1700" s="121"/>
      <c r="C1700" s="121"/>
      <c r="D1700" s="121"/>
      <c r="E1700" s="121"/>
      <c r="F1700" s="125"/>
      <c r="G1700" s="152"/>
      <c r="H1700" s="121"/>
      <c r="I1700" s="36" t="s">
        <v>1885</v>
      </c>
      <c r="J1700" s="121"/>
      <c r="K1700" s="121"/>
      <c r="L1700" s="121"/>
      <c r="M1700" s="125"/>
      <c r="N1700" s="121"/>
      <c r="O1700" s="121"/>
    </row>
    <row r="1701" spans="1:15" x14ac:dyDescent="0.25">
      <c r="A1701" s="121"/>
      <c r="B1701" s="121"/>
      <c r="C1701" s="121"/>
      <c r="D1701" s="121"/>
      <c r="E1701" s="121"/>
      <c r="F1701" s="125"/>
      <c r="G1701" s="152"/>
      <c r="H1701" s="121"/>
      <c r="I1701" s="36" t="s">
        <v>1886</v>
      </c>
      <c r="J1701" s="121"/>
      <c r="K1701" s="121"/>
      <c r="L1701" s="121"/>
      <c r="M1701" s="125"/>
      <c r="N1701" s="121"/>
      <c r="O1701" s="121"/>
    </row>
    <row r="1702" spans="1:15" x14ac:dyDescent="0.25">
      <c r="A1702" s="121"/>
      <c r="B1702" s="121"/>
      <c r="C1702" s="121"/>
      <c r="D1702" s="121"/>
      <c r="E1702" s="121"/>
      <c r="F1702" s="125"/>
      <c r="G1702" s="152"/>
      <c r="H1702" s="121"/>
      <c r="I1702" s="35" t="s">
        <v>1887</v>
      </c>
      <c r="J1702" s="121"/>
      <c r="K1702" s="121"/>
      <c r="L1702" s="121"/>
      <c r="M1702" s="125"/>
      <c r="N1702" s="121"/>
      <c r="O1702" s="121"/>
    </row>
    <row r="1703" spans="1:15" ht="15" customHeight="1" x14ac:dyDescent="0.25">
      <c r="A1703" s="121"/>
      <c r="B1703" s="121"/>
      <c r="C1703" s="121"/>
      <c r="D1703" s="121"/>
      <c r="E1703" s="121" t="s">
        <v>768</v>
      </c>
      <c r="F1703" s="125" t="s">
        <v>2395</v>
      </c>
      <c r="G1703" s="152" t="s">
        <v>2396</v>
      </c>
      <c r="H1703" s="121" t="s">
        <v>1882</v>
      </c>
      <c r="I1703" s="36" t="s">
        <v>1883</v>
      </c>
      <c r="J1703" s="121" t="s">
        <v>1888</v>
      </c>
      <c r="K1703" s="121" t="s">
        <v>40</v>
      </c>
      <c r="L1703" s="121" t="s">
        <v>170</v>
      </c>
      <c r="M1703" s="125" t="s">
        <v>169</v>
      </c>
      <c r="N1703" s="118"/>
      <c r="O1703" s="118"/>
    </row>
    <row r="1704" spans="1:15" x14ac:dyDescent="0.25">
      <c r="A1704" s="121"/>
      <c r="B1704" s="121"/>
      <c r="C1704" s="121"/>
      <c r="D1704" s="121"/>
      <c r="E1704" s="121"/>
      <c r="F1704" s="125"/>
      <c r="G1704" s="152"/>
      <c r="H1704" s="121"/>
      <c r="I1704" s="36" t="s">
        <v>1885</v>
      </c>
      <c r="J1704" s="121"/>
      <c r="K1704" s="121"/>
      <c r="L1704" s="121"/>
      <c r="M1704" s="125"/>
      <c r="N1704" s="119"/>
      <c r="O1704" s="119"/>
    </row>
    <row r="1705" spans="1:15" x14ac:dyDescent="0.25">
      <c r="A1705" s="121"/>
      <c r="B1705" s="121"/>
      <c r="C1705" s="121"/>
      <c r="D1705" s="121"/>
      <c r="E1705" s="121"/>
      <c r="F1705" s="125"/>
      <c r="G1705" s="152"/>
      <c r="H1705" s="121"/>
      <c r="I1705" s="36" t="s">
        <v>1886</v>
      </c>
      <c r="J1705" s="121"/>
      <c r="K1705" s="121"/>
      <c r="L1705" s="121"/>
      <c r="M1705" s="125"/>
      <c r="N1705" s="119"/>
      <c r="O1705" s="119"/>
    </row>
    <row r="1706" spans="1:15" ht="30" x14ac:dyDescent="0.25">
      <c r="A1706" s="121"/>
      <c r="B1706" s="121"/>
      <c r="C1706" s="121"/>
      <c r="D1706" s="121"/>
      <c r="E1706" s="121"/>
      <c r="F1706" s="125"/>
      <c r="G1706" s="152"/>
      <c r="H1706" s="121"/>
      <c r="I1706" s="35" t="s">
        <v>1889</v>
      </c>
      <c r="J1706" s="121"/>
      <c r="K1706" s="121"/>
      <c r="L1706" s="121"/>
      <c r="M1706" s="125"/>
      <c r="N1706" s="120"/>
      <c r="O1706" s="120"/>
    </row>
    <row r="1707" spans="1:15" x14ac:dyDescent="0.25">
      <c r="A1707" s="121"/>
      <c r="B1707" s="121"/>
      <c r="C1707" s="121"/>
      <c r="D1707" s="121"/>
      <c r="E1707" s="121" t="s">
        <v>766</v>
      </c>
      <c r="F1707" s="125" t="s">
        <v>765</v>
      </c>
      <c r="G1707" s="152" t="s">
        <v>1890</v>
      </c>
      <c r="H1707" s="121" t="s">
        <v>1882</v>
      </c>
      <c r="I1707" s="36" t="s">
        <v>1883</v>
      </c>
      <c r="J1707" s="121" t="s">
        <v>1891</v>
      </c>
      <c r="K1707" s="121" t="s">
        <v>40</v>
      </c>
      <c r="L1707" s="121" t="s">
        <v>170</v>
      </c>
      <c r="M1707" s="125" t="s">
        <v>169</v>
      </c>
      <c r="N1707" s="118"/>
      <c r="O1707" s="118"/>
    </row>
    <row r="1708" spans="1:15" x14ac:dyDescent="0.25">
      <c r="A1708" s="121"/>
      <c r="B1708" s="121"/>
      <c r="C1708" s="121"/>
      <c r="D1708" s="121"/>
      <c r="E1708" s="121"/>
      <c r="F1708" s="125"/>
      <c r="G1708" s="152"/>
      <c r="H1708" s="121"/>
      <c r="I1708" s="36" t="s">
        <v>1885</v>
      </c>
      <c r="J1708" s="121"/>
      <c r="K1708" s="121"/>
      <c r="L1708" s="121"/>
      <c r="M1708" s="125"/>
      <c r="N1708" s="119"/>
      <c r="O1708" s="119"/>
    </row>
    <row r="1709" spans="1:15" x14ac:dyDescent="0.25">
      <c r="A1709" s="121"/>
      <c r="B1709" s="121"/>
      <c r="C1709" s="121"/>
      <c r="D1709" s="121"/>
      <c r="E1709" s="121"/>
      <c r="F1709" s="125"/>
      <c r="G1709" s="152"/>
      <c r="H1709" s="121"/>
      <c r="I1709" s="36" t="s">
        <v>1886</v>
      </c>
      <c r="J1709" s="121"/>
      <c r="K1709" s="121"/>
      <c r="L1709" s="121"/>
      <c r="M1709" s="125"/>
      <c r="N1709" s="119"/>
      <c r="O1709" s="119"/>
    </row>
    <row r="1710" spans="1:15" ht="30" x14ac:dyDescent="0.25">
      <c r="A1710" s="121"/>
      <c r="B1710" s="121"/>
      <c r="C1710" s="121"/>
      <c r="D1710" s="121"/>
      <c r="E1710" s="121"/>
      <c r="F1710" s="125"/>
      <c r="G1710" s="152"/>
      <c r="H1710" s="121"/>
      <c r="I1710" s="35" t="s">
        <v>1889</v>
      </c>
      <c r="J1710" s="121"/>
      <c r="K1710" s="121"/>
      <c r="L1710" s="121"/>
      <c r="M1710" s="125"/>
      <c r="N1710" s="120"/>
      <c r="O1710" s="120"/>
    </row>
    <row r="1711" spans="1:15" x14ac:dyDescent="0.25">
      <c r="A1711" s="121"/>
      <c r="B1711" s="121"/>
      <c r="C1711" s="121"/>
      <c r="D1711" s="121"/>
      <c r="E1711" s="121" t="s">
        <v>764</v>
      </c>
      <c r="F1711" s="125" t="s">
        <v>763</v>
      </c>
      <c r="G1711" s="152" t="s">
        <v>1892</v>
      </c>
      <c r="H1711" s="121" t="s">
        <v>1882</v>
      </c>
      <c r="I1711" s="36" t="s">
        <v>1883</v>
      </c>
      <c r="J1711" s="121" t="s">
        <v>1893</v>
      </c>
      <c r="K1711" s="121" t="s">
        <v>40</v>
      </c>
      <c r="L1711" s="121" t="s">
        <v>170</v>
      </c>
      <c r="M1711" s="125" t="s">
        <v>169</v>
      </c>
      <c r="N1711" s="118"/>
      <c r="O1711" s="118"/>
    </row>
    <row r="1712" spans="1:15" x14ac:dyDescent="0.25">
      <c r="A1712" s="121"/>
      <c r="B1712" s="121"/>
      <c r="C1712" s="121"/>
      <c r="D1712" s="121"/>
      <c r="E1712" s="121"/>
      <c r="F1712" s="125"/>
      <c r="G1712" s="152"/>
      <c r="H1712" s="121"/>
      <c r="I1712" s="36" t="s">
        <v>1885</v>
      </c>
      <c r="J1712" s="121"/>
      <c r="K1712" s="121"/>
      <c r="L1712" s="121"/>
      <c r="M1712" s="125"/>
      <c r="N1712" s="119"/>
      <c r="O1712" s="119"/>
    </row>
    <row r="1713" spans="1:15" x14ac:dyDescent="0.25">
      <c r="A1713" s="121"/>
      <c r="B1713" s="121"/>
      <c r="C1713" s="121"/>
      <c r="D1713" s="121"/>
      <c r="E1713" s="121"/>
      <c r="F1713" s="125"/>
      <c r="G1713" s="152"/>
      <c r="H1713" s="121"/>
      <c r="I1713" s="36" t="s">
        <v>1886</v>
      </c>
      <c r="J1713" s="121"/>
      <c r="K1713" s="121"/>
      <c r="L1713" s="121"/>
      <c r="M1713" s="125"/>
      <c r="N1713" s="119"/>
      <c r="O1713" s="119"/>
    </row>
    <row r="1714" spans="1:15" ht="30" x14ac:dyDescent="0.25">
      <c r="A1714" s="121"/>
      <c r="B1714" s="121"/>
      <c r="C1714" s="121"/>
      <c r="D1714" s="121"/>
      <c r="E1714" s="121"/>
      <c r="F1714" s="125"/>
      <c r="G1714" s="152"/>
      <c r="H1714" s="121"/>
      <c r="I1714" s="35" t="s">
        <v>1889</v>
      </c>
      <c r="J1714" s="121"/>
      <c r="K1714" s="121"/>
      <c r="L1714" s="121"/>
      <c r="M1714" s="125"/>
      <c r="N1714" s="120"/>
      <c r="O1714" s="120"/>
    </row>
    <row r="1715" spans="1:15" x14ac:dyDescent="0.25">
      <c r="A1715" s="121"/>
      <c r="B1715" s="121"/>
      <c r="C1715" s="121"/>
      <c r="D1715" s="121"/>
      <c r="E1715" s="121" t="s">
        <v>762</v>
      </c>
      <c r="F1715" s="125" t="s">
        <v>754</v>
      </c>
      <c r="G1715" s="152" t="s">
        <v>1894</v>
      </c>
      <c r="H1715" s="121" t="s">
        <v>1882</v>
      </c>
      <c r="I1715" s="36" t="s">
        <v>1883</v>
      </c>
      <c r="J1715" s="121" t="s">
        <v>1895</v>
      </c>
      <c r="K1715" s="121" t="s">
        <v>40</v>
      </c>
      <c r="L1715" s="121" t="s">
        <v>170</v>
      </c>
      <c r="M1715" s="125" t="s">
        <v>169</v>
      </c>
      <c r="N1715" s="118"/>
      <c r="O1715" s="118"/>
    </row>
    <row r="1716" spans="1:15" x14ac:dyDescent="0.25">
      <c r="A1716" s="121"/>
      <c r="B1716" s="121"/>
      <c r="C1716" s="121"/>
      <c r="D1716" s="121"/>
      <c r="E1716" s="121"/>
      <c r="F1716" s="125"/>
      <c r="G1716" s="152"/>
      <c r="H1716" s="121"/>
      <c r="I1716" s="36" t="s">
        <v>1885</v>
      </c>
      <c r="J1716" s="121"/>
      <c r="K1716" s="121"/>
      <c r="L1716" s="121"/>
      <c r="M1716" s="125"/>
      <c r="N1716" s="119"/>
      <c r="O1716" s="119"/>
    </row>
    <row r="1717" spans="1:15" x14ac:dyDescent="0.25">
      <c r="A1717" s="121"/>
      <c r="B1717" s="121"/>
      <c r="C1717" s="121"/>
      <c r="D1717" s="121"/>
      <c r="E1717" s="121"/>
      <c r="F1717" s="125"/>
      <c r="G1717" s="152"/>
      <c r="H1717" s="121"/>
      <c r="I1717" s="36" t="s">
        <v>1896</v>
      </c>
      <c r="J1717" s="121"/>
      <c r="K1717" s="121"/>
      <c r="L1717" s="121"/>
      <c r="M1717" s="125"/>
      <c r="N1717" s="119"/>
      <c r="O1717" s="119"/>
    </row>
    <row r="1718" spans="1:15" x14ac:dyDescent="0.25">
      <c r="A1718" s="121"/>
      <c r="B1718" s="121"/>
      <c r="C1718" s="121"/>
      <c r="D1718" s="121"/>
      <c r="E1718" s="121"/>
      <c r="F1718" s="125"/>
      <c r="G1718" s="152"/>
      <c r="H1718" s="121"/>
      <c r="I1718" s="36" t="s">
        <v>1897</v>
      </c>
      <c r="J1718" s="121"/>
      <c r="K1718" s="121"/>
      <c r="L1718" s="121"/>
      <c r="M1718" s="125"/>
      <c r="N1718" s="119"/>
      <c r="O1718" s="119"/>
    </row>
    <row r="1719" spans="1:15" ht="30.75" customHeight="1" x14ac:dyDescent="0.25">
      <c r="A1719" s="121"/>
      <c r="B1719" s="121"/>
      <c r="C1719" s="121"/>
      <c r="D1719" s="121"/>
      <c r="E1719" s="121"/>
      <c r="F1719" s="125"/>
      <c r="G1719" s="152"/>
      <c r="H1719" s="121"/>
      <c r="I1719" s="35" t="s">
        <v>1898</v>
      </c>
      <c r="J1719" s="121"/>
      <c r="K1719" s="121"/>
      <c r="L1719" s="121"/>
      <c r="M1719" s="125"/>
      <c r="N1719" s="120"/>
      <c r="O1719" s="120"/>
    </row>
    <row r="1720" spans="1:15" x14ac:dyDescent="0.25">
      <c r="A1720" s="121"/>
      <c r="B1720" s="121"/>
      <c r="C1720" s="121"/>
      <c r="D1720" s="121"/>
      <c r="E1720" s="121" t="s">
        <v>761</v>
      </c>
      <c r="F1720" s="125" t="s">
        <v>1899</v>
      </c>
      <c r="G1720" s="152" t="s">
        <v>2590</v>
      </c>
      <c r="H1720" s="121" t="s">
        <v>1882</v>
      </c>
      <c r="I1720" s="36" t="s">
        <v>1883</v>
      </c>
      <c r="J1720" s="121" t="s">
        <v>1900</v>
      </c>
      <c r="K1720" s="121" t="s">
        <v>40</v>
      </c>
      <c r="L1720" s="121" t="s">
        <v>170</v>
      </c>
      <c r="M1720" s="125" t="s">
        <v>169</v>
      </c>
      <c r="N1720" s="118"/>
      <c r="O1720" s="118"/>
    </row>
    <row r="1721" spans="1:15" x14ac:dyDescent="0.25">
      <c r="A1721" s="121"/>
      <c r="B1721" s="121"/>
      <c r="C1721" s="121"/>
      <c r="D1721" s="121"/>
      <c r="E1721" s="121"/>
      <c r="F1721" s="125"/>
      <c r="G1721" s="152"/>
      <c r="H1721" s="121"/>
      <c r="I1721" s="36" t="s">
        <v>1885</v>
      </c>
      <c r="J1721" s="121"/>
      <c r="K1721" s="121"/>
      <c r="L1721" s="121"/>
      <c r="M1721" s="125"/>
      <c r="N1721" s="119"/>
      <c r="O1721" s="119"/>
    </row>
    <row r="1722" spans="1:15" x14ac:dyDescent="0.25">
      <c r="A1722" s="121"/>
      <c r="B1722" s="121"/>
      <c r="C1722" s="121"/>
      <c r="D1722" s="121"/>
      <c r="E1722" s="121"/>
      <c r="F1722" s="125"/>
      <c r="G1722" s="152"/>
      <c r="H1722" s="121"/>
      <c r="I1722" s="36" t="s">
        <v>1886</v>
      </c>
      <c r="J1722" s="121"/>
      <c r="K1722" s="121"/>
      <c r="L1722" s="121"/>
      <c r="M1722" s="125"/>
      <c r="N1722" s="119"/>
      <c r="O1722" s="119"/>
    </row>
    <row r="1723" spans="1:15" ht="30" customHeight="1" x14ac:dyDescent="0.25">
      <c r="A1723" s="121"/>
      <c r="B1723" s="121"/>
      <c r="C1723" s="121"/>
      <c r="D1723" s="121"/>
      <c r="E1723" s="121"/>
      <c r="F1723" s="125"/>
      <c r="G1723" s="152"/>
      <c r="H1723" s="121"/>
      <c r="I1723" s="35" t="s">
        <v>1887</v>
      </c>
      <c r="J1723" s="121"/>
      <c r="K1723" s="121"/>
      <c r="L1723" s="121"/>
      <c r="M1723" s="125"/>
      <c r="N1723" s="119"/>
      <c r="O1723" s="119"/>
    </row>
    <row r="1724" spans="1:15" x14ac:dyDescent="0.25">
      <c r="A1724" s="121"/>
      <c r="B1724" s="121"/>
      <c r="C1724" s="121"/>
      <c r="D1724" s="121"/>
      <c r="E1724" s="121"/>
      <c r="F1724" s="125"/>
      <c r="G1724" s="152"/>
      <c r="H1724" s="121"/>
      <c r="I1724" s="35" t="s">
        <v>1901</v>
      </c>
      <c r="J1724" s="121"/>
      <c r="K1724" s="121"/>
      <c r="L1724" s="121"/>
      <c r="M1724" s="125"/>
      <c r="N1724" s="120"/>
      <c r="O1724" s="120"/>
    </row>
    <row r="1725" spans="1:15" x14ac:dyDescent="0.25">
      <c r="A1725" s="121"/>
      <c r="B1725" s="121"/>
      <c r="C1725" s="121"/>
      <c r="D1725" s="121"/>
      <c r="E1725" s="121" t="s">
        <v>760</v>
      </c>
      <c r="F1725" s="125" t="s">
        <v>1902</v>
      </c>
      <c r="G1725" s="152" t="s">
        <v>2591</v>
      </c>
      <c r="H1725" s="121" t="s">
        <v>2592</v>
      </c>
      <c r="I1725" s="36" t="s">
        <v>2593</v>
      </c>
      <c r="J1725" s="121" t="s">
        <v>2594</v>
      </c>
      <c r="K1725" s="121" t="s">
        <v>40</v>
      </c>
      <c r="L1725" s="121" t="s">
        <v>170</v>
      </c>
      <c r="M1725" s="125" t="s">
        <v>169</v>
      </c>
      <c r="N1725" s="118"/>
      <c r="O1725" s="118"/>
    </row>
    <row r="1726" spans="1:15" x14ac:dyDescent="0.25">
      <c r="A1726" s="121"/>
      <c r="B1726" s="121"/>
      <c r="C1726" s="121"/>
      <c r="D1726" s="121"/>
      <c r="E1726" s="121"/>
      <c r="F1726" s="125"/>
      <c r="G1726" s="152"/>
      <c r="H1726" s="121"/>
      <c r="I1726" s="36" t="s">
        <v>1885</v>
      </c>
      <c r="J1726" s="121"/>
      <c r="K1726" s="121"/>
      <c r="L1726" s="121"/>
      <c r="M1726" s="125"/>
      <c r="N1726" s="119"/>
      <c r="O1726" s="119"/>
    </row>
    <row r="1727" spans="1:15" x14ac:dyDescent="0.25">
      <c r="A1727" s="121"/>
      <c r="B1727" s="121"/>
      <c r="C1727" s="121"/>
      <c r="D1727" s="121"/>
      <c r="E1727" s="121"/>
      <c r="F1727" s="125"/>
      <c r="G1727" s="152"/>
      <c r="H1727" s="121"/>
      <c r="I1727" s="36" t="s">
        <v>1886</v>
      </c>
      <c r="J1727" s="121"/>
      <c r="K1727" s="121"/>
      <c r="L1727" s="121"/>
      <c r="M1727" s="125"/>
      <c r="N1727" s="119"/>
      <c r="O1727" s="119"/>
    </row>
    <row r="1728" spans="1:15" ht="30" x14ac:dyDescent="0.25">
      <c r="A1728" s="121"/>
      <c r="B1728" s="121"/>
      <c r="C1728" s="121"/>
      <c r="D1728" s="121"/>
      <c r="E1728" s="121"/>
      <c r="F1728" s="125"/>
      <c r="G1728" s="152"/>
      <c r="H1728" s="121"/>
      <c r="I1728" s="35" t="s">
        <v>2595</v>
      </c>
      <c r="J1728" s="121"/>
      <c r="K1728" s="121"/>
      <c r="L1728" s="121"/>
      <c r="M1728" s="125"/>
      <c r="N1728" s="120"/>
      <c r="O1728" s="120"/>
    </row>
    <row r="1729" spans="1:17" x14ac:dyDescent="0.25">
      <c r="A1729" s="121"/>
      <c r="B1729" s="121"/>
      <c r="C1729" s="121"/>
      <c r="D1729" s="121"/>
      <c r="E1729" s="121" t="s">
        <v>758</v>
      </c>
      <c r="F1729" s="125" t="s">
        <v>1903</v>
      </c>
      <c r="G1729" s="152" t="s">
        <v>2591</v>
      </c>
      <c r="H1729" s="121" t="s">
        <v>1882</v>
      </c>
      <c r="I1729" s="36" t="s">
        <v>1904</v>
      </c>
      <c r="J1729" s="121" t="s">
        <v>1905</v>
      </c>
      <c r="K1729" s="121" t="s">
        <v>40</v>
      </c>
      <c r="L1729" s="121" t="s">
        <v>170</v>
      </c>
      <c r="M1729" s="125" t="s">
        <v>169</v>
      </c>
      <c r="N1729" s="118"/>
      <c r="O1729" s="118"/>
    </row>
    <row r="1730" spans="1:17" ht="15" customHeight="1" x14ac:dyDescent="0.25">
      <c r="A1730" s="121"/>
      <c r="B1730" s="121"/>
      <c r="C1730" s="121"/>
      <c r="D1730" s="121"/>
      <c r="E1730" s="121"/>
      <c r="F1730" s="125"/>
      <c r="G1730" s="152"/>
      <c r="H1730" s="121"/>
      <c r="I1730" s="36" t="s">
        <v>1885</v>
      </c>
      <c r="J1730" s="121"/>
      <c r="K1730" s="121"/>
      <c r="L1730" s="121"/>
      <c r="M1730" s="125"/>
      <c r="N1730" s="119"/>
      <c r="O1730" s="119"/>
      <c r="P1730" s="16"/>
      <c r="Q1730" s="16"/>
    </row>
    <row r="1731" spans="1:17" x14ac:dyDescent="0.25">
      <c r="A1731" s="121"/>
      <c r="B1731" s="121"/>
      <c r="C1731" s="121"/>
      <c r="D1731" s="121"/>
      <c r="E1731" s="121"/>
      <c r="F1731" s="125"/>
      <c r="G1731" s="152"/>
      <c r="H1731" s="121"/>
      <c r="I1731" s="36" t="s">
        <v>1886</v>
      </c>
      <c r="J1731" s="121"/>
      <c r="K1731" s="121"/>
      <c r="L1731" s="121"/>
      <c r="M1731" s="125"/>
      <c r="N1731" s="119"/>
      <c r="O1731" s="119"/>
      <c r="P1731" s="16"/>
      <c r="Q1731" s="16"/>
    </row>
    <row r="1732" spans="1:17" ht="15" customHeight="1" x14ac:dyDescent="0.25">
      <c r="A1732" s="121"/>
      <c r="B1732" s="121"/>
      <c r="C1732" s="121"/>
      <c r="D1732" s="121"/>
      <c r="E1732" s="121"/>
      <c r="F1732" s="125"/>
      <c r="G1732" s="152"/>
      <c r="H1732" s="121"/>
      <c r="I1732" s="35" t="s">
        <v>1906</v>
      </c>
      <c r="J1732" s="121"/>
      <c r="K1732" s="121"/>
      <c r="L1732" s="121"/>
      <c r="M1732" s="125"/>
      <c r="N1732" s="120"/>
      <c r="O1732" s="120"/>
    </row>
    <row r="1733" spans="1:17" x14ac:dyDescent="0.25">
      <c r="A1733" s="121">
        <v>33</v>
      </c>
      <c r="B1733" s="121" t="s">
        <v>2430</v>
      </c>
      <c r="C1733" s="121">
        <v>33.1</v>
      </c>
      <c r="D1733" s="121" t="s">
        <v>2596</v>
      </c>
      <c r="E1733" s="121" t="s">
        <v>756</v>
      </c>
      <c r="F1733" s="125" t="s">
        <v>2431</v>
      </c>
      <c r="G1733" s="152" t="s">
        <v>2597</v>
      </c>
      <c r="H1733" s="121" t="s">
        <v>2592</v>
      </c>
      <c r="I1733" s="36" t="s">
        <v>2593</v>
      </c>
      <c r="J1733" s="121" t="s">
        <v>2598</v>
      </c>
      <c r="K1733" s="121" t="s">
        <v>40</v>
      </c>
      <c r="L1733" s="121" t="s">
        <v>170</v>
      </c>
      <c r="M1733" s="125" t="s">
        <v>169</v>
      </c>
      <c r="N1733" s="118"/>
      <c r="O1733" s="118"/>
    </row>
    <row r="1734" spans="1:17" x14ac:dyDescent="0.25">
      <c r="A1734" s="121"/>
      <c r="B1734" s="121"/>
      <c r="C1734" s="121"/>
      <c r="D1734" s="121"/>
      <c r="E1734" s="121"/>
      <c r="F1734" s="125"/>
      <c r="G1734" s="152"/>
      <c r="H1734" s="121"/>
      <c r="I1734" s="36" t="s">
        <v>1885</v>
      </c>
      <c r="J1734" s="121"/>
      <c r="K1734" s="121"/>
      <c r="L1734" s="121"/>
      <c r="M1734" s="125"/>
      <c r="N1734" s="119"/>
      <c r="O1734" s="119"/>
    </row>
    <row r="1735" spans="1:17" x14ac:dyDescent="0.25">
      <c r="A1735" s="121"/>
      <c r="B1735" s="121"/>
      <c r="C1735" s="121"/>
      <c r="D1735" s="121"/>
      <c r="E1735" s="121"/>
      <c r="F1735" s="125"/>
      <c r="G1735" s="152"/>
      <c r="H1735" s="121"/>
      <c r="I1735" s="36" t="s">
        <v>1886</v>
      </c>
      <c r="J1735" s="121"/>
      <c r="K1735" s="121"/>
      <c r="L1735" s="121"/>
      <c r="M1735" s="125"/>
      <c r="N1735" s="119"/>
      <c r="O1735" s="119"/>
    </row>
    <row r="1736" spans="1:17" ht="30" customHeight="1" x14ac:dyDescent="0.25">
      <c r="A1736" s="121"/>
      <c r="B1736" s="121"/>
      <c r="C1736" s="121"/>
      <c r="D1736" s="121"/>
      <c r="E1736" s="121"/>
      <c r="F1736" s="125"/>
      <c r="G1736" s="152"/>
      <c r="H1736" s="121"/>
      <c r="I1736" s="35" t="s">
        <v>2599</v>
      </c>
      <c r="J1736" s="121"/>
      <c r="K1736" s="121"/>
      <c r="L1736" s="121"/>
      <c r="M1736" s="125"/>
      <c r="N1736" s="120"/>
      <c r="O1736" s="120"/>
    </row>
    <row r="1737" spans="1:17" x14ac:dyDescent="0.25">
      <c r="A1737" s="121"/>
      <c r="B1737" s="121"/>
      <c r="C1737" s="121"/>
      <c r="D1737" s="121"/>
      <c r="E1737" s="121" t="s">
        <v>755</v>
      </c>
      <c r="F1737" s="125" t="s">
        <v>754</v>
      </c>
      <c r="G1737" s="152" t="s">
        <v>2600</v>
      </c>
      <c r="H1737" s="121" t="s">
        <v>2592</v>
      </c>
      <c r="I1737" s="36" t="s">
        <v>2593</v>
      </c>
      <c r="J1737" s="121" t="s">
        <v>1895</v>
      </c>
      <c r="K1737" s="121" t="s">
        <v>40</v>
      </c>
      <c r="L1737" s="121" t="s">
        <v>170</v>
      </c>
      <c r="M1737" s="125" t="s">
        <v>169</v>
      </c>
      <c r="N1737" s="118"/>
      <c r="O1737" s="118"/>
    </row>
    <row r="1738" spans="1:17" x14ac:dyDescent="0.25">
      <c r="A1738" s="121"/>
      <c r="B1738" s="121"/>
      <c r="C1738" s="121"/>
      <c r="D1738" s="121"/>
      <c r="E1738" s="121"/>
      <c r="F1738" s="125"/>
      <c r="G1738" s="152"/>
      <c r="H1738" s="121"/>
      <c r="I1738" s="36" t="s">
        <v>1885</v>
      </c>
      <c r="J1738" s="121"/>
      <c r="K1738" s="121"/>
      <c r="L1738" s="121"/>
      <c r="M1738" s="125"/>
      <c r="N1738" s="119"/>
      <c r="O1738" s="119"/>
    </row>
    <row r="1739" spans="1:17" ht="12.75" customHeight="1" x14ac:dyDescent="0.25">
      <c r="A1739" s="121"/>
      <c r="B1739" s="121"/>
      <c r="C1739" s="121"/>
      <c r="D1739" s="121"/>
      <c r="E1739" s="121"/>
      <c r="F1739" s="125"/>
      <c r="G1739" s="152"/>
      <c r="H1739" s="121"/>
      <c r="I1739" s="36" t="s">
        <v>1896</v>
      </c>
      <c r="J1739" s="121"/>
      <c r="K1739" s="121"/>
      <c r="L1739" s="121"/>
      <c r="M1739" s="125"/>
      <c r="N1739" s="119"/>
      <c r="O1739" s="119"/>
    </row>
    <row r="1740" spans="1:17" x14ac:dyDescent="0.25">
      <c r="A1740" s="121"/>
      <c r="B1740" s="121"/>
      <c r="C1740" s="121"/>
      <c r="D1740" s="121"/>
      <c r="E1740" s="121"/>
      <c r="F1740" s="125"/>
      <c r="G1740" s="152"/>
      <c r="H1740" s="121"/>
      <c r="I1740" s="36" t="s">
        <v>2601</v>
      </c>
      <c r="J1740" s="121"/>
      <c r="K1740" s="121"/>
      <c r="L1740" s="121"/>
      <c r="M1740" s="125"/>
      <c r="N1740" s="119"/>
      <c r="O1740" s="119"/>
    </row>
    <row r="1741" spans="1:17" x14ac:dyDescent="0.25">
      <c r="A1741" s="121"/>
      <c r="B1741" s="121"/>
      <c r="C1741" s="121"/>
      <c r="D1741" s="121"/>
      <c r="E1741" s="121"/>
      <c r="F1741" s="125"/>
      <c r="G1741" s="152"/>
      <c r="H1741" s="121"/>
      <c r="I1741" s="35" t="s">
        <v>1898</v>
      </c>
      <c r="J1741" s="121"/>
      <c r="K1741" s="121"/>
      <c r="L1741" s="121"/>
      <c r="M1741" s="125"/>
      <c r="N1741" s="120"/>
      <c r="O1741" s="120"/>
    </row>
    <row r="1742" spans="1:17" x14ac:dyDescent="0.25">
      <c r="A1742" s="121"/>
      <c r="B1742" s="121"/>
      <c r="C1742" s="121"/>
      <c r="D1742" s="121"/>
      <c r="E1742" s="121" t="s">
        <v>753</v>
      </c>
      <c r="F1742" s="125" t="s">
        <v>1899</v>
      </c>
      <c r="G1742" s="152" t="s">
        <v>2602</v>
      </c>
      <c r="H1742" s="121" t="s">
        <v>2592</v>
      </c>
      <c r="I1742" s="36" t="s">
        <v>2593</v>
      </c>
      <c r="J1742" s="121" t="s">
        <v>2603</v>
      </c>
      <c r="K1742" s="121" t="s">
        <v>40</v>
      </c>
      <c r="L1742" s="121" t="s">
        <v>170</v>
      </c>
      <c r="M1742" s="125" t="s">
        <v>169</v>
      </c>
      <c r="N1742" s="118"/>
      <c r="O1742" s="118"/>
    </row>
    <row r="1743" spans="1:17" x14ac:dyDescent="0.25">
      <c r="A1743" s="121"/>
      <c r="B1743" s="121"/>
      <c r="C1743" s="121"/>
      <c r="D1743" s="121"/>
      <c r="E1743" s="121"/>
      <c r="F1743" s="125"/>
      <c r="G1743" s="152"/>
      <c r="H1743" s="121"/>
      <c r="I1743" s="36" t="s">
        <v>1885</v>
      </c>
      <c r="J1743" s="121"/>
      <c r="K1743" s="121"/>
      <c r="L1743" s="121"/>
      <c r="M1743" s="125"/>
      <c r="N1743" s="119"/>
      <c r="O1743" s="119"/>
    </row>
    <row r="1744" spans="1:17" x14ac:dyDescent="0.25">
      <c r="A1744" s="121"/>
      <c r="B1744" s="121"/>
      <c r="C1744" s="121"/>
      <c r="D1744" s="121"/>
      <c r="E1744" s="121"/>
      <c r="F1744" s="125"/>
      <c r="G1744" s="152"/>
      <c r="H1744" s="121"/>
      <c r="I1744" s="36" t="s">
        <v>2604</v>
      </c>
      <c r="J1744" s="121"/>
      <c r="K1744" s="121"/>
      <c r="L1744" s="121"/>
      <c r="M1744" s="125"/>
      <c r="N1744" s="119"/>
      <c r="O1744" s="119"/>
    </row>
    <row r="1745" spans="1:15" x14ac:dyDescent="0.25">
      <c r="A1745" s="121"/>
      <c r="B1745" s="121"/>
      <c r="C1745" s="121"/>
      <c r="D1745" s="121"/>
      <c r="E1745" s="121"/>
      <c r="F1745" s="125"/>
      <c r="G1745" s="152"/>
      <c r="H1745" s="121"/>
      <c r="I1745" s="35" t="s">
        <v>1887</v>
      </c>
      <c r="J1745" s="121"/>
      <c r="K1745" s="121"/>
      <c r="L1745" s="121"/>
      <c r="M1745" s="125"/>
      <c r="N1745" s="119"/>
      <c r="O1745" s="119"/>
    </row>
    <row r="1746" spans="1:15" x14ac:dyDescent="0.25">
      <c r="A1746" s="121"/>
      <c r="B1746" s="121"/>
      <c r="C1746" s="121"/>
      <c r="D1746" s="121"/>
      <c r="E1746" s="121"/>
      <c r="F1746" s="125"/>
      <c r="G1746" s="152"/>
      <c r="H1746" s="121"/>
      <c r="I1746" s="35" t="s">
        <v>1901</v>
      </c>
      <c r="J1746" s="121"/>
      <c r="K1746" s="121"/>
      <c r="L1746" s="121"/>
      <c r="M1746" s="125"/>
      <c r="N1746" s="120"/>
      <c r="O1746" s="120"/>
    </row>
    <row r="1747" spans="1:15" ht="30" x14ac:dyDescent="0.25">
      <c r="A1747" s="121"/>
      <c r="B1747" s="121"/>
      <c r="C1747" s="121"/>
      <c r="D1747" s="121"/>
      <c r="E1747" s="121" t="s">
        <v>751</v>
      </c>
      <c r="F1747" s="125" t="s">
        <v>2432</v>
      </c>
      <c r="G1747" s="152" t="s">
        <v>2605</v>
      </c>
      <c r="H1747" s="121" t="s">
        <v>2592</v>
      </c>
      <c r="I1747" s="36" t="s">
        <v>2606</v>
      </c>
      <c r="J1747" s="121" t="s">
        <v>2607</v>
      </c>
      <c r="K1747" s="121" t="s">
        <v>40</v>
      </c>
      <c r="L1747" s="121" t="s">
        <v>170</v>
      </c>
      <c r="M1747" s="125" t="s">
        <v>169</v>
      </c>
      <c r="N1747" s="118"/>
      <c r="O1747" s="118"/>
    </row>
    <row r="1748" spans="1:15" x14ac:dyDescent="0.25">
      <c r="A1748" s="121"/>
      <c r="B1748" s="121"/>
      <c r="C1748" s="121"/>
      <c r="D1748" s="121"/>
      <c r="E1748" s="121"/>
      <c r="F1748" s="125"/>
      <c r="G1748" s="152"/>
      <c r="H1748" s="121"/>
      <c r="I1748" s="36" t="s">
        <v>1885</v>
      </c>
      <c r="J1748" s="121"/>
      <c r="K1748" s="121"/>
      <c r="L1748" s="121"/>
      <c r="M1748" s="125"/>
      <c r="N1748" s="119"/>
      <c r="O1748" s="119"/>
    </row>
    <row r="1749" spans="1:15" x14ac:dyDescent="0.25">
      <c r="A1749" s="121"/>
      <c r="B1749" s="121"/>
      <c r="C1749" s="121"/>
      <c r="D1749" s="121"/>
      <c r="E1749" s="121"/>
      <c r="F1749" s="125"/>
      <c r="G1749" s="152"/>
      <c r="H1749" s="121"/>
      <c r="I1749" s="36" t="s">
        <v>2604</v>
      </c>
      <c r="J1749" s="121"/>
      <c r="K1749" s="121"/>
      <c r="L1749" s="121"/>
      <c r="M1749" s="125"/>
      <c r="N1749" s="119"/>
      <c r="O1749" s="119"/>
    </row>
    <row r="1750" spans="1:15" x14ac:dyDescent="0.25">
      <c r="A1750" s="121"/>
      <c r="B1750" s="121"/>
      <c r="C1750" s="121"/>
      <c r="D1750" s="121"/>
      <c r="E1750" s="121"/>
      <c r="F1750" s="125"/>
      <c r="G1750" s="152"/>
      <c r="H1750" s="121"/>
      <c r="I1750" s="35" t="s">
        <v>2608</v>
      </c>
      <c r="J1750" s="121"/>
      <c r="K1750" s="121"/>
      <c r="L1750" s="121"/>
      <c r="M1750" s="125"/>
      <c r="N1750" s="120"/>
      <c r="O1750" s="120"/>
    </row>
    <row r="1751" spans="1:15" x14ac:dyDescent="0.25">
      <c r="A1751" s="121"/>
      <c r="B1751" s="121"/>
      <c r="C1751" s="121"/>
      <c r="D1751" s="121"/>
      <c r="E1751" s="121" t="s">
        <v>750</v>
      </c>
      <c r="F1751" s="125" t="s">
        <v>2609</v>
      </c>
      <c r="G1751" s="152" t="s">
        <v>2610</v>
      </c>
      <c r="H1751" s="121" t="s">
        <v>2592</v>
      </c>
      <c r="I1751" s="36" t="s">
        <v>2593</v>
      </c>
      <c r="J1751" s="121" t="s">
        <v>2611</v>
      </c>
      <c r="K1751" s="121" t="s">
        <v>40</v>
      </c>
      <c r="L1751" s="121" t="s">
        <v>170</v>
      </c>
      <c r="M1751" s="125" t="s">
        <v>169</v>
      </c>
      <c r="N1751" s="118"/>
      <c r="O1751" s="118"/>
    </row>
    <row r="1752" spans="1:15" x14ac:dyDescent="0.25">
      <c r="A1752" s="121"/>
      <c r="B1752" s="121"/>
      <c r="C1752" s="121"/>
      <c r="D1752" s="121"/>
      <c r="E1752" s="121"/>
      <c r="F1752" s="125"/>
      <c r="G1752" s="152"/>
      <c r="H1752" s="121"/>
      <c r="I1752" s="36" t="s">
        <v>1885</v>
      </c>
      <c r="J1752" s="121"/>
      <c r="K1752" s="121"/>
      <c r="L1752" s="121"/>
      <c r="M1752" s="125"/>
      <c r="N1752" s="119"/>
      <c r="O1752" s="119"/>
    </row>
    <row r="1753" spans="1:15" x14ac:dyDescent="0.25">
      <c r="A1753" s="121"/>
      <c r="B1753" s="121"/>
      <c r="C1753" s="121"/>
      <c r="D1753" s="121"/>
      <c r="E1753" s="121"/>
      <c r="F1753" s="125"/>
      <c r="G1753" s="152"/>
      <c r="H1753" s="121"/>
      <c r="I1753" s="36" t="s">
        <v>1886</v>
      </c>
      <c r="J1753" s="121"/>
      <c r="K1753" s="121"/>
      <c r="L1753" s="121"/>
      <c r="M1753" s="125"/>
      <c r="N1753" s="119"/>
      <c r="O1753" s="119"/>
    </row>
    <row r="1754" spans="1:15" ht="15" customHeight="1" x14ac:dyDescent="0.25">
      <c r="A1754" s="121"/>
      <c r="B1754" s="121"/>
      <c r="C1754" s="121"/>
      <c r="D1754" s="121"/>
      <c r="E1754" s="121"/>
      <c r="F1754" s="125"/>
      <c r="G1754" s="152"/>
      <c r="H1754" s="121"/>
      <c r="I1754" s="35" t="s">
        <v>2599</v>
      </c>
      <c r="J1754" s="121"/>
      <c r="K1754" s="121"/>
      <c r="L1754" s="121"/>
      <c r="M1754" s="125"/>
      <c r="N1754" s="120"/>
      <c r="O1754" s="120"/>
    </row>
    <row r="1755" spans="1:15" ht="45" x14ac:dyDescent="0.25">
      <c r="A1755" s="121">
        <v>34</v>
      </c>
      <c r="B1755" s="121" t="s">
        <v>1907</v>
      </c>
      <c r="C1755" s="121">
        <v>34.1</v>
      </c>
      <c r="D1755" s="164" t="s">
        <v>1908</v>
      </c>
      <c r="E1755" s="121" t="s">
        <v>747</v>
      </c>
      <c r="F1755" s="125" t="s">
        <v>1909</v>
      </c>
      <c r="G1755" s="152" t="s">
        <v>1910</v>
      </c>
      <c r="H1755" s="121" t="s">
        <v>1802</v>
      </c>
      <c r="I1755" s="39" t="s">
        <v>1911</v>
      </c>
      <c r="J1755" s="121" t="s">
        <v>1912</v>
      </c>
      <c r="K1755" s="121" t="s">
        <v>41</v>
      </c>
      <c r="L1755" s="121" t="s">
        <v>170</v>
      </c>
      <c r="M1755" s="125" t="s">
        <v>169</v>
      </c>
      <c r="N1755" s="118"/>
      <c r="O1755" s="118"/>
    </row>
    <row r="1756" spans="1:15" ht="29.25" customHeight="1" x14ac:dyDescent="0.25">
      <c r="A1756" s="121"/>
      <c r="B1756" s="121"/>
      <c r="C1756" s="121"/>
      <c r="D1756" s="164"/>
      <c r="E1756" s="121"/>
      <c r="F1756" s="125"/>
      <c r="G1756" s="152"/>
      <c r="H1756" s="121"/>
      <c r="I1756" s="39" t="s">
        <v>1913</v>
      </c>
      <c r="J1756" s="121"/>
      <c r="K1756" s="121"/>
      <c r="L1756" s="121"/>
      <c r="M1756" s="125"/>
      <c r="N1756" s="120"/>
      <c r="O1756" s="120"/>
    </row>
    <row r="1757" spans="1:15" ht="29.25" customHeight="1" x14ac:dyDescent="0.25">
      <c r="A1757" s="121"/>
      <c r="B1757" s="121"/>
      <c r="C1757" s="121">
        <v>34.200000000000003</v>
      </c>
      <c r="D1757" s="121" t="s">
        <v>745</v>
      </c>
      <c r="E1757" s="121" t="s">
        <v>744</v>
      </c>
      <c r="F1757" s="125" t="s">
        <v>743</v>
      </c>
      <c r="G1757" s="152" t="s">
        <v>1914</v>
      </c>
      <c r="H1757" s="121" t="s">
        <v>1915</v>
      </c>
      <c r="I1757" s="152" t="s">
        <v>1916</v>
      </c>
      <c r="J1757" s="121" t="s">
        <v>1917</v>
      </c>
      <c r="K1757" s="121" t="s">
        <v>40</v>
      </c>
      <c r="L1757" s="121" t="s">
        <v>170</v>
      </c>
      <c r="M1757" s="125" t="s">
        <v>169</v>
      </c>
      <c r="N1757" s="118"/>
      <c r="O1757" s="118"/>
    </row>
    <row r="1758" spans="1:15" ht="29.25" customHeight="1" x14ac:dyDescent="0.25">
      <c r="A1758" s="121"/>
      <c r="B1758" s="121"/>
      <c r="C1758" s="121"/>
      <c r="D1758" s="121"/>
      <c r="E1758" s="121"/>
      <c r="F1758" s="125"/>
      <c r="G1758" s="152"/>
      <c r="H1758" s="121"/>
      <c r="I1758" s="152"/>
      <c r="J1758" s="121"/>
      <c r="K1758" s="121"/>
      <c r="L1758" s="121"/>
      <c r="M1758" s="125"/>
      <c r="N1758" s="119"/>
      <c r="O1758" s="119"/>
    </row>
    <row r="1759" spans="1:15" x14ac:dyDescent="0.25">
      <c r="A1759" s="121"/>
      <c r="B1759" s="121"/>
      <c r="C1759" s="121"/>
      <c r="D1759" s="121"/>
      <c r="E1759" s="121"/>
      <c r="F1759" s="125"/>
      <c r="G1759" s="152"/>
      <c r="H1759" s="121"/>
      <c r="I1759" s="152" t="s">
        <v>1918</v>
      </c>
      <c r="J1759" s="121"/>
      <c r="K1759" s="121"/>
      <c r="L1759" s="121"/>
      <c r="M1759" s="125"/>
      <c r="N1759" s="119"/>
      <c r="O1759" s="119"/>
    </row>
    <row r="1760" spans="1:15" x14ac:dyDescent="0.25">
      <c r="A1760" s="121"/>
      <c r="B1760" s="121"/>
      <c r="C1760" s="121"/>
      <c r="D1760" s="121"/>
      <c r="E1760" s="121"/>
      <c r="F1760" s="125"/>
      <c r="G1760" s="152"/>
      <c r="H1760" s="121"/>
      <c r="I1760" s="152"/>
      <c r="J1760" s="121"/>
      <c r="K1760" s="121"/>
      <c r="L1760" s="121"/>
      <c r="M1760" s="125"/>
      <c r="N1760" s="120"/>
      <c r="O1760" s="120"/>
    </row>
    <row r="1761" spans="1:15" ht="30" x14ac:dyDescent="0.25">
      <c r="A1761" s="121"/>
      <c r="B1761" s="121"/>
      <c r="C1761" s="121">
        <v>34.299999999999997</v>
      </c>
      <c r="D1761" s="121" t="s">
        <v>742</v>
      </c>
      <c r="E1761" s="121" t="s">
        <v>741</v>
      </c>
      <c r="F1761" s="125" t="s">
        <v>1919</v>
      </c>
      <c r="G1761" s="152" t="s">
        <v>1920</v>
      </c>
      <c r="H1761" s="121" t="s">
        <v>1921</v>
      </c>
      <c r="I1761" s="35" t="s">
        <v>1922</v>
      </c>
      <c r="J1761" s="121" t="s">
        <v>1923</v>
      </c>
      <c r="K1761" s="121" t="s">
        <v>40</v>
      </c>
      <c r="L1761" s="121" t="s">
        <v>170</v>
      </c>
      <c r="M1761" s="125" t="s">
        <v>169</v>
      </c>
      <c r="N1761" s="118"/>
      <c r="O1761" s="118"/>
    </row>
    <row r="1762" spans="1:15" x14ac:dyDescent="0.25">
      <c r="A1762" s="121"/>
      <c r="B1762" s="121"/>
      <c r="C1762" s="121"/>
      <c r="D1762" s="121"/>
      <c r="E1762" s="121"/>
      <c r="F1762" s="125"/>
      <c r="G1762" s="152"/>
      <c r="H1762" s="121"/>
      <c r="I1762" s="35" t="s">
        <v>1924</v>
      </c>
      <c r="J1762" s="121"/>
      <c r="K1762" s="121"/>
      <c r="L1762" s="121"/>
      <c r="M1762" s="125"/>
      <c r="N1762" s="119"/>
      <c r="O1762" s="119"/>
    </row>
    <row r="1763" spans="1:15" x14ac:dyDescent="0.25">
      <c r="A1763" s="121"/>
      <c r="B1763" s="121"/>
      <c r="C1763" s="121"/>
      <c r="D1763" s="121"/>
      <c r="E1763" s="121"/>
      <c r="F1763" s="125"/>
      <c r="G1763" s="152"/>
      <c r="H1763" s="121"/>
      <c r="I1763" s="35" t="s">
        <v>1925</v>
      </c>
      <c r="J1763" s="121"/>
      <c r="K1763" s="121"/>
      <c r="L1763" s="121"/>
      <c r="M1763" s="125"/>
      <c r="N1763" s="120"/>
      <c r="O1763" s="120"/>
    </row>
    <row r="1764" spans="1:15" ht="30" x14ac:dyDescent="0.25">
      <c r="A1764" s="121"/>
      <c r="B1764" s="121"/>
      <c r="C1764" s="121">
        <v>34.4</v>
      </c>
      <c r="D1764" s="121" t="s">
        <v>739</v>
      </c>
      <c r="E1764" s="121" t="s">
        <v>738</v>
      </c>
      <c r="F1764" s="125" t="s">
        <v>737</v>
      </c>
      <c r="G1764" s="152" t="s">
        <v>1926</v>
      </c>
      <c r="H1764" s="121" t="s">
        <v>1927</v>
      </c>
      <c r="I1764" s="35" t="s">
        <v>1922</v>
      </c>
      <c r="J1764" s="121" t="s">
        <v>1928</v>
      </c>
      <c r="K1764" s="121" t="s">
        <v>40</v>
      </c>
      <c r="L1764" s="121" t="s">
        <v>170</v>
      </c>
      <c r="M1764" s="125" t="s">
        <v>169</v>
      </c>
      <c r="N1764" s="118"/>
      <c r="O1764" s="118"/>
    </row>
    <row r="1765" spans="1:15" ht="15" customHeight="1" x14ac:dyDescent="0.25">
      <c r="A1765" s="121"/>
      <c r="B1765" s="121"/>
      <c r="C1765" s="121"/>
      <c r="D1765" s="121"/>
      <c r="E1765" s="121"/>
      <c r="F1765" s="125"/>
      <c r="G1765" s="152"/>
      <c r="H1765" s="121"/>
      <c r="I1765" s="35" t="s">
        <v>1929</v>
      </c>
      <c r="J1765" s="121"/>
      <c r="K1765" s="121"/>
      <c r="L1765" s="121"/>
      <c r="M1765" s="125"/>
      <c r="N1765" s="119"/>
      <c r="O1765" s="119"/>
    </row>
    <row r="1766" spans="1:15" x14ac:dyDescent="0.25">
      <c r="A1766" s="121"/>
      <c r="B1766" s="121"/>
      <c r="C1766" s="121"/>
      <c r="D1766" s="121"/>
      <c r="E1766" s="121"/>
      <c r="F1766" s="125"/>
      <c r="G1766" s="152"/>
      <c r="H1766" s="121"/>
      <c r="I1766" s="35" t="s">
        <v>1925</v>
      </c>
      <c r="J1766" s="121"/>
      <c r="K1766" s="121"/>
      <c r="L1766" s="121"/>
      <c r="M1766" s="125"/>
      <c r="N1766" s="120"/>
      <c r="O1766" s="120"/>
    </row>
    <row r="1767" spans="1:15" x14ac:dyDescent="0.25">
      <c r="A1767" s="121">
        <v>35</v>
      </c>
      <c r="B1767" s="121" t="s">
        <v>736</v>
      </c>
      <c r="C1767" s="121">
        <v>35.1</v>
      </c>
      <c r="D1767" s="121" t="s">
        <v>1930</v>
      </c>
      <c r="E1767" s="121" t="s">
        <v>734</v>
      </c>
      <c r="F1767" s="125" t="s">
        <v>2744</v>
      </c>
      <c r="G1767" s="152" t="s">
        <v>2612</v>
      </c>
      <c r="H1767" s="121" t="s">
        <v>1802</v>
      </c>
      <c r="I1767" s="163" t="s">
        <v>541</v>
      </c>
      <c r="J1767" s="121" t="s">
        <v>2613</v>
      </c>
      <c r="K1767" s="121" t="s">
        <v>41</v>
      </c>
      <c r="L1767" s="121" t="s">
        <v>170</v>
      </c>
      <c r="M1767" s="125" t="s">
        <v>169</v>
      </c>
      <c r="N1767" s="118"/>
      <c r="O1767" s="118"/>
    </row>
    <row r="1768" spans="1:15" x14ac:dyDescent="0.25">
      <c r="A1768" s="121"/>
      <c r="B1768" s="121"/>
      <c r="C1768" s="121"/>
      <c r="D1768" s="121"/>
      <c r="E1768" s="121"/>
      <c r="F1768" s="125"/>
      <c r="G1768" s="152"/>
      <c r="H1768" s="121"/>
      <c r="I1768" s="163"/>
      <c r="J1768" s="121"/>
      <c r="K1768" s="121"/>
      <c r="L1768" s="121"/>
      <c r="M1768" s="125"/>
      <c r="N1768" s="119"/>
      <c r="O1768" s="119"/>
    </row>
    <row r="1769" spans="1:15" x14ac:dyDescent="0.25">
      <c r="A1769" s="121"/>
      <c r="B1769" s="121"/>
      <c r="C1769" s="121"/>
      <c r="D1769" s="121"/>
      <c r="E1769" s="121"/>
      <c r="F1769" s="125"/>
      <c r="G1769" s="152"/>
      <c r="H1769" s="121"/>
      <c r="I1769" s="37" t="s">
        <v>21</v>
      </c>
      <c r="J1769" s="121"/>
      <c r="K1769" s="121"/>
      <c r="L1769" s="121"/>
      <c r="M1769" s="125"/>
      <c r="N1769" s="119"/>
      <c r="O1769" s="119"/>
    </row>
    <row r="1770" spans="1:15" x14ac:dyDescent="0.25">
      <c r="A1770" s="121"/>
      <c r="B1770" s="121"/>
      <c r="C1770" s="121"/>
      <c r="D1770" s="121"/>
      <c r="E1770" s="121"/>
      <c r="F1770" s="125"/>
      <c r="G1770" s="152"/>
      <c r="H1770" s="121"/>
      <c r="I1770" s="37" t="s">
        <v>22</v>
      </c>
      <c r="J1770" s="121"/>
      <c r="K1770" s="121"/>
      <c r="L1770" s="121"/>
      <c r="M1770" s="125"/>
      <c r="N1770" s="120"/>
      <c r="O1770" s="120"/>
    </row>
    <row r="1771" spans="1:15" ht="15" customHeight="1" x14ac:dyDescent="0.25">
      <c r="A1771" s="121">
        <v>36</v>
      </c>
      <c r="B1771" s="121" t="s">
        <v>732</v>
      </c>
      <c r="C1771" s="121">
        <v>36.1</v>
      </c>
      <c r="D1771" s="121" t="s">
        <v>731</v>
      </c>
      <c r="E1771" s="121" t="s">
        <v>730</v>
      </c>
      <c r="F1771" s="125" t="s">
        <v>729</v>
      </c>
      <c r="G1771" s="152" t="s">
        <v>2614</v>
      </c>
      <c r="H1771" s="121" t="s">
        <v>42</v>
      </c>
      <c r="I1771" s="35" t="s">
        <v>1931</v>
      </c>
      <c r="J1771" s="121" t="s">
        <v>1932</v>
      </c>
      <c r="K1771" s="121" t="s">
        <v>41</v>
      </c>
      <c r="L1771" s="121" t="s">
        <v>170</v>
      </c>
      <c r="M1771" s="125" t="s">
        <v>169</v>
      </c>
      <c r="N1771" s="118"/>
      <c r="O1771" s="118"/>
    </row>
    <row r="1772" spans="1:15" ht="30" x14ac:dyDescent="0.25">
      <c r="A1772" s="121"/>
      <c r="B1772" s="121"/>
      <c r="C1772" s="121"/>
      <c r="D1772" s="121"/>
      <c r="E1772" s="121"/>
      <c r="F1772" s="125"/>
      <c r="G1772" s="152"/>
      <c r="H1772" s="121"/>
      <c r="I1772" s="35" t="s">
        <v>1933</v>
      </c>
      <c r="J1772" s="121"/>
      <c r="K1772" s="121"/>
      <c r="L1772" s="121"/>
      <c r="M1772" s="125"/>
      <c r="N1772" s="120"/>
      <c r="O1772" s="120"/>
    </row>
    <row r="1773" spans="1:15" x14ac:dyDescent="0.25">
      <c r="A1773" s="121">
        <v>37</v>
      </c>
      <c r="B1773" s="121" t="s">
        <v>868</v>
      </c>
      <c r="C1773" s="121">
        <v>37.1</v>
      </c>
      <c r="D1773" s="121" t="s">
        <v>727</v>
      </c>
      <c r="E1773" s="121" t="s">
        <v>726</v>
      </c>
      <c r="F1773" s="125" t="s">
        <v>1934</v>
      </c>
      <c r="G1773" s="152" t="s">
        <v>1935</v>
      </c>
      <c r="H1773" s="121" t="s">
        <v>1936</v>
      </c>
      <c r="I1773" s="35" t="s">
        <v>1937</v>
      </c>
      <c r="J1773" s="121" t="s">
        <v>1938</v>
      </c>
      <c r="K1773" s="121" t="s">
        <v>41</v>
      </c>
      <c r="L1773" s="121" t="s">
        <v>170</v>
      </c>
      <c r="M1773" s="125" t="s">
        <v>169</v>
      </c>
      <c r="N1773" s="121"/>
      <c r="O1773" s="118"/>
    </row>
    <row r="1774" spans="1:15" x14ac:dyDescent="0.25">
      <c r="A1774" s="121"/>
      <c r="B1774" s="121"/>
      <c r="C1774" s="121"/>
      <c r="D1774" s="121"/>
      <c r="E1774" s="121"/>
      <c r="F1774" s="125"/>
      <c r="G1774" s="152"/>
      <c r="H1774" s="121"/>
      <c r="I1774" s="35" t="s">
        <v>1939</v>
      </c>
      <c r="J1774" s="121"/>
      <c r="K1774" s="121"/>
      <c r="L1774" s="121"/>
      <c r="M1774" s="125"/>
      <c r="N1774" s="121"/>
      <c r="O1774" s="119"/>
    </row>
    <row r="1775" spans="1:15" x14ac:dyDescent="0.25">
      <c r="A1775" s="121"/>
      <c r="B1775" s="121"/>
      <c r="C1775" s="121"/>
      <c r="D1775" s="121"/>
      <c r="E1775" s="121"/>
      <c r="F1775" s="125"/>
      <c r="G1775" s="152"/>
      <c r="H1775" s="121"/>
      <c r="I1775" s="35" t="s">
        <v>1940</v>
      </c>
      <c r="J1775" s="121"/>
      <c r="K1775" s="121"/>
      <c r="L1775" s="121"/>
      <c r="M1775" s="125"/>
      <c r="N1775" s="121"/>
      <c r="O1775" s="120"/>
    </row>
    <row r="1776" spans="1:15" ht="15" customHeight="1" x14ac:dyDescent="0.25">
      <c r="A1776" s="121"/>
      <c r="B1776" s="121"/>
      <c r="C1776" s="121"/>
      <c r="D1776" s="121"/>
      <c r="E1776" s="121" t="s">
        <v>724</v>
      </c>
      <c r="F1776" s="125" t="s">
        <v>2615</v>
      </c>
      <c r="G1776" s="152" t="s">
        <v>1941</v>
      </c>
      <c r="H1776" s="121" t="s">
        <v>1936</v>
      </c>
      <c r="I1776" s="35" t="s">
        <v>1937</v>
      </c>
      <c r="J1776" s="121" t="s">
        <v>1942</v>
      </c>
      <c r="K1776" s="121" t="s">
        <v>41</v>
      </c>
      <c r="L1776" s="121" t="s">
        <v>170</v>
      </c>
      <c r="M1776" s="125" t="s">
        <v>169</v>
      </c>
      <c r="N1776" s="121"/>
      <c r="O1776" s="121"/>
    </row>
    <row r="1777" spans="1:15" x14ac:dyDescent="0.25">
      <c r="A1777" s="121"/>
      <c r="B1777" s="121"/>
      <c r="C1777" s="121"/>
      <c r="D1777" s="121"/>
      <c r="E1777" s="121"/>
      <c r="F1777" s="125"/>
      <c r="G1777" s="152"/>
      <c r="H1777" s="121"/>
      <c r="I1777" s="35" t="s">
        <v>1939</v>
      </c>
      <c r="J1777" s="121"/>
      <c r="K1777" s="121"/>
      <c r="L1777" s="121"/>
      <c r="M1777" s="125"/>
      <c r="N1777" s="121"/>
      <c r="O1777" s="121"/>
    </row>
    <row r="1778" spans="1:15" x14ac:dyDescent="0.25">
      <c r="A1778" s="121"/>
      <c r="B1778" s="121"/>
      <c r="C1778" s="121"/>
      <c r="D1778" s="121"/>
      <c r="E1778" s="121"/>
      <c r="F1778" s="125"/>
      <c r="G1778" s="152"/>
      <c r="H1778" s="121"/>
      <c r="I1778" s="35" t="s">
        <v>1943</v>
      </c>
      <c r="J1778" s="121"/>
      <c r="K1778" s="121"/>
      <c r="L1778" s="121"/>
      <c r="M1778" s="125"/>
      <c r="N1778" s="121"/>
      <c r="O1778" s="121"/>
    </row>
    <row r="1779" spans="1:15" ht="15" customHeight="1" x14ac:dyDescent="0.25">
      <c r="A1779" s="121"/>
      <c r="B1779" s="121"/>
      <c r="C1779" s="121">
        <v>37.200000000000003</v>
      </c>
      <c r="D1779" s="121" t="s">
        <v>722</v>
      </c>
      <c r="E1779" s="121" t="s">
        <v>721</v>
      </c>
      <c r="F1779" s="134" t="s">
        <v>720</v>
      </c>
      <c r="G1779" s="152" t="s">
        <v>1944</v>
      </c>
      <c r="H1779" s="121" t="s">
        <v>1582</v>
      </c>
      <c r="I1779" s="35" t="s">
        <v>1937</v>
      </c>
      <c r="J1779" s="121" t="s">
        <v>1945</v>
      </c>
      <c r="K1779" s="121" t="s">
        <v>41</v>
      </c>
      <c r="L1779" s="121" t="s">
        <v>170</v>
      </c>
      <c r="M1779" s="134" t="s">
        <v>169</v>
      </c>
      <c r="N1779" s="121"/>
      <c r="O1779" s="121"/>
    </row>
    <row r="1780" spans="1:15" x14ac:dyDescent="0.25">
      <c r="A1780" s="121"/>
      <c r="B1780" s="121"/>
      <c r="C1780" s="121"/>
      <c r="D1780" s="121"/>
      <c r="E1780" s="121"/>
      <c r="F1780" s="134"/>
      <c r="G1780" s="152"/>
      <c r="H1780" s="121"/>
      <c r="I1780" s="35" t="s">
        <v>1946</v>
      </c>
      <c r="J1780" s="121"/>
      <c r="K1780" s="121"/>
      <c r="L1780" s="121"/>
      <c r="M1780" s="134"/>
      <c r="N1780" s="121"/>
      <c r="O1780" s="121"/>
    </row>
    <row r="1781" spans="1:15" ht="30" x14ac:dyDescent="0.25">
      <c r="A1781" s="121"/>
      <c r="B1781" s="121"/>
      <c r="C1781" s="121"/>
      <c r="D1781" s="121"/>
      <c r="E1781" s="121"/>
      <c r="F1781" s="134"/>
      <c r="G1781" s="152"/>
      <c r="H1781" s="121"/>
      <c r="I1781" s="35" t="s">
        <v>1947</v>
      </c>
      <c r="J1781" s="121"/>
      <c r="K1781" s="121"/>
      <c r="L1781" s="121"/>
      <c r="M1781" s="134"/>
      <c r="N1781" s="121"/>
      <c r="O1781" s="121"/>
    </row>
    <row r="1782" spans="1:15" ht="30" x14ac:dyDescent="0.25">
      <c r="A1782" s="121"/>
      <c r="B1782" s="121"/>
      <c r="C1782" s="121"/>
      <c r="D1782" s="121"/>
      <c r="E1782" s="121"/>
      <c r="F1782" s="134"/>
      <c r="G1782" s="152"/>
      <c r="H1782" s="121"/>
      <c r="I1782" s="35" t="s">
        <v>1948</v>
      </c>
      <c r="J1782" s="121"/>
      <c r="K1782" s="121"/>
      <c r="L1782" s="121"/>
      <c r="M1782" s="134"/>
      <c r="N1782" s="121"/>
      <c r="O1782" s="121"/>
    </row>
    <row r="1783" spans="1:15" ht="18" customHeight="1" x14ac:dyDescent="0.25">
      <c r="A1783" s="121"/>
      <c r="B1783" s="121"/>
      <c r="C1783" s="121"/>
      <c r="D1783" s="121"/>
      <c r="E1783" s="121"/>
      <c r="F1783" s="134"/>
      <c r="G1783" s="152"/>
      <c r="H1783" s="121"/>
      <c r="I1783" s="35"/>
      <c r="J1783" s="121"/>
      <c r="K1783" s="121"/>
      <c r="L1783" s="121"/>
      <c r="M1783" s="134"/>
      <c r="N1783" s="121"/>
      <c r="O1783" s="121"/>
    </row>
    <row r="1784" spans="1:15" x14ac:dyDescent="0.25">
      <c r="A1784" s="121"/>
      <c r="B1784" s="121"/>
      <c r="C1784" s="121"/>
      <c r="D1784" s="121"/>
      <c r="E1784" s="121" t="s">
        <v>719</v>
      </c>
      <c r="F1784" s="134" t="s">
        <v>718</v>
      </c>
      <c r="G1784" s="152" t="s">
        <v>1949</v>
      </c>
      <c r="H1784" s="121" t="s">
        <v>1582</v>
      </c>
      <c r="I1784" s="35" t="s">
        <v>1937</v>
      </c>
      <c r="J1784" s="121" t="s">
        <v>1950</v>
      </c>
      <c r="K1784" s="121" t="s">
        <v>41</v>
      </c>
      <c r="L1784" s="121" t="s">
        <v>170</v>
      </c>
      <c r="M1784" s="134" t="s">
        <v>169</v>
      </c>
      <c r="N1784" s="121"/>
      <c r="O1784" s="121"/>
    </row>
    <row r="1785" spans="1:15" x14ac:dyDescent="0.25">
      <c r="A1785" s="121"/>
      <c r="B1785" s="121"/>
      <c r="C1785" s="121"/>
      <c r="D1785" s="121"/>
      <c r="E1785" s="121"/>
      <c r="F1785" s="134"/>
      <c r="G1785" s="152"/>
      <c r="H1785" s="121"/>
      <c r="I1785" s="35" t="s">
        <v>1946</v>
      </c>
      <c r="J1785" s="121"/>
      <c r="K1785" s="121"/>
      <c r="L1785" s="121"/>
      <c r="M1785" s="134"/>
      <c r="N1785" s="121"/>
      <c r="O1785" s="121"/>
    </row>
    <row r="1786" spans="1:15" x14ac:dyDescent="0.25">
      <c r="A1786" s="121"/>
      <c r="B1786" s="121"/>
      <c r="C1786" s="121"/>
      <c r="D1786" s="121"/>
      <c r="E1786" s="121"/>
      <c r="F1786" s="134"/>
      <c r="G1786" s="152"/>
      <c r="H1786" s="121"/>
      <c r="I1786" s="35" t="s">
        <v>1951</v>
      </c>
      <c r="J1786" s="121"/>
      <c r="K1786" s="121"/>
      <c r="L1786" s="121"/>
      <c r="M1786" s="134"/>
      <c r="N1786" s="121"/>
      <c r="O1786" s="121"/>
    </row>
    <row r="1787" spans="1:15" ht="15" customHeight="1" x14ac:dyDescent="0.25">
      <c r="A1787" s="121"/>
      <c r="B1787" s="121"/>
      <c r="C1787" s="121">
        <v>37.299999999999997</v>
      </c>
      <c r="D1787" s="121" t="s">
        <v>717</v>
      </c>
      <c r="E1787" s="121" t="s">
        <v>716</v>
      </c>
      <c r="F1787" s="134" t="s">
        <v>715</v>
      </c>
      <c r="G1787" s="152" t="s">
        <v>1952</v>
      </c>
      <c r="H1787" s="121" t="s">
        <v>1582</v>
      </c>
      <c r="I1787" s="35" t="s">
        <v>1937</v>
      </c>
      <c r="J1787" s="121" t="s">
        <v>1953</v>
      </c>
      <c r="K1787" s="121" t="s">
        <v>41</v>
      </c>
      <c r="L1787" s="121" t="s">
        <v>170</v>
      </c>
      <c r="M1787" s="134" t="s">
        <v>169</v>
      </c>
      <c r="N1787" s="121"/>
      <c r="O1787" s="121"/>
    </row>
    <row r="1788" spans="1:15" ht="41.25" customHeight="1" x14ac:dyDescent="0.25">
      <c r="A1788" s="121"/>
      <c r="B1788" s="121"/>
      <c r="C1788" s="121"/>
      <c r="D1788" s="121"/>
      <c r="E1788" s="121"/>
      <c r="F1788" s="134"/>
      <c r="G1788" s="152"/>
      <c r="H1788" s="121"/>
      <c r="I1788" s="35" t="s">
        <v>1954</v>
      </c>
      <c r="J1788" s="121"/>
      <c r="K1788" s="121"/>
      <c r="L1788" s="121"/>
      <c r="M1788" s="134"/>
      <c r="N1788" s="121"/>
      <c r="O1788" s="121"/>
    </row>
    <row r="1789" spans="1:15" x14ac:dyDescent="0.25">
      <c r="A1789" s="121"/>
      <c r="B1789" s="121"/>
      <c r="C1789" s="121"/>
      <c r="D1789" s="121"/>
      <c r="E1789" s="121"/>
      <c r="F1789" s="134"/>
      <c r="G1789" s="152"/>
      <c r="H1789" s="121"/>
      <c r="I1789" s="35" t="s">
        <v>1955</v>
      </c>
      <c r="J1789" s="121"/>
      <c r="K1789" s="121"/>
      <c r="L1789" s="121"/>
      <c r="M1789" s="134"/>
      <c r="N1789" s="121"/>
      <c r="O1789" s="121"/>
    </row>
    <row r="1790" spans="1:15" x14ac:dyDescent="0.25">
      <c r="A1790" s="121"/>
      <c r="B1790" s="121"/>
      <c r="C1790" s="121"/>
      <c r="D1790" s="121"/>
      <c r="E1790" s="121"/>
      <c r="F1790" s="134"/>
      <c r="G1790" s="152"/>
      <c r="H1790" s="121"/>
      <c r="I1790" s="35" t="s">
        <v>1956</v>
      </c>
      <c r="J1790" s="121"/>
      <c r="K1790" s="121"/>
      <c r="L1790" s="121"/>
      <c r="M1790" s="134"/>
      <c r="N1790" s="121"/>
      <c r="O1790" s="121"/>
    </row>
    <row r="1791" spans="1:15" ht="27" customHeight="1" x14ac:dyDescent="0.25">
      <c r="A1791" s="121"/>
      <c r="B1791" s="121"/>
      <c r="C1791" s="121"/>
      <c r="D1791" s="121"/>
      <c r="E1791" s="121" t="s">
        <v>714</v>
      </c>
      <c r="F1791" s="134" t="s">
        <v>713</v>
      </c>
      <c r="G1791" s="152" t="s">
        <v>1957</v>
      </c>
      <c r="H1791" s="121" t="s">
        <v>1582</v>
      </c>
      <c r="I1791" s="35" t="s">
        <v>1937</v>
      </c>
      <c r="J1791" s="121" t="s">
        <v>1958</v>
      </c>
      <c r="K1791" s="121" t="s">
        <v>41</v>
      </c>
      <c r="L1791" s="121" t="s">
        <v>170</v>
      </c>
      <c r="M1791" s="134" t="s">
        <v>169</v>
      </c>
      <c r="N1791" s="121"/>
      <c r="O1791" s="121"/>
    </row>
    <row r="1792" spans="1:15" ht="15" customHeight="1" x14ac:dyDescent="0.25">
      <c r="A1792" s="121"/>
      <c r="B1792" s="121"/>
      <c r="C1792" s="121"/>
      <c r="D1792" s="121"/>
      <c r="E1792" s="121"/>
      <c r="F1792" s="134"/>
      <c r="G1792" s="152"/>
      <c r="H1792" s="121"/>
      <c r="I1792" s="35" t="s">
        <v>1954</v>
      </c>
      <c r="J1792" s="121"/>
      <c r="K1792" s="121"/>
      <c r="L1792" s="121"/>
      <c r="M1792" s="134"/>
      <c r="N1792" s="121"/>
      <c r="O1792" s="121"/>
    </row>
    <row r="1793" spans="1:15" x14ac:dyDescent="0.25">
      <c r="A1793" s="121"/>
      <c r="B1793" s="121"/>
      <c r="C1793" s="121"/>
      <c r="D1793" s="121"/>
      <c r="E1793" s="121"/>
      <c r="F1793" s="134"/>
      <c r="G1793" s="152"/>
      <c r="H1793" s="121"/>
      <c r="I1793" s="35" t="s">
        <v>1955</v>
      </c>
      <c r="J1793" s="121"/>
      <c r="K1793" s="121"/>
      <c r="L1793" s="121"/>
      <c r="M1793" s="134"/>
      <c r="N1793" s="121"/>
      <c r="O1793" s="121"/>
    </row>
    <row r="1794" spans="1:15" x14ac:dyDescent="0.25">
      <c r="A1794" s="121"/>
      <c r="B1794" s="121"/>
      <c r="C1794" s="121"/>
      <c r="D1794" s="121"/>
      <c r="E1794" s="121"/>
      <c r="F1794" s="134"/>
      <c r="G1794" s="152"/>
      <c r="H1794" s="121"/>
      <c r="I1794" s="35" t="s">
        <v>1959</v>
      </c>
      <c r="J1794" s="121"/>
      <c r="K1794" s="121"/>
      <c r="L1794" s="121"/>
      <c r="M1794" s="134"/>
      <c r="N1794" s="121"/>
      <c r="O1794" s="121"/>
    </row>
    <row r="1795" spans="1:15" ht="15" customHeight="1" x14ac:dyDescent="0.25">
      <c r="A1795" s="121"/>
      <c r="B1795" s="121"/>
      <c r="C1795" s="121">
        <v>37.4</v>
      </c>
      <c r="D1795" s="121" t="s">
        <v>712</v>
      </c>
      <c r="E1795" s="121" t="s">
        <v>711</v>
      </c>
      <c r="F1795" s="134" t="s">
        <v>710</v>
      </c>
      <c r="G1795" s="152" t="s">
        <v>1960</v>
      </c>
      <c r="H1795" s="121" t="s">
        <v>1582</v>
      </c>
      <c r="I1795" s="35" t="s">
        <v>1937</v>
      </c>
      <c r="J1795" s="121" t="s">
        <v>1961</v>
      </c>
      <c r="K1795" s="121" t="s">
        <v>41</v>
      </c>
      <c r="L1795" s="121" t="s">
        <v>170</v>
      </c>
      <c r="M1795" s="134" t="s">
        <v>169</v>
      </c>
      <c r="N1795" s="121"/>
      <c r="O1795" s="121"/>
    </row>
    <row r="1796" spans="1:15" x14ac:dyDescent="0.25">
      <c r="A1796" s="121"/>
      <c r="B1796" s="121"/>
      <c r="C1796" s="121"/>
      <c r="D1796" s="121"/>
      <c r="E1796" s="121"/>
      <c r="F1796" s="134"/>
      <c r="G1796" s="152"/>
      <c r="H1796" s="121"/>
      <c r="I1796" s="35" t="s">
        <v>1954</v>
      </c>
      <c r="J1796" s="121"/>
      <c r="K1796" s="121"/>
      <c r="L1796" s="121"/>
      <c r="M1796" s="134"/>
      <c r="N1796" s="121"/>
      <c r="O1796" s="121"/>
    </row>
    <row r="1797" spans="1:15" x14ac:dyDescent="0.25">
      <c r="A1797" s="121"/>
      <c r="B1797" s="121"/>
      <c r="C1797" s="121"/>
      <c r="D1797" s="121"/>
      <c r="E1797" s="121"/>
      <c r="F1797" s="134"/>
      <c r="G1797" s="152"/>
      <c r="H1797" s="121"/>
      <c r="I1797" s="35" t="s">
        <v>1962</v>
      </c>
      <c r="J1797" s="121"/>
      <c r="K1797" s="121"/>
      <c r="L1797" s="121"/>
      <c r="M1797" s="134"/>
      <c r="N1797" s="121"/>
      <c r="O1797" s="121"/>
    </row>
    <row r="1798" spans="1:15" x14ac:dyDescent="0.25">
      <c r="A1798" s="121"/>
      <c r="B1798" s="121"/>
      <c r="C1798" s="121"/>
      <c r="D1798" s="121"/>
      <c r="E1798" s="121"/>
      <c r="F1798" s="134"/>
      <c r="G1798" s="152"/>
      <c r="H1798" s="121"/>
      <c r="I1798" s="35" t="s">
        <v>1956</v>
      </c>
      <c r="J1798" s="121"/>
      <c r="K1798" s="121"/>
      <c r="L1798" s="121"/>
      <c r="M1798" s="134"/>
      <c r="N1798" s="121"/>
      <c r="O1798" s="121"/>
    </row>
    <row r="1799" spans="1:15" ht="15" customHeight="1" x14ac:dyDescent="0.25">
      <c r="A1799" s="121"/>
      <c r="B1799" s="121"/>
      <c r="C1799" s="121"/>
      <c r="D1799" s="121" t="s">
        <v>712</v>
      </c>
      <c r="E1799" s="121" t="s">
        <v>709</v>
      </c>
      <c r="F1799" s="134" t="s">
        <v>708</v>
      </c>
      <c r="G1799" s="152" t="s">
        <v>1963</v>
      </c>
      <c r="H1799" s="121" t="s">
        <v>1582</v>
      </c>
      <c r="I1799" s="35" t="s">
        <v>1937</v>
      </c>
      <c r="J1799" s="121" t="s">
        <v>1964</v>
      </c>
      <c r="K1799" s="121" t="s">
        <v>41</v>
      </c>
      <c r="L1799" s="121" t="s">
        <v>170</v>
      </c>
      <c r="M1799" s="134" t="s">
        <v>169</v>
      </c>
      <c r="N1799" s="121"/>
      <c r="O1799" s="121"/>
    </row>
    <row r="1800" spans="1:15" x14ac:dyDescent="0.25">
      <c r="A1800" s="121"/>
      <c r="B1800" s="121"/>
      <c r="C1800" s="121"/>
      <c r="D1800" s="121"/>
      <c r="E1800" s="121"/>
      <c r="F1800" s="134"/>
      <c r="G1800" s="152"/>
      <c r="H1800" s="121"/>
      <c r="I1800" s="35" t="s">
        <v>1954</v>
      </c>
      <c r="J1800" s="121"/>
      <c r="K1800" s="121"/>
      <c r="L1800" s="121"/>
      <c r="M1800" s="134"/>
      <c r="N1800" s="121"/>
      <c r="O1800" s="121"/>
    </row>
    <row r="1801" spans="1:15" x14ac:dyDescent="0.25">
      <c r="A1801" s="121"/>
      <c r="B1801" s="121"/>
      <c r="C1801" s="121"/>
      <c r="D1801" s="121"/>
      <c r="E1801" s="121"/>
      <c r="F1801" s="134"/>
      <c r="G1801" s="152"/>
      <c r="H1801" s="121"/>
      <c r="I1801" s="35" t="s">
        <v>1962</v>
      </c>
      <c r="J1801" s="121"/>
      <c r="K1801" s="121"/>
      <c r="L1801" s="121"/>
      <c r="M1801" s="134"/>
      <c r="N1801" s="121"/>
      <c r="O1801" s="121"/>
    </row>
    <row r="1802" spans="1:15" x14ac:dyDescent="0.25">
      <c r="A1802" s="121"/>
      <c r="B1802" s="121"/>
      <c r="C1802" s="121"/>
      <c r="D1802" s="121"/>
      <c r="E1802" s="121"/>
      <c r="F1802" s="134"/>
      <c r="G1802" s="152"/>
      <c r="H1802" s="121"/>
      <c r="I1802" s="35" t="s">
        <v>1959</v>
      </c>
      <c r="J1802" s="121"/>
      <c r="K1802" s="121"/>
      <c r="L1802" s="121"/>
      <c r="M1802" s="134"/>
      <c r="N1802" s="121"/>
      <c r="O1802" s="121"/>
    </row>
    <row r="1803" spans="1:15" ht="15" customHeight="1" x14ac:dyDescent="0.25">
      <c r="A1803" s="121"/>
      <c r="B1803" s="121"/>
      <c r="C1803" s="121">
        <v>37.5</v>
      </c>
      <c r="D1803" s="121" t="s">
        <v>707</v>
      </c>
      <c r="E1803" s="121" t="s">
        <v>706</v>
      </c>
      <c r="F1803" s="134" t="s">
        <v>705</v>
      </c>
      <c r="G1803" s="152" t="s">
        <v>1965</v>
      </c>
      <c r="H1803" s="121" t="s">
        <v>1582</v>
      </c>
      <c r="I1803" s="35" t="s">
        <v>1937</v>
      </c>
      <c r="J1803" s="121" t="s">
        <v>1966</v>
      </c>
      <c r="K1803" s="121" t="s">
        <v>41</v>
      </c>
      <c r="L1803" s="121" t="s">
        <v>170</v>
      </c>
      <c r="M1803" s="134" t="s">
        <v>169</v>
      </c>
      <c r="N1803" s="121"/>
      <c r="O1803" s="121"/>
    </row>
    <row r="1804" spans="1:15" x14ac:dyDescent="0.25">
      <c r="A1804" s="121"/>
      <c r="B1804" s="121"/>
      <c r="C1804" s="121"/>
      <c r="D1804" s="121"/>
      <c r="E1804" s="121"/>
      <c r="F1804" s="134"/>
      <c r="G1804" s="152"/>
      <c r="H1804" s="121"/>
      <c r="I1804" s="35" t="s">
        <v>1954</v>
      </c>
      <c r="J1804" s="121"/>
      <c r="K1804" s="121"/>
      <c r="L1804" s="121"/>
      <c r="M1804" s="134"/>
      <c r="N1804" s="121"/>
      <c r="O1804" s="121"/>
    </row>
    <row r="1805" spans="1:15" x14ac:dyDescent="0.25">
      <c r="A1805" s="121"/>
      <c r="B1805" s="121"/>
      <c r="C1805" s="121"/>
      <c r="D1805" s="121"/>
      <c r="E1805" s="121"/>
      <c r="F1805" s="134"/>
      <c r="G1805" s="152"/>
      <c r="H1805" s="121"/>
      <c r="I1805" s="35" t="s">
        <v>1967</v>
      </c>
      <c r="J1805" s="121"/>
      <c r="K1805" s="121"/>
      <c r="L1805" s="121"/>
      <c r="M1805" s="134"/>
      <c r="N1805" s="121"/>
      <c r="O1805" s="121"/>
    </row>
    <row r="1806" spans="1:15" ht="15" customHeight="1" x14ac:dyDescent="0.25">
      <c r="A1806" s="121"/>
      <c r="B1806" s="121"/>
      <c r="C1806" s="121"/>
      <c r="D1806" s="121"/>
      <c r="E1806" s="121"/>
      <c r="F1806" s="134"/>
      <c r="G1806" s="152"/>
      <c r="H1806" s="121"/>
      <c r="I1806" s="35" t="s">
        <v>1956</v>
      </c>
      <c r="J1806" s="121"/>
      <c r="K1806" s="121"/>
      <c r="L1806" s="121"/>
      <c r="M1806" s="134"/>
      <c r="N1806" s="121"/>
      <c r="O1806" s="121"/>
    </row>
    <row r="1807" spans="1:15" x14ac:dyDescent="0.25">
      <c r="A1807" s="121"/>
      <c r="B1807" s="121"/>
      <c r="C1807" s="121"/>
      <c r="D1807" s="121" t="s">
        <v>707</v>
      </c>
      <c r="E1807" s="121" t="s">
        <v>704</v>
      </c>
      <c r="F1807" s="134" t="s">
        <v>703</v>
      </c>
      <c r="G1807" s="152" t="s">
        <v>1968</v>
      </c>
      <c r="H1807" s="121" t="s">
        <v>1582</v>
      </c>
      <c r="I1807" s="35" t="s">
        <v>1937</v>
      </c>
      <c r="J1807" s="121" t="s">
        <v>1969</v>
      </c>
      <c r="K1807" s="121" t="s">
        <v>41</v>
      </c>
      <c r="L1807" s="121" t="s">
        <v>170</v>
      </c>
      <c r="M1807" s="134" t="s">
        <v>3584</v>
      </c>
      <c r="N1807" s="121"/>
      <c r="O1807" s="121"/>
    </row>
    <row r="1808" spans="1:15" x14ac:dyDescent="0.25">
      <c r="A1808" s="121"/>
      <c r="B1808" s="121"/>
      <c r="C1808" s="121"/>
      <c r="D1808" s="121"/>
      <c r="E1808" s="121"/>
      <c r="F1808" s="134"/>
      <c r="G1808" s="152"/>
      <c r="H1808" s="121"/>
      <c r="I1808" s="35" t="s">
        <v>1954</v>
      </c>
      <c r="J1808" s="121"/>
      <c r="K1808" s="121"/>
      <c r="L1808" s="121"/>
      <c r="M1808" s="134"/>
      <c r="N1808" s="121"/>
      <c r="O1808" s="121"/>
    </row>
    <row r="1809" spans="1:15" ht="15" customHeight="1" x14ac:dyDescent="0.25">
      <c r="A1809" s="121"/>
      <c r="B1809" s="121"/>
      <c r="C1809" s="121"/>
      <c r="D1809" s="121"/>
      <c r="E1809" s="121"/>
      <c r="F1809" s="134"/>
      <c r="G1809" s="152"/>
      <c r="H1809" s="121"/>
      <c r="I1809" s="35" t="s">
        <v>1967</v>
      </c>
      <c r="J1809" s="121"/>
      <c r="K1809" s="121"/>
      <c r="L1809" s="121"/>
      <c r="M1809" s="134"/>
      <c r="N1809" s="121"/>
      <c r="O1809" s="121"/>
    </row>
    <row r="1810" spans="1:15" ht="44.25" customHeight="1" x14ac:dyDescent="0.25">
      <c r="A1810" s="121"/>
      <c r="B1810" s="121"/>
      <c r="C1810" s="121"/>
      <c r="D1810" s="121"/>
      <c r="E1810" s="121"/>
      <c r="F1810" s="134"/>
      <c r="G1810" s="152"/>
      <c r="H1810" s="121"/>
      <c r="I1810" s="35" t="s">
        <v>1959</v>
      </c>
      <c r="J1810" s="121"/>
      <c r="K1810" s="121"/>
      <c r="L1810" s="121"/>
      <c r="M1810" s="134"/>
      <c r="N1810" s="121"/>
      <c r="O1810" s="121"/>
    </row>
    <row r="1811" spans="1:15" x14ac:dyDescent="0.25">
      <c r="A1811" s="121"/>
      <c r="B1811" s="121"/>
      <c r="C1811" s="121">
        <v>37.6</v>
      </c>
      <c r="D1811" s="121" t="s">
        <v>2434</v>
      </c>
      <c r="E1811" s="121" t="s">
        <v>702</v>
      </c>
      <c r="F1811" s="125" t="s">
        <v>701</v>
      </c>
      <c r="G1811" s="152" t="s">
        <v>2616</v>
      </c>
      <c r="H1811" s="121" t="s">
        <v>1582</v>
      </c>
      <c r="I1811" s="35" t="s">
        <v>1937</v>
      </c>
      <c r="J1811" s="121" t="s">
        <v>1970</v>
      </c>
      <c r="K1811" s="121" t="s">
        <v>41</v>
      </c>
      <c r="L1811" s="121" t="s">
        <v>170</v>
      </c>
      <c r="M1811" s="125" t="s">
        <v>169</v>
      </c>
      <c r="N1811" s="121"/>
      <c r="O1811" s="121"/>
    </row>
    <row r="1812" spans="1:15" x14ac:dyDescent="0.25">
      <c r="A1812" s="121"/>
      <c r="B1812" s="121"/>
      <c r="C1812" s="121"/>
      <c r="D1812" s="121"/>
      <c r="E1812" s="121"/>
      <c r="F1812" s="125"/>
      <c r="G1812" s="152"/>
      <c r="H1812" s="121"/>
      <c r="I1812" s="35" t="s">
        <v>1946</v>
      </c>
      <c r="J1812" s="121"/>
      <c r="K1812" s="121"/>
      <c r="L1812" s="121"/>
      <c r="M1812" s="125"/>
      <c r="N1812" s="121"/>
      <c r="O1812" s="121"/>
    </row>
    <row r="1813" spans="1:15" x14ac:dyDescent="0.25">
      <c r="A1813" s="121"/>
      <c r="B1813" s="121"/>
      <c r="C1813" s="121"/>
      <c r="D1813" s="121"/>
      <c r="E1813" s="121"/>
      <c r="F1813" s="125"/>
      <c r="G1813" s="152"/>
      <c r="H1813" s="121"/>
      <c r="I1813" s="35" t="s">
        <v>1971</v>
      </c>
      <c r="J1813" s="121"/>
      <c r="K1813" s="121"/>
      <c r="L1813" s="121"/>
      <c r="M1813" s="125"/>
      <c r="N1813" s="121"/>
      <c r="O1813" s="121"/>
    </row>
    <row r="1814" spans="1:15" x14ac:dyDescent="0.25">
      <c r="A1814" s="121"/>
      <c r="B1814" s="121"/>
      <c r="C1814" s="121">
        <v>37.700000000000003</v>
      </c>
      <c r="D1814" s="121" t="s">
        <v>700</v>
      </c>
      <c r="E1814" s="121" t="s">
        <v>699</v>
      </c>
      <c r="F1814" s="134" t="s">
        <v>698</v>
      </c>
      <c r="G1814" s="152" t="s">
        <v>1972</v>
      </c>
      <c r="H1814" s="121" t="s">
        <v>1973</v>
      </c>
      <c r="I1814" s="35" t="s">
        <v>2617</v>
      </c>
      <c r="J1814" s="121" t="s">
        <v>1974</v>
      </c>
      <c r="K1814" s="121" t="s">
        <v>41</v>
      </c>
      <c r="L1814" s="121" t="s">
        <v>170</v>
      </c>
      <c r="M1814" s="134" t="s">
        <v>169</v>
      </c>
      <c r="N1814" s="121"/>
      <c r="O1814" s="121"/>
    </row>
    <row r="1815" spans="1:15" x14ac:dyDescent="0.25">
      <c r="A1815" s="121"/>
      <c r="B1815" s="121"/>
      <c r="C1815" s="121"/>
      <c r="D1815" s="121"/>
      <c r="E1815" s="121"/>
      <c r="F1815" s="134"/>
      <c r="G1815" s="152"/>
      <c r="H1815" s="121"/>
      <c r="I1815" s="35" t="s">
        <v>1975</v>
      </c>
      <c r="J1815" s="121"/>
      <c r="K1815" s="121"/>
      <c r="L1815" s="121"/>
      <c r="M1815" s="134"/>
      <c r="N1815" s="121"/>
      <c r="O1815" s="121"/>
    </row>
    <row r="1816" spans="1:15" x14ac:dyDescent="0.25">
      <c r="A1816" s="121"/>
      <c r="B1816" s="121"/>
      <c r="C1816" s="121"/>
      <c r="D1816" s="121"/>
      <c r="E1816" s="121"/>
      <c r="F1816" s="134"/>
      <c r="G1816" s="152"/>
      <c r="H1816" s="121"/>
      <c r="I1816" s="35" t="s">
        <v>1971</v>
      </c>
      <c r="J1816" s="121"/>
      <c r="K1816" s="121"/>
      <c r="L1816" s="121"/>
      <c r="M1816" s="134"/>
      <c r="N1816" s="121"/>
      <c r="O1816" s="121"/>
    </row>
    <row r="1817" spans="1:15" x14ac:dyDescent="0.25">
      <c r="A1817" s="121"/>
      <c r="B1817" s="121"/>
      <c r="C1817" s="121">
        <v>37.799999999999997</v>
      </c>
      <c r="D1817" s="121" t="s">
        <v>697</v>
      </c>
      <c r="E1817" s="121" t="s">
        <v>696</v>
      </c>
      <c r="F1817" s="125" t="s">
        <v>695</v>
      </c>
      <c r="G1817" s="152" t="s">
        <v>1976</v>
      </c>
      <c r="H1817" s="121" t="s">
        <v>1582</v>
      </c>
      <c r="I1817" s="35" t="s">
        <v>1937</v>
      </c>
      <c r="J1817" s="121" t="s">
        <v>1977</v>
      </c>
      <c r="K1817" s="121" t="s">
        <v>41</v>
      </c>
      <c r="L1817" s="121" t="s">
        <v>170</v>
      </c>
      <c r="M1817" s="125" t="s">
        <v>3307</v>
      </c>
      <c r="N1817" s="121"/>
      <c r="O1817" s="121"/>
    </row>
    <row r="1818" spans="1:15" x14ac:dyDescent="0.25">
      <c r="A1818" s="121"/>
      <c r="B1818" s="121"/>
      <c r="C1818" s="121"/>
      <c r="D1818" s="121"/>
      <c r="E1818" s="121"/>
      <c r="F1818" s="125"/>
      <c r="G1818" s="152"/>
      <c r="H1818" s="121"/>
      <c r="I1818" s="35" t="s">
        <v>1954</v>
      </c>
      <c r="J1818" s="121"/>
      <c r="K1818" s="121"/>
      <c r="L1818" s="121"/>
      <c r="M1818" s="125"/>
      <c r="N1818" s="121"/>
      <c r="O1818" s="121"/>
    </row>
    <row r="1819" spans="1:15" ht="15" customHeight="1" x14ac:dyDescent="0.25">
      <c r="A1819" s="121"/>
      <c r="B1819" s="121"/>
      <c r="C1819" s="121"/>
      <c r="D1819" s="121"/>
      <c r="E1819" s="121"/>
      <c r="F1819" s="125"/>
      <c r="G1819" s="152"/>
      <c r="H1819" s="121"/>
      <c r="I1819" s="35" t="s">
        <v>1971</v>
      </c>
      <c r="J1819" s="121"/>
      <c r="K1819" s="121"/>
      <c r="L1819" s="121"/>
      <c r="M1819" s="125"/>
      <c r="N1819" s="121"/>
      <c r="O1819" s="121"/>
    </row>
    <row r="1820" spans="1:15" x14ac:dyDescent="0.25">
      <c r="A1820" s="121">
        <v>38</v>
      </c>
      <c r="B1820" s="121" t="s">
        <v>694</v>
      </c>
      <c r="C1820" s="121">
        <v>38.1</v>
      </c>
      <c r="D1820" s="121" t="s">
        <v>694</v>
      </c>
      <c r="E1820" s="121" t="s">
        <v>693</v>
      </c>
      <c r="F1820" s="125" t="s">
        <v>1978</v>
      </c>
      <c r="G1820" s="152" t="s">
        <v>2315</v>
      </c>
      <c r="H1820" s="121" t="s">
        <v>1979</v>
      </c>
      <c r="I1820" s="152" t="s">
        <v>1762</v>
      </c>
      <c r="J1820" s="121" t="s">
        <v>2316</v>
      </c>
      <c r="K1820" s="121" t="s">
        <v>41</v>
      </c>
      <c r="L1820" s="121" t="s">
        <v>170</v>
      </c>
      <c r="M1820" s="125" t="s">
        <v>169</v>
      </c>
      <c r="N1820" s="118"/>
      <c r="O1820" s="118"/>
    </row>
    <row r="1821" spans="1:15" x14ac:dyDescent="0.25">
      <c r="A1821" s="121"/>
      <c r="B1821" s="121"/>
      <c r="C1821" s="121"/>
      <c r="D1821" s="121"/>
      <c r="E1821" s="121"/>
      <c r="F1821" s="125"/>
      <c r="G1821" s="152"/>
      <c r="H1821" s="121"/>
      <c r="I1821" s="152"/>
      <c r="J1821" s="121"/>
      <c r="K1821" s="121"/>
      <c r="L1821" s="121"/>
      <c r="M1821" s="125"/>
      <c r="N1821" s="119"/>
      <c r="O1821" s="119"/>
    </row>
    <row r="1822" spans="1:15" x14ac:dyDescent="0.25">
      <c r="A1822" s="121"/>
      <c r="B1822" s="121"/>
      <c r="C1822" s="121"/>
      <c r="D1822" s="121"/>
      <c r="E1822" s="121"/>
      <c r="F1822" s="125"/>
      <c r="G1822" s="152"/>
      <c r="H1822" s="121"/>
      <c r="I1822" s="152" t="s">
        <v>1763</v>
      </c>
      <c r="J1822" s="121"/>
      <c r="K1822" s="121"/>
      <c r="L1822" s="121"/>
      <c r="M1822" s="125"/>
      <c r="N1822" s="119"/>
      <c r="O1822" s="119"/>
    </row>
    <row r="1823" spans="1:15" x14ac:dyDescent="0.25">
      <c r="A1823" s="121"/>
      <c r="B1823" s="121"/>
      <c r="C1823" s="121"/>
      <c r="D1823" s="121"/>
      <c r="E1823" s="121"/>
      <c r="F1823" s="125"/>
      <c r="G1823" s="152"/>
      <c r="H1823" s="121"/>
      <c r="I1823" s="152"/>
      <c r="J1823" s="121"/>
      <c r="K1823" s="121"/>
      <c r="L1823" s="121"/>
      <c r="M1823" s="125"/>
      <c r="N1823" s="119"/>
      <c r="O1823" s="119"/>
    </row>
    <row r="1824" spans="1:15" x14ac:dyDescent="0.25">
      <c r="A1824" s="121"/>
      <c r="B1824" s="121"/>
      <c r="C1824" s="121"/>
      <c r="D1824" s="121"/>
      <c r="E1824" s="121"/>
      <c r="F1824" s="125"/>
      <c r="G1824" s="152"/>
      <c r="H1824" s="121"/>
      <c r="I1824" s="152" t="s">
        <v>2618</v>
      </c>
      <c r="J1824" s="121"/>
      <c r="K1824" s="121"/>
      <c r="L1824" s="121"/>
      <c r="M1824" s="125"/>
      <c r="N1824" s="119"/>
      <c r="O1824" s="119"/>
    </row>
    <row r="1825" spans="1:15" x14ac:dyDescent="0.25">
      <c r="A1825" s="121"/>
      <c r="B1825" s="121"/>
      <c r="C1825" s="121"/>
      <c r="D1825" s="121"/>
      <c r="E1825" s="121"/>
      <c r="F1825" s="125"/>
      <c r="G1825" s="152"/>
      <c r="H1825" s="121"/>
      <c r="I1825" s="152"/>
      <c r="J1825" s="121"/>
      <c r="K1825" s="121"/>
      <c r="L1825" s="121"/>
      <c r="M1825" s="125"/>
      <c r="N1825" s="120"/>
      <c r="O1825" s="120"/>
    </row>
    <row r="1826" spans="1:15" ht="30" x14ac:dyDescent="0.25">
      <c r="A1826" s="121">
        <v>39</v>
      </c>
      <c r="B1826" s="121" t="s">
        <v>692</v>
      </c>
      <c r="C1826" s="31">
        <v>39.1</v>
      </c>
      <c r="D1826" s="31" t="s">
        <v>239</v>
      </c>
      <c r="E1826" s="62" t="s">
        <v>690</v>
      </c>
      <c r="F1826" s="32" t="s">
        <v>1980</v>
      </c>
      <c r="G1826" s="35" t="s">
        <v>1981</v>
      </c>
      <c r="H1826" s="31" t="s">
        <v>2619</v>
      </c>
      <c r="I1826" s="35" t="s">
        <v>248</v>
      </c>
      <c r="J1826" s="31" t="s">
        <v>1982</v>
      </c>
      <c r="K1826" s="31" t="s">
        <v>41</v>
      </c>
      <c r="L1826" s="31" t="s">
        <v>170</v>
      </c>
      <c r="M1826" s="78" t="s">
        <v>169</v>
      </c>
      <c r="N1826" s="34"/>
      <c r="O1826" s="34"/>
    </row>
    <row r="1827" spans="1:15" ht="30" customHeight="1" x14ac:dyDescent="0.25">
      <c r="A1827" s="121"/>
      <c r="B1827" s="121"/>
      <c r="C1827" s="121">
        <v>39.200000000000003</v>
      </c>
      <c r="D1827" s="121" t="s">
        <v>688</v>
      </c>
      <c r="E1827" s="121" t="s">
        <v>687</v>
      </c>
      <c r="F1827" s="125" t="s">
        <v>686</v>
      </c>
      <c r="G1827" s="121" t="s">
        <v>1983</v>
      </c>
      <c r="H1827" s="121" t="s">
        <v>1802</v>
      </c>
      <c r="I1827" s="35" t="s">
        <v>1984</v>
      </c>
      <c r="J1827" s="121" t="s">
        <v>1982</v>
      </c>
      <c r="K1827" s="121" t="s">
        <v>41</v>
      </c>
      <c r="L1827" s="121" t="s">
        <v>170</v>
      </c>
      <c r="M1827" s="125" t="s">
        <v>169</v>
      </c>
      <c r="N1827" s="118"/>
      <c r="O1827" s="118"/>
    </row>
    <row r="1828" spans="1:15" x14ac:dyDescent="0.25">
      <c r="A1828" s="121"/>
      <c r="B1828" s="121"/>
      <c r="C1828" s="121"/>
      <c r="D1828" s="121"/>
      <c r="E1828" s="121"/>
      <c r="F1828" s="125"/>
      <c r="G1828" s="121"/>
      <c r="H1828" s="121"/>
      <c r="I1828" s="35" t="s">
        <v>1985</v>
      </c>
      <c r="J1828" s="121"/>
      <c r="K1828" s="121"/>
      <c r="L1828" s="121"/>
      <c r="M1828" s="125"/>
      <c r="N1828" s="120"/>
      <c r="O1828" s="120"/>
    </row>
    <row r="1829" spans="1:15" ht="30" customHeight="1" x14ac:dyDescent="0.25">
      <c r="A1829" s="121"/>
      <c r="B1829" s="121"/>
      <c r="C1829" s="121">
        <v>39.299999999999997</v>
      </c>
      <c r="D1829" s="121" t="s">
        <v>130</v>
      </c>
      <c r="E1829" s="121" t="s">
        <v>685</v>
      </c>
      <c r="F1829" s="125" t="s">
        <v>684</v>
      </c>
      <c r="G1829" s="121" t="s">
        <v>1986</v>
      </c>
      <c r="H1829" s="121" t="s">
        <v>1802</v>
      </c>
      <c r="I1829" s="35" t="s">
        <v>1984</v>
      </c>
      <c r="J1829" s="121" t="s">
        <v>1982</v>
      </c>
      <c r="K1829" s="121" t="s">
        <v>41</v>
      </c>
      <c r="L1829" s="121" t="s">
        <v>170</v>
      </c>
      <c r="M1829" s="125" t="s">
        <v>169</v>
      </c>
      <c r="N1829" s="118"/>
      <c r="O1829" s="118"/>
    </row>
    <row r="1830" spans="1:15" ht="30" x14ac:dyDescent="0.25">
      <c r="A1830" s="121"/>
      <c r="B1830" s="121"/>
      <c r="C1830" s="121"/>
      <c r="D1830" s="121"/>
      <c r="E1830" s="121"/>
      <c r="F1830" s="125"/>
      <c r="G1830" s="121"/>
      <c r="H1830" s="121"/>
      <c r="I1830" s="35" t="s">
        <v>1987</v>
      </c>
      <c r="J1830" s="121"/>
      <c r="K1830" s="121"/>
      <c r="L1830" s="121"/>
      <c r="M1830" s="125"/>
      <c r="N1830" s="120"/>
      <c r="O1830" s="120"/>
    </row>
    <row r="1831" spans="1:15" ht="30" customHeight="1" x14ac:dyDescent="0.25">
      <c r="A1831" s="121"/>
      <c r="B1831" s="121"/>
      <c r="C1831" s="121">
        <v>39.4</v>
      </c>
      <c r="D1831" s="121" t="s">
        <v>683</v>
      </c>
      <c r="E1831" s="121" t="s">
        <v>682</v>
      </c>
      <c r="F1831" s="125" t="s">
        <v>681</v>
      </c>
      <c r="G1831" s="121" t="s">
        <v>1988</v>
      </c>
      <c r="H1831" s="121" t="s">
        <v>1989</v>
      </c>
      <c r="I1831" s="35" t="s">
        <v>1990</v>
      </c>
      <c r="J1831" s="121" t="s">
        <v>1982</v>
      </c>
      <c r="K1831" s="121" t="s">
        <v>41</v>
      </c>
      <c r="L1831" s="121" t="s">
        <v>170</v>
      </c>
      <c r="M1831" s="125" t="s">
        <v>169</v>
      </c>
      <c r="N1831" s="118"/>
      <c r="O1831" s="118"/>
    </row>
    <row r="1832" spans="1:15" x14ac:dyDescent="0.25">
      <c r="A1832" s="121"/>
      <c r="B1832" s="121"/>
      <c r="C1832" s="121"/>
      <c r="D1832" s="121"/>
      <c r="E1832" s="121"/>
      <c r="F1832" s="125"/>
      <c r="G1832" s="121"/>
      <c r="H1832" s="121"/>
      <c r="I1832" s="35" t="s">
        <v>1991</v>
      </c>
      <c r="J1832" s="121"/>
      <c r="K1832" s="121"/>
      <c r="L1832" s="121"/>
      <c r="M1832" s="125"/>
      <c r="N1832" s="120"/>
      <c r="O1832" s="120"/>
    </row>
    <row r="1833" spans="1:15" ht="45" x14ac:dyDescent="0.25">
      <c r="A1833" s="121"/>
      <c r="B1833" s="121"/>
      <c r="C1833" s="31">
        <v>39.5</v>
      </c>
      <c r="D1833" s="31" t="s">
        <v>680</v>
      </c>
      <c r="E1833" s="62" t="s">
        <v>679</v>
      </c>
      <c r="F1833" s="32" t="s">
        <v>678</v>
      </c>
      <c r="G1833" s="34" t="s">
        <v>1992</v>
      </c>
      <c r="H1833" s="31" t="s">
        <v>1993</v>
      </c>
      <c r="I1833" s="35" t="s">
        <v>1994</v>
      </c>
      <c r="J1833" s="31" t="s">
        <v>1982</v>
      </c>
      <c r="K1833" s="31" t="s">
        <v>41</v>
      </c>
      <c r="L1833" s="31" t="s">
        <v>170</v>
      </c>
      <c r="M1833" s="78" t="s">
        <v>169</v>
      </c>
      <c r="N1833" s="34"/>
      <c r="O1833" s="34"/>
    </row>
    <row r="1834" spans="1:15" ht="30" x14ac:dyDescent="0.25">
      <c r="A1834" s="121">
        <v>40</v>
      </c>
      <c r="B1834" s="121" t="s">
        <v>2620</v>
      </c>
      <c r="C1834" s="31">
        <v>40.1</v>
      </c>
      <c r="D1834" s="31" t="s">
        <v>2621</v>
      </c>
      <c r="E1834" s="62" t="s">
        <v>675</v>
      </c>
      <c r="F1834" s="32" t="s">
        <v>674</v>
      </c>
      <c r="G1834" s="34" t="s">
        <v>1995</v>
      </c>
      <c r="H1834" s="31" t="s">
        <v>1802</v>
      </c>
      <c r="I1834" s="35" t="s">
        <v>1996</v>
      </c>
      <c r="J1834" s="34" t="s">
        <v>1997</v>
      </c>
      <c r="K1834" s="31" t="s">
        <v>41</v>
      </c>
      <c r="L1834" s="31" t="s">
        <v>170</v>
      </c>
      <c r="M1834" s="78" t="s">
        <v>169</v>
      </c>
      <c r="N1834" s="34"/>
      <c r="O1834" s="34"/>
    </row>
    <row r="1835" spans="1:15" x14ac:dyDescent="0.25">
      <c r="A1835" s="121"/>
      <c r="B1835" s="121"/>
      <c r="C1835" s="121">
        <v>40.200000000000003</v>
      </c>
      <c r="D1835" s="121" t="s">
        <v>1998</v>
      </c>
      <c r="E1835" s="121" t="s">
        <v>672</v>
      </c>
      <c r="F1835" s="125" t="s">
        <v>671</v>
      </c>
      <c r="G1835" s="121" t="s">
        <v>1999</v>
      </c>
      <c r="H1835" s="121" t="s">
        <v>1802</v>
      </c>
      <c r="I1835" s="35" t="s">
        <v>1996</v>
      </c>
      <c r="J1835" s="121" t="s">
        <v>2000</v>
      </c>
      <c r="K1835" s="121" t="s">
        <v>41</v>
      </c>
      <c r="L1835" s="121" t="s">
        <v>170</v>
      </c>
      <c r="M1835" s="125" t="s">
        <v>169</v>
      </c>
      <c r="N1835" s="121"/>
      <c r="O1835" s="121"/>
    </row>
    <row r="1836" spans="1:15" ht="30" x14ac:dyDescent="0.25">
      <c r="A1836" s="121"/>
      <c r="B1836" s="121"/>
      <c r="C1836" s="121"/>
      <c r="D1836" s="121"/>
      <c r="E1836" s="121"/>
      <c r="F1836" s="125"/>
      <c r="G1836" s="121"/>
      <c r="H1836" s="121"/>
      <c r="I1836" s="35" t="s">
        <v>2001</v>
      </c>
      <c r="J1836" s="121"/>
      <c r="K1836" s="121"/>
      <c r="L1836" s="121"/>
      <c r="M1836" s="125"/>
      <c r="N1836" s="121"/>
      <c r="O1836" s="121"/>
    </row>
    <row r="1837" spans="1:15" x14ac:dyDescent="0.25">
      <c r="A1837" s="121"/>
      <c r="B1837" s="121"/>
      <c r="C1837" s="121"/>
      <c r="D1837" s="121"/>
      <c r="E1837" s="121" t="s">
        <v>670</v>
      </c>
      <c r="F1837" s="125" t="s">
        <v>2435</v>
      </c>
      <c r="G1837" s="121" t="s">
        <v>2622</v>
      </c>
      <c r="H1837" s="121" t="s">
        <v>1802</v>
      </c>
      <c r="I1837" s="35" t="s">
        <v>1996</v>
      </c>
      <c r="J1837" s="121" t="s">
        <v>2002</v>
      </c>
      <c r="K1837" s="121" t="s">
        <v>41</v>
      </c>
      <c r="L1837" s="121" t="s">
        <v>170</v>
      </c>
      <c r="M1837" s="125" t="s">
        <v>169</v>
      </c>
      <c r="N1837" s="121"/>
      <c r="O1837" s="121"/>
    </row>
    <row r="1838" spans="1:15" ht="30" x14ac:dyDescent="0.25">
      <c r="A1838" s="121"/>
      <c r="B1838" s="121"/>
      <c r="C1838" s="121"/>
      <c r="D1838" s="121"/>
      <c r="E1838" s="121"/>
      <c r="F1838" s="125"/>
      <c r="G1838" s="121"/>
      <c r="H1838" s="121"/>
      <c r="I1838" s="35" t="s">
        <v>2003</v>
      </c>
      <c r="J1838" s="121"/>
      <c r="K1838" s="121"/>
      <c r="L1838" s="121"/>
      <c r="M1838" s="125"/>
      <c r="N1838" s="121"/>
      <c r="O1838" s="121"/>
    </row>
    <row r="1839" spans="1:15" x14ac:dyDescent="0.25">
      <c r="A1839" s="121"/>
      <c r="B1839" s="121"/>
      <c r="C1839" s="121"/>
      <c r="D1839" s="121"/>
      <c r="E1839" s="121" t="s">
        <v>669</v>
      </c>
      <c r="F1839" s="125" t="s">
        <v>2435</v>
      </c>
      <c r="G1839" s="121" t="s">
        <v>2623</v>
      </c>
      <c r="H1839" s="121" t="s">
        <v>1802</v>
      </c>
      <c r="I1839" s="35" t="s">
        <v>1996</v>
      </c>
      <c r="J1839" s="121" t="s">
        <v>2004</v>
      </c>
      <c r="K1839" s="121" t="s">
        <v>41</v>
      </c>
      <c r="L1839" s="121" t="s">
        <v>170</v>
      </c>
      <c r="M1839" s="125" t="s">
        <v>169</v>
      </c>
      <c r="N1839" s="121"/>
      <c r="O1839" s="121"/>
    </row>
    <row r="1840" spans="1:15" ht="30" customHeight="1" x14ac:dyDescent="0.25">
      <c r="A1840" s="121"/>
      <c r="B1840" s="121"/>
      <c r="C1840" s="121"/>
      <c r="D1840" s="121"/>
      <c r="E1840" s="121"/>
      <c r="F1840" s="125"/>
      <c r="G1840" s="121"/>
      <c r="H1840" s="121"/>
      <c r="I1840" s="35" t="s">
        <v>2001</v>
      </c>
      <c r="J1840" s="121"/>
      <c r="K1840" s="121"/>
      <c r="L1840" s="121"/>
      <c r="M1840" s="125"/>
      <c r="N1840" s="121"/>
      <c r="O1840" s="121"/>
    </row>
    <row r="1841" spans="1:15" ht="30" x14ac:dyDescent="0.25">
      <c r="A1841" s="121"/>
      <c r="B1841" s="121"/>
      <c r="C1841" s="121"/>
      <c r="D1841" s="121"/>
      <c r="E1841" s="121"/>
      <c r="F1841" s="125"/>
      <c r="G1841" s="121"/>
      <c r="H1841" s="121"/>
      <c r="I1841" s="35" t="s">
        <v>2005</v>
      </c>
      <c r="J1841" s="121"/>
      <c r="K1841" s="121"/>
      <c r="L1841" s="121"/>
      <c r="M1841" s="125"/>
      <c r="N1841" s="121"/>
      <c r="O1841" s="121"/>
    </row>
    <row r="1842" spans="1:15" ht="30" x14ac:dyDescent="0.25">
      <c r="A1842" s="121">
        <v>41</v>
      </c>
      <c r="B1842" s="121" t="s">
        <v>668</v>
      </c>
      <c r="C1842" s="121">
        <v>41.1</v>
      </c>
      <c r="D1842" s="121" t="s">
        <v>2006</v>
      </c>
      <c r="E1842" s="159" t="s">
        <v>666</v>
      </c>
      <c r="F1842" s="125" t="s">
        <v>665</v>
      </c>
      <c r="G1842" s="152" t="s">
        <v>2007</v>
      </c>
      <c r="H1842" s="121" t="s">
        <v>2008</v>
      </c>
      <c r="I1842" s="35" t="s">
        <v>2009</v>
      </c>
      <c r="J1842" s="121" t="s">
        <v>2010</v>
      </c>
      <c r="K1842" s="159" t="s">
        <v>40</v>
      </c>
      <c r="L1842" s="159" t="s">
        <v>796</v>
      </c>
      <c r="M1842" s="161" t="s">
        <v>796</v>
      </c>
      <c r="N1842" s="159"/>
      <c r="O1842" s="159"/>
    </row>
    <row r="1843" spans="1:15" x14ac:dyDescent="0.25">
      <c r="A1843" s="121"/>
      <c r="B1843" s="121"/>
      <c r="C1843" s="121"/>
      <c r="D1843" s="121"/>
      <c r="E1843" s="159"/>
      <c r="F1843" s="125"/>
      <c r="G1843" s="152"/>
      <c r="H1843" s="121"/>
      <c r="I1843" s="35" t="s">
        <v>2011</v>
      </c>
      <c r="J1843" s="121"/>
      <c r="K1843" s="159"/>
      <c r="L1843" s="159"/>
      <c r="M1843" s="161"/>
      <c r="N1843" s="159"/>
      <c r="O1843" s="159"/>
    </row>
    <row r="1844" spans="1:15" ht="30" x14ac:dyDescent="0.25">
      <c r="A1844" s="121"/>
      <c r="B1844" s="121"/>
      <c r="C1844" s="121"/>
      <c r="D1844" s="121"/>
      <c r="E1844" s="159" t="s">
        <v>664</v>
      </c>
      <c r="F1844" s="125" t="s">
        <v>663</v>
      </c>
      <c r="G1844" s="152" t="s">
        <v>2314</v>
      </c>
      <c r="H1844" s="121" t="s">
        <v>2008</v>
      </c>
      <c r="I1844" s="35" t="s">
        <v>2009</v>
      </c>
      <c r="J1844" s="121" t="s">
        <v>2624</v>
      </c>
      <c r="K1844" s="159" t="s">
        <v>40</v>
      </c>
      <c r="L1844" s="159"/>
      <c r="M1844" s="161" t="s">
        <v>796</v>
      </c>
      <c r="N1844" s="159"/>
      <c r="O1844" s="159"/>
    </row>
    <row r="1845" spans="1:15" x14ac:dyDescent="0.25">
      <c r="A1845" s="121"/>
      <c r="B1845" s="121"/>
      <c r="C1845" s="121"/>
      <c r="D1845" s="121"/>
      <c r="E1845" s="159"/>
      <c r="F1845" s="125"/>
      <c r="G1845" s="152"/>
      <c r="H1845" s="121"/>
      <c r="I1845" s="35" t="s">
        <v>2011</v>
      </c>
      <c r="J1845" s="121"/>
      <c r="K1845" s="159"/>
      <c r="L1845" s="159"/>
      <c r="M1845" s="161"/>
      <c r="N1845" s="159"/>
      <c r="O1845" s="159"/>
    </row>
    <row r="1846" spans="1:15" ht="30" x14ac:dyDescent="0.25">
      <c r="A1846" s="121"/>
      <c r="B1846" s="121"/>
      <c r="C1846" s="121"/>
      <c r="D1846" s="121"/>
      <c r="E1846" s="159" t="s">
        <v>662</v>
      </c>
      <c r="F1846" s="125" t="s">
        <v>661</v>
      </c>
      <c r="G1846" s="152" t="s">
        <v>2012</v>
      </c>
      <c r="H1846" s="121" t="s">
        <v>2008</v>
      </c>
      <c r="I1846" s="35" t="s">
        <v>2009</v>
      </c>
      <c r="J1846" s="121" t="s">
        <v>2013</v>
      </c>
      <c r="K1846" s="159" t="s">
        <v>40</v>
      </c>
      <c r="L1846" s="159" t="s">
        <v>796</v>
      </c>
      <c r="M1846" s="161" t="s">
        <v>796</v>
      </c>
      <c r="N1846" s="159"/>
      <c r="O1846" s="159"/>
    </row>
    <row r="1847" spans="1:15" x14ac:dyDescent="0.25">
      <c r="A1847" s="121"/>
      <c r="B1847" s="121"/>
      <c r="C1847" s="121"/>
      <c r="D1847" s="121"/>
      <c r="E1847" s="159"/>
      <c r="F1847" s="125"/>
      <c r="G1847" s="152"/>
      <c r="H1847" s="121"/>
      <c r="I1847" s="35" t="s">
        <v>2011</v>
      </c>
      <c r="J1847" s="121"/>
      <c r="K1847" s="159"/>
      <c r="L1847" s="159"/>
      <c r="M1847" s="161"/>
      <c r="N1847" s="159"/>
      <c r="O1847" s="159"/>
    </row>
    <row r="1848" spans="1:15" ht="30" x14ac:dyDescent="0.25">
      <c r="A1848" s="121"/>
      <c r="B1848" s="121"/>
      <c r="C1848" s="121">
        <v>41.2</v>
      </c>
      <c r="D1848" s="121" t="s">
        <v>660</v>
      </c>
      <c r="E1848" s="159" t="s">
        <v>659</v>
      </c>
      <c r="F1848" s="125" t="s">
        <v>658</v>
      </c>
      <c r="G1848" s="152" t="s">
        <v>2313</v>
      </c>
      <c r="H1848" s="121" t="s">
        <v>2008</v>
      </c>
      <c r="I1848" s="35" t="s">
        <v>2009</v>
      </c>
      <c r="J1848" s="121" t="s">
        <v>2014</v>
      </c>
      <c r="K1848" s="159" t="s">
        <v>40</v>
      </c>
      <c r="L1848" s="159" t="s">
        <v>796</v>
      </c>
      <c r="M1848" s="161" t="s">
        <v>796</v>
      </c>
      <c r="N1848" s="159"/>
      <c r="O1848" s="159"/>
    </row>
    <row r="1849" spans="1:15" ht="30" x14ac:dyDescent="0.25">
      <c r="A1849" s="121"/>
      <c r="B1849" s="121"/>
      <c r="C1849" s="121"/>
      <c r="D1849" s="121"/>
      <c r="E1849" s="159"/>
      <c r="F1849" s="125"/>
      <c r="G1849" s="152"/>
      <c r="H1849" s="121"/>
      <c r="I1849" s="35" t="s">
        <v>2015</v>
      </c>
      <c r="J1849" s="121"/>
      <c r="K1849" s="159"/>
      <c r="L1849" s="159"/>
      <c r="M1849" s="161"/>
      <c r="N1849" s="159"/>
      <c r="O1849" s="159"/>
    </row>
    <row r="1850" spans="1:15" x14ac:dyDescent="0.25">
      <c r="A1850" s="121"/>
      <c r="B1850" s="121"/>
      <c r="C1850" s="121"/>
      <c r="D1850" s="121"/>
      <c r="E1850" s="159"/>
      <c r="F1850" s="125"/>
      <c r="G1850" s="152"/>
      <c r="H1850" s="121"/>
      <c r="I1850" s="35" t="s">
        <v>2016</v>
      </c>
      <c r="J1850" s="121"/>
      <c r="K1850" s="159"/>
      <c r="L1850" s="159"/>
      <c r="M1850" s="161"/>
      <c r="N1850" s="159"/>
      <c r="O1850" s="159"/>
    </row>
    <row r="1851" spans="1:15" ht="30" x14ac:dyDescent="0.25">
      <c r="A1851" s="121"/>
      <c r="B1851" s="121"/>
      <c r="C1851" s="121"/>
      <c r="D1851" s="121"/>
      <c r="E1851" s="159" t="s">
        <v>657</v>
      </c>
      <c r="F1851" s="125" t="s">
        <v>656</v>
      </c>
      <c r="G1851" s="152" t="s">
        <v>2017</v>
      </c>
      <c r="H1851" s="121" t="s">
        <v>2008</v>
      </c>
      <c r="I1851" s="35" t="s">
        <v>2009</v>
      </c>
      <c r="J1851" s="121" t="s">
        <v>2010</v>
      </c>
      <c r="K1851" s="159" t="s">
        <v>40</v>
      </c>
      <c r="L1851" s="159" t="s">
        <v>796</v>
      </c>
      <c r="M1851" s="161" t="s">
        <v>796</v>
      </c>
      <c r="N1851" s="159"/>
      <c r="O1851" s="159"/>
    </row>
    <row r="1852" spans="1:15" ht="30" x14ac:dyDescent="0.25">
      <c r="A1852" s="121"/>
      <c r="B1852" s="121"/>
      <c r="C1852" s="121"/>
      <c r="D1852" s="121"/>
      <c r="E1852" s="159"/>
      <c r="F1852" s="125"/>
      <c r="G1852" s="152"/>
      <c r="H1852" s="121"/>
      <c r="I1852" s="35" t="s">
        <v>2018</v>
      </c>
      <c r="J1852" s="121"/>
      <c r="K1852" s="159"/>
      <c r="L1852" s="159"/>
      <c r="M1852" s="161"/>
      <c r="N1852" s="159"/>
      <c r="O1852" s="159"/>
    </row>
    <row r="1853" spans="1:15" ht="30" x14ac:dyDescent="0.25">
      <c r="A1853" s="121"/>
      <c r="B1853" s="121"/>
      <c r="C1853" s="121"/>
      <c r="D1853" s="121"/>
      <c r="E1853" s="159" t="s">
        <v>655</v>
      </c>
      <c r="F1853" s="125" t="s">
        <v>654</v>
      </c>
      <c r="G1853" s="152" t="s">
        <v>2742</v>
      </c>
      <c r="H1853" s="121" t="s">
        <v>2008</v>
      </c>
      <c r="I1853" s="35" t="s">
        <v>2009</v>
      </c>
      <c r="J1853" s="121" t="s">
        <v>2019</v>
      </c>
      <c r="K1853" s="159" t="s">
        <v>40</v>
      </c>
      <c r="L1853" s="159" t="s">
        <v>796</v>
      </c>
      <c r="M1853" s="161" t="s">
        <v>796</v>
      </c>
      <c r="N1853" s="159"/>
      <c r="O1853" s="159"/>
    </row>
    <row r="1854" spans="1:15" ht="30" x14ac:dyDescent="0.25">
      <c r="A1854" s="121"/>
      <c r="B1854" s="121"/>
      <c r="C1854" s="121"/>
      <c r="D1854" s="121"/>
      <c r="E1854" s="159"/>
      <c r="F1854" s="125"/>
      <c r="G1854" s="152"/>
      <c r="H1854" s="121"/>
      <c r="I1854" s="35" t="s">
        <v>2015</v>
      </c>
      <c r="J1854" s="121"/>
      <c r="K1854" s="159"/>
      <c r="L1854" s="159"/>
      <c r="M1854" s="161"/>
      <c r="N1854" s="159"/>
      <c r="O1854" s="159"/>
    </row>
    <row r="1855" spans="1:15" x14ac:dyDescent="0.25">
      <c r="A1855" s="121"/>
      <c r="B1855" s="121"/>
      <c r="C1855" s="121"/>
      <c r="D1855" s="121"/>
      <c r="E1855" s="159"/>
      <c r="F1855" s="125"/>
      <c r="G1855" s="152"/>
      <c r="H1855" s="121"/>
      <c r="I1855" s="35" t="s">
        <v>2016</v>
      </c>
      <c r="J1855" s="121"/>
      <c r="K1855" s="159"/>
      <c r="L1855" s="159"/>
      <c r="M1855" s="161"/>
      <c r="N1855" s="159"/>
      <c r="O1855" s="159"/>
    </row>
    <row r="1856" spans="1:15" x14ac:dyDescent="0.25">
      <c r="A1856" s="121"/>
      <c r="B1856" s="121"/>
      <c r="C1856" s="121"/>
      <c r="D1856" s="121"/>
      <c r="E1856" s="159"/>
      <c r="F1856" s="125"/>
      <c r="G1856" s="152"/>
      <c r="H1856" s="121"/>
      <c r="I1856" s="35" t="s">
        <v>2020</v>
      </c>
      <c r="J1856" s="121"/>
      <c r="K1856" s="159"/>
      <c r="L1856" s="159"/>
      <c r="M1856" s="161"/>
      <c r="N1856" s="159"/>
      <c r="O1856" s="159"/>
    </row>
    <row r="1857" spans="1:15" ht="30" x14ac:dyDescent="0.25">
      <c r="A1857" s="121"/>
      <c r="B1857" s="121"/>
      <c r="C1857" s="121"/>
      <c r="D1857" s="121"/>
      <c r="E1857" s="159" t="s">
        <v>653</v>
      </c>
      <c r="F1857" s="125" t="s">
        <v>652</v>
      </c>
      <c r="G1857" s="152" t="s">
        <v>2625</v>
      </c>
      <c r="H1857" s="121" t="s">
        <v>2008</v>
      </c>
      <c r="I1857" s="35" t="s">
        <v>2009</v>
      </c>
      <c r="J1857" s="121" t="s">
        <v>2626</v>
      </c>
      <c r="K1857" s="159" t="s">
        <v>40</v>
      </c>
      <c r="L1857" s="159" t="s">
        <v>170</v>
      </c>
      <c r="M1857" s="161" t="s">
        <v>796</v>
      </c>
      <c r="N1857" s="159"/>
      <c r="O1857" s="159"/>
    </row>
    <row r="1858" spans="1:15" ht="30" x14ac:dyDescent="0.25">
      <c r="A1858" s="121"/>
      <c r="B1858" s="121"/>
      <c r="C1858" s="121"/>
      <c r="D1858" s="121"/>
      <c r="E1858" s="159"/>
      <c r="F1858" s="125"/>
      <c r="G1858" s="152"/>
      <c r="H1858" s="121"/>
      <c r="I1858" s="35" t="s">
        <v>2015</v>
      </c>
      <c r="J1858" s="121"/>
      <c r="K1858" s="159"/>
      <c r="L1858" s="159"/>
      <c r="M1858" s="161"/>
      <c r="N1858" s="159"/>
      <c r="O1858" s="159"/>
    </row>
    <row r="1859" spans="1:15" x14ac:dyDescent="0.25">
      <c r="A1859" s="121"/>
      <c r="B1859" s="121"/>
      <c r="C1859" s="121"/>
      <c r="D1859" s="121"/>
      <c r="E1859" s="159"/>
      <c r="F1859" s="125"/>
      <c r="G1859" s="152"/>
      <c r="H1859" s="121"/>
      <c r="I1859" s="35" t="s">
        <v>2016</v>
      </c>
      <c r="J1859" s="121"/>
      <c r="K1859" s="159"/>
      <c r="L1859" s="159"/>
      <c r="M1859" s="161"/>
      <c r="N1859" s="159"/>
      <c r="O1859" s="159"/>
    </row>
    <row r="1860" spans="1:15" ht="30" x14ac:dyDescent="0.25">
      <c r="A1860" s="121"/>
      <c r="B1860" s="121"/>
      <c r="C1860" s="121">
        <v>41.3</v>
      </c>
      <c r="D1860" s="121" t="s">
        <v>651</v>
      </c>
      <c r="E1860" s="159" t="s">
        <v>650</v>
      </c>
      <c r="F1860" s="125" t="s">
        <v>649</v>
      </c>
      <c r="G1860" s="152" t="s">
        <v>2658</v>
      </c>
      <c r="H1860" s="121" t="s">
        <v>2008</v>
      </c>
      <c r="I1860" s="35" t="s">
        <v>2009</v>
      </c>
      <c r="J1860" s="121" t="s">
        <v>2021</v>
      </c>
      <c r="K1860" s="159" t="s">
        <v>40</v>
      </c>
      <c r="L1860" s="159" t="s">
        <v>170</v>
      </c>
      <c r="M1860" s="161" t="s">
        <v>796</v>
      </c>
      <c r="N1860" s="159"/>
      <c r="O1860" s="121"/>
    </row>
    <row r="1861" spans="1:15" x14ac:dyDescent="0.25">
      <c r="A1861" s="121"/>
      <c r="B1861" s="121"/>
      <c r="C1861" s="121"/>
      <c r="D1861" s="121"/>
      <c r="E1861" s="159"/>
      <c r="F1861" s="125"/>
      <c r="G1861" s="152"/>
      <c r="H1861" s="121"/>
      <c r="I1861" s="35" t="s">
        <v>2011</v>
      </c>
      <c r="J1861" s="121"/>
      <c r="K1861" s="159"/>
      <c r="L1861" s="159"/>
      <c r="M1861" s="161"/>
      <c r="N1861" s="159"/>
      <c r="O1861" s="121"/>
    </row>
    <row r="1862" spans="1:15" x14ac:dyDescent="0.25">
      <c r="A1862" s="121"/>
      <c r="B1862" s="121"/>
      <c r="C1862" s="121"/>
      <c r="D1862" s="121"/>
      <c r="E1862" s="159"/>
      <c r="F1862" s="125"/>
      <c r="G1862" s="152"/>
      <c r="H1862" s="121"/>
      <c r="I1862" s="35" t="s">
        <v>2022</v>
      </c>
      <c r="J1862" s="121"/>
      <c r="K1862" s="159"/>
      <c r="L1862" s="159"/>
      <c r="M1862" s="161"/>
      <c r="N1862" s="159"/>
      <c r="O1862" s="121"/>
    </row>
    <row r="1863" spans="1:15" ht="30" x14ac:dyDescent="0.25">
      <c r="A1863" s="121"/>
      <c r="B1863" s="121"/>
      <c r="C1863" s="121"/>
      <c r="D1863" s="121"/>
      <c r="E1863" s="159" t="s">
        <v>648</v>
      </c>
      <c r="F1863" s="125" t="s">
        <v>647</v>
      </c>
      <c r="G1863" s="152" t="s">
        <v>2023</v>
      </c>
      <c r="H1863" s="121" t="s">
        <v>2008</v>
      </c>
      <c r="I1863" s="35" t="s">
        <v>2009</v>
      </c>
      <c r="J1863" s="121" t="s">
        <v>2024</v>
      </c>
      <c r="K1863" s="159" t="s">
        <v>40</v>
      </c>
      <c r="L1863" s="159" t="s">
        <v>170</v>
      </c>
      <c r="M1863" s="161" t="s">
        <v>796</v>
      </c>
      <c r="N1863" s="162"/>
      <c r="O1863" s="121"/>
    </row>
    <row r="1864" spans="1:15" x14ac:dyDescent="0.25">
      <c r="A1864" s="121"/>
      <c r="B1864" s="121"/>
      <c r="C1864" s="121"/>
      <c r="D1864" s="121"/>
      <c r="E1864" s="159"/>
      <c r="F1864" s="125"/>
      <c r="G1864" s="152"/>
      <c r="H1864" s="121"/>
      <c r="I1864" s="35" t="s">
        <v>2011</v>
      </c>
      <c r="J1864" s="121"/>
      <c r="K1864" s="159"/>
      <c r="L1864" s="159"/>
      <c r="M1864" s="161"/>
      <c r="N1864" s="162"/>
      <c r="O1864" s="121"/>
    </row>
    <row r="1865" spans="1:15" x14ac:dyDescent="0.25">
      <c r="A1865" s="121"/>
      <c r="B1865" s="121"/>
      <c r="C1865" s="121"/>
      <c r="D1865" s="121"/>
      <c r="E1865" s="159"/>
      <c r="F1865" s="125"/>
      <c r="G1865" s="152"/>
      <c r="H1865" s="121"/>
      <c r="I1865" s="35" t="s">
        <v>2022</v>
      </c>
      <c r="J1865" s="121"/>
      <c r="K1865" s="159"/>
      <c r="L1865" s="159"/>
      <c r="M1865" s="161"/>
      <c r="N1865" s="162"/>
      <c r="O1865" s="121"/>
    </row>
    <row r="1866" spans="1:15" ht="30" x14ac:dyDescent="0.25">
      <c r="A1866" s="121"/>
      <c r="B1866" s="121"/>
      <c r="C1866" s="121"/>
      <c r="D1866" s="121"/>
      <c r="E1866" s="159" t="s">
        <v>646</v>
      </c>
      <c r="F1866" s="125" t="s">
        <v>645</v>
      </c>
      <c r="G1866" s="152" t="s">
        <v>2394</v>
      </c>
      <c r="H1866" s="121" t="s">
        <v>2008</v>
      </c>
      <c r="I1866" s="35" t="s">
        <v>2009</v>
      </c>
      <c r="J1866" s="121" t="s">
        <v>2025</v>
      </c>
      <c r="K1866" s="159" t="s">
        <v>40</v>
      </c>
      <c r="L1866" s="159" t="s">
        <v>170</v>
      </c>
      <c r="M1866" s="161" t="s">
        <v>796</v>
      </c>
      <c r="N1866" s="159"/>
      <c r="O1866" s="159"/>
    </row>
    <row r="1867" spans="1:15" x14ac:dyDescent="0.25">
      <c r="A1867" s="121"/>
      <c r="B1867" s="121"/>
      <c r="C1867" s="121"/>
      <c r="D1867" s="121"/>
      <c r="E1867" s="159"/>
      <c r="F1867" s="125"/>
      <c r="G1867" s="152"/>
      <c r="H1867" s="121"/>
      <c r="I1867" s="35" t="s">
        <v>2011</v>
      </c>
      <c r="J1867" s="121"/>
      <c r="K1867" s="159"/>
      <c r="L1867" s="159"/>
      <c r="M1867" s="161"/>
      <c r="N1867" s="159"/>
      <c r="O1867" s="159"/>
    </row>
    <row r="1868" spans="1:15" x14ac:dyDescent="0.25">
      <c r="A1868" s="121"/>
      <c r="B1868" s="121"/>
      <c r="C1868" s="121"/>
      <c r="D1868" s="121"/>
      <c r="E1868" s="159"/>
      <c r="F1868" s="125"/>
      <c r="G1868" s="152"/>
      <c r="H1868" s="121"/>
      <c r="I1868" s="35" t="s">
        <v>2022</v>
      </c>
      <c r="J1868" s="121"/>
      <c r="K1868" s="159"/>
      <c r="L1868" s="159"/>
      <c r="M1868" s="161"/>
      <c r="N1868" s="159"/>
      <c r="O1868" s="159"/>
    </row>
    <row r="1869" spans="1:15" ht="30" x14ac:dyDescent="0.25">
      <c r="A1869" s="121"/>
      <c r="B1869" s="121"/>
      <c r="C1869" s="121"/>
      <c r="D1869" s="121"/>
      <c r="E1869" s="159" t="s">
        <v>644</v>
      </c>
      <c r="F1869" s="125" t="s">
        <v>643</v>
      </c>
      <c r="G1869" s="152" t="s">
        <v>2026</v>
      </c>
      <c r="H1869" s="121" t="s">
        <v>2008</v>
      </c>
      <c r="I1869" s="35" t="s">
        <v>2009</v>
      </c>
      <c r="J1869" s="121" t="s">
        <v>2027</v>
      </c>
      <c r="K1869" s="159" t="s">
        <v>40</v>
      </c>
      <c r="L1869" s="159" t="s">
        <v>170</v>
      </c>
      <c r="M1869" s="161" t="s">
        <v>796</v>
      </c>
      <c r="N1869" s="159"/>
      <c r="O1869" s="159"/>
    </row>
    <row r="1870" spans="1:15" ht="30" customHeight="1" x14ac:dyDescent="0.25">
      <c r="A1870" s="121"/>
      <c r="B1870" s="121"/>
      <c r="C1870" s="121"/>
      <c r="D1870" s="121"/>
      <c r="E1870" s="159"/>
      <c r="F1870" s="125"/>
      <c r="G1870" s="152"/>
      <c r="H1870" s="121"/>
      <c r="I1870" s="35" t="s">
        <v>2011</v>
      </c>
      <c r="J1870" s="121"/>
      <c r="K1870" s="159"/>
      <c r="L1870" s="159"/>
      <c r="M1870" s="161"/>
      <c r="N1870" s="159"/>
      <c r="O1870" s="159"/>
    </row>
    <row r="1871" spans="1:15" x14ac:dyDescent="0.25">
      <c r="A1871" s="121"/>
      <c r="B1871" s="121"/>
      <c r="C1871" s="121"/>
      <c r="D1871" s="121"/>
      <c r="E1871" s="159"/>
      <c r="F1871" s="125"/>
      <c r="G1871" s="152"/>
      <c r="H1871" s="121"/>
      <c r="I1871" s="35" t="s">
        <v>2022</v>
      </c>
      <c r="J1871" s="121"/>
      <c r="K1871" s="159"/>
      <c r="L1871" s="159"/>
      <c r="M1871" s="161"/>
      <c r="N1871" s="159"/>
      <c r="O1871" s="159"/>
    </row>
    <row r="1872" spans="1:15" ht="30" x14ac:dyDescent="0.25">
      <c r="A1872" s="121"/>
      <c r="B1872" s="121"/>
      <c r="C1872" s="121">
        <v>41.4</v>
      </c>
      <c r="D1872" s="121" t="s">
        <v>642</v>
      </c>
      <c r="E1872" s="159" t="s">
        <v>641</v>
      </c>
      <c r="F1872" s="125" t="s">
        <v>640</v>
      </c>
      <c r="G1872" s="152" t="s">
        <v>2627</v>
      </c>
      <c r="H1872" s="121" t="s">
        <v>2008</v>
      </c>
      <c r="I1872" s="35" t="s">
        <v>2009</v>
      </c>
      <c r="J1872" s="121" t="s">
        <v>2628</v>
      </c>
      <c r="K1872" s="159" t="s">
        <v>40</v>
      </c>
      <c r="L1872" s="159" t="s">
        <v>170</v>
      </c>
      <c r="M1872" s="161" t="s">
        <v>796</v>
      </c>
      <c r="N1872" s="159"/>
      <c r="O1872" s="159"/>
    </row>
    <row r="1873" spans="1:15" x14ac:dyDescent="0.25">
      <c r="A1873" s="121"/>
      <c r="B1873" s="121"/>
      <c r="C1873" s="121"/>
      <c r="D1873" s="121"/>
      <c r="E1873" s="159"/>
      <c r="F1873" s="125"/>
      <c r="G1873" s="152"/>
      <c r="H1873" s="121"/>
      <c r="I1873" s="35" t="s">
        <v>2011</v>
      </c>
      <c r="J1873" s="121"/>
      <c r="K1873" s="159"/>
      <c r="L1873" s="159"/>
      <c r="M1873" s="161"/>
      <c r="N1873" s="159"/>
      <c r="O1873" s="159"/>
    </row>
    <row r="1874" spans="1:15" ht="30" customHeight="1" x14ac:dyDescent="0.25">
      <c r="A1874" s="121"/>
      <c r="B1874" s="121"/>
      <c r="C1874" s="121"/>
      <c r="D1874" s="121"/>
      <c r="E1874" s="159"/>
      <c r="F1874" s="125"/>
      <c r="G1874" s="152"/>
      <c r="H1874" s="121"/>
      <c r="I1874" s="35" t="s">
        <v>2028</v>
      </c>
      <c r="J1874" s="121"/>
      <c r="K1874" s="159"/>
      <c r="L1874" s="159"/>
      <c r="M1874" s="161"/>
      <c r="N1874" s="159"/>
      <c r="O1874" s="159"/>
    </row>
    <row r="1875" spans="1:15" ht="30" x14ac:dyDescent="0.25">
      <c r="A1875" s="121"/>
      <c r="B1875" s="121"/>
      <c r="C1875" s="121"/>
      <c r="D1875" s="121"/>
      <c r="E1875" s="159" t="s">
        <v>639</v>
      </c>
      <c r="F1875" s="134" t="s">
        <v>638</v>
      </c>
      <c r="G1875" s="152" t="s">
        <v>2029</v>
      </c>
      <c r="H1875" s="121" t="s">
        <v>2008</v>
      </c>
      <c r="I1875" s="35" t="s">
        <v>2009</v>
      </c>
      <c r="J1875" s="121" t="s">
        <v>2030</v>
      </c>
      <c r="K1875" s="159" t="s">
        <v>40</v>
      </c>
      <c r="L1875" s="159" t="s">
        <v>170</v>
      </c>
      <c r="M1875" s="161" t="s">
        <v>796</v>
      </c>
      <c r="N1875" s="159"/>
      <c r="O1875" s="159"/>
    </row>
    <row r="1876" spans="1:15" x14ac:dyDescent="0.25">
      <c r="A1876" s="121"/>
      <c r="B1876" s="121"/>
      <c r="C1876" s="121"/>
      <c r="D1876" s="121"/>
      <c r="E1876" s="159"/>
      <c r="F1876" s="134"/>
      <c r="G1876" s="152"/>
      <c r="H1876" s="121"/>
      <c r="I1876" s="35" t="s">
        <v>2011</v>
      </c>
      <c r="J1876" s="121"/>
      <c r="K1876" s="159"/>
      <c r="L1876" s="159"/>
      <c r="M1876" s="161"/>
      <c r="N1876" s="159"/>
      <c r="O1876" s="159"/>
    </row>
    <row r="1877" spans="1:15" x14ac:dyDescent="0.25">
      <c r="A1877" s="121"/>
      <c r="B1877" s="121"/>
      <c r="C1877" s="121"/>
      <c r="D1877" s="121"/>
      <c r="E1877" s="159"/>
      <c r="F1877" s="134"/>
      <c r="G1877" s="152"/>
      <c r="H1877" s="121"/>
      <c r="I1877" s="35" t="s">
        <v>2031</v>
      </c>
      <c r="J1877" s="121"/>
      <c r="K1877" s="159"/>
      <c r="L1877" s="159"/>
      <c r="M1877" s="161"/>
      <c r="N1877" s="159"/>
      <c r="O1877" s="159"/>
    </row>
    <row r="1878" spans="1:15" ht="30" customHeight="1" x14ac:dyDescent="0.25">
      <c r="A1878" s="121"/>
      <c r="B1878" s="121"/>
      <c r="C1878" s="121"/>
      <c r="D1878" s="121"/>
      <c r="E1878" s="159" t="s">
        <v>637</v>
      </c>
      <c r="F1878" s="125" t="s">
        <v>636</v>
      </c>
      <c r="G1878" s="152" t="s">
        <v>2032</v>
      </c>
      <c r="H1878" s="121" t="s">
        <v>2008</v>
      </c>
      <c r="I1878" s="35" t="s">
        <v>2009</v>
      </c>
      <c r="J1878" s="121" t="s">
        <v>2033</v>
      </c>
      <c r="K1878" s="159" t="s">
        <v>40</v>
      </c>
      <c r="L1878" s="159" t="s">
        <v>170</v>
      </c>
      <c r="M1878" s="161" t="s">
        <v>796</v>
      </c>
      <c r="N1878" s="159"/>
      <c r="O1878" s="159"/>
    </row>
    <row r="1879" spans="1:15" x14ac:dyDescent="0.25">
      <c r="A1879" s="121"/>
      <c r="B1879" s="121"/>
      <c r="C1879" s="121"/>
      <c r="D1879" s="121"/>
      <c r="E1879" s="159"/>
      <c r="F1879" s="125"/>
      <c r="G1879" s="152"/>
      <c r="H1879" s="121"/>
      <c r="I1879" s="35" t="s">
        <v>2011</v>
      </c>
      <c r="J1879" s="121"/>
      <c r="K1879" s="159"/>
      <c r="L1879" s="159"/>
      <c r="M1879" s="161"/>
      <c r="N1879" s="159"/>
      <c r="O1879" s="159"/>
    </row>
    <row r="1880" spans="1:15" x14ac:dyDescent="0.25">
      <c r="A1880" s="121"/>
      <c r="B1880" s="121"/>
      <c r="C1880" s="121"/>
      <c r="D1880" s="121"/>
      <c r="E1880" s="159"/>
      <c r="F1880" s="125"/>
      <c r="G1880" s="152"/>
      <c r="H1880" s="121"/>
      <c r="I1880" s="35" t="s">
        <v>2034</v>
      </c>
      <c r="J1880" s="121"/>
      <c r="K1880" s="159"/>
      <c r="L1880" s="159"/>
      <c r="M1880" s="161"/>
      <c r="N1880" s="159"/>
      <c r="O1880" s="159"/>
    </row>
    <row r="1881" spans="1:15" x14ac:dyDescent="0.25">
      <c r="A1881" s="121"/>
      <c r="B1881" s="121"/>
      <c r="C1881" s="121"/>
      <c r="D1881" s="121"/>
      <c r="E1881" s="159"/>
      <c r="F1881" s="125"/>
      <c r="G1881" s="152"/>
      <c r="H1881" s="121"/>
      <c r="I1881" s="35" t="s">
        <v>2035</v>
      </c>
      <c r="J1881" s="121"/>
      <c r="K1881" s="159"/>
      <c r="L1881" s="159"/>
      <c r="M1881" s="161"/>
      <c r="N1881" s="159"/>
      <c r="O1881" s="159"/>
    </row>
    <row r="1882" spans="1:15" ht="30" x14ac:dyDescent="0.25">
      <c r="A1882" s="121"/>
      <c r="B1882" s="121"/>
      <c r="C1882" s="121"/>
      <c r="D1882" s="121"/>
      <c r="E1882" s="159" t="s">
        <v>635</v>
      </c>
      <c r="F1882" s="125" t="s">
        <v>634</v>
      </c>
      <c r="G1882" s="152" t="s">
        <v>2036</v>
      </c>
      <c r="H1882" s="121" t="s">
        <v>2008</v>
      </c>
      <c r="I1882" s="35" t="s">
        <v>2009</v>
      </c>
      <c r="J1882" s="121" t="s">
        <v>2311</v>
      </c>
      <c r="K1882" s="159" t="s">
        <v>40</v>
      </c>
      <c r="L1882" s="159" t="s">
        <v>170</v>
      </c>
      <c r="M1882" s="161" t="s">
        <v>796</v>
      </c>
      <c r="N1882" s="159"/>
      <c r="O1882" s="159"/>
    </row>
    <row r="1883" spans="1:15" x14ac:dyDescent="0.25">
      <c r="A1883" s="121"/>
      <c r="B1883" s="121"/>
      <c r="C1883" s="121"/>
      <c r="D1883" s="121"/>
      <c r="E1883" s="159"/>
      <c r="F1883" s="125"/>
      <c r="G1883" s="152"/>
      <c r="H1883" s="121"/>
      <c r="I1883" s="35" t="s">
        <v>2011</v>
      </c>
      <c r="J1883" s="121"/>
      <c r="K1883" s="159"/>
      <c r="L1883" s="159"/>
      <c r="M1883" s="161"/>
      <c r="N1883" s="159"/>
      <c r="O1883" s="159"/>
    </row>
    <row r="1884" spans="1:15" x14ac:dyDescent="0.25">
      <c r="A1884" s="121"/>
      <c r="B1884" s="121"/>
      <c r="C1884" s="121"/>
      <c r="D1884" s="121"/>
      <c r="E1884" s="159"/>
      <c r="F1884" s="125"/>
      <c r="G1884" s="152"/>
      <c r="H1884" s="121"/>
      <c r="I1884" s="35" t="s">
        <v>2037</v>
      </c>
      <c r="J1884" s="121"/>
      <c r="K1884" s="159"/>
      <c r="L1884" s="159"/>
      <c r="M1884" s="161"/>
      <c r="N1884" s="159"/>
      <c r="O1884" s="159"/>
    </row>
    <row r="1885" spans="1:15" x14ac:dyDescent="0.25">
      <c r="A1885" s="121"/>
      <c r="B1885" s="121"/>
      <c r="C1885" s="121"/>
      <c r="D1885" s="121"/>
      <c r="E1885" s="159"/>
      <c r="F1885" s="125"/>
      <c r="G1885" s="152"/>
      <c r="H1885" s="121"/>
      <c r="I1885" s="35" t="s">
        <v>2038</v>
      </c>
      <c r="J1885" s="121"/>
      <c r="K1885" s="159"/>
      <c r="L1885" s="159"/>
      <c r="M1885" s="161"/>
      <c r="N1885" s="159"/>
      <c r="O1885" s="159"/>
    </row>
    <row r="1886" spans="1:15" ht="30" x14ac:dyDescent="0.25">
      <c r="A1886" s="121"/>
      <c r="B1886" s="121"/>
      <c r="C1886" s="121"/>
      <c r="D1886" s="121"/>
      <c r="E1886" s="159" t="s">
        <v>633</v>
      </c>
      <c r="F1886" s="125" t="s">
        <v>632</v>
      </c>
      <c r="G1886" s="152" t="s">
        <v>2039</v>
      </c>
      <c r="H1886" s="121" t="s">
        <v>2008</v>
      </c>
      <c r="I1886" s="35" t="s">
        <v>2009</v>
      </c>
      <c r="J1886" s="121" t="s">
        <v>2040</v>
      </c>
      <c r="K1886" s="159" t="s">
        <v>40</v>
      </c>
      <c r="L1886" s="159" t="s">
        <v>170</v>
      </c>
      <c r="M1886" s="161" t="s">
        <v>796</v>
      </c>
      <c r="N1886" s="159"/>
      <c r="O1886" s="159"/>
    </row>
    <row r="1887" spans="1:15" x14ac:dyDescent="0.25">
      <c r="A1887" s="121"/>
      <c r="B1887" s="121"/>
      <c r="C1887" s="121"/>
      <c r="D1887" s="121"/>
      <c r="E1887" s="159"/>
      <c r="F1887" s="125"/>
      <c r="G1887" s="152"/>
      <c r="H1887" s="121"/>
      <c r="I1887" s="35" t="s">
        <v>2011</v>
      </c>
      <c r="J1887" s="121"/>
      <c r="K1887" s="159"/>
      <c r="L1887" s="159"/>
      <c r="M1887" s="161"/>
      <c r="N1887" s="159"/>
      <c r="O1887" s="159"/>
    </row>
    <row r="1888" spans="1:15" x14ac:dyDescent="0.25">
      <c r="A1888" s="121"/>
      <c r="B1888" s="121"/>
      <c r="C1888" s="121"/>
      <c r="D1888" s="121"/>
      <c r="E1888" s="159"/>
      <c r="F1888" s="125"/>
      <c r="G1888" s="152"/>
      <c r="H1888" s="121"/>
      <c r="I1888" s="35" t="s">
        <v>2041</v>
      </c>
      <c r="J1888" s="121"/>
      <c r="K1888" s="159"/>
      <c r="L1888" s="159"/>
      <c r="M1888" s="161"/>
      <c r="N1888" s="159"/>
      <c r="O1888" s="159"/>
    </row>
    <row r="1889" spans="1:15" ht="30" x14ac:dyDescent="0.25">
      <c r="A1889" s="121"/>
      <c r="B1889" s="121"/>
      <c r="C1889" s="121"/>
      <c r="D1889" s="121"/>
      <c r="E1889" s="159" t="s">
        <v>631</v>
      </c>
      <c r="F1889" s="125" t="s">
        <v>630</v>
      </c>
      <c r="G1889" s="152" t="s">
        <v>2042</v>
      </c>
      <c r="H1889" s="121" t="s">
        <v>2008</v>
      </c>
      <c r="I1889" s="35" t="s">
        <v>2009</v>
      </c>
      <c r="J1889" s="121" t="s">
        <v>2040</v>
      </c>
      <c r="K1889" s="159" t="s">
        <v>40</v>
      </c>
      <c r="L1889" s="159" t="s">
        <v>170</v>
      </c>
      <c r="M1889" s="161" t="s">
        <v>796</v>
      </c>
      <c r="N1889" s="159"/>
      <c r="O1889" s="159"/>
    </row>
    <row r="1890" spans="1:15" x14ac:dyDescent="0.25">
      <c r="A1890" s="121"/>
      <c r="B1890" s="121"/>
      <c r="C1890" s="121"/>
      <c r="D1890" s="121"/>
      <c r="E1890" s="159"/>
      <c r="F1890" s="125"/>
      <c r="G1890" s="152"/>
      <c r="H1890" s="121"/>
      <c r="I1890" s="35" t="s">
        <v>2011</v>
      </c>
      <c r="J1890" s="121"/>
      <c r="K1890" s="159"/>
      <c r="L1890" s="159"/>
      <c r="M1890" s="161"/>
      <c r="N1890" s="159"/>
      <c r="O1890" s="159"/>
    </row>
    <row r="1891" spans="1:15" x14ac:dyDescent="0.25">
      <c r="A1891" s="121"/>
      <c r="B1891" s="121"/>
      <c r="C1891" s="121"/>
      <c r="D1891" s="121"/>
      <c r="E1891" s="159"/>
      <c r="F1891" s="125"/>
      <c r="G1891" s="152"/>
      <c r="H1891" s="121"/>
      <c r="I1891" s="35" t="s">
        <v>2659</v>
      </c>
      <c r="J1891" s="121"/>
      <c r="K1891" s="159"/>
      <c r="L1891" s="159"/>
      <c r="M1891" s="161"/>
      <c r="N1891" s="159"/>
      <c r="O1891" s="159"/>
    </row>
    <row r="1892" spans="1:15" ht="30" x14ac:dyDescent="0.25">
      <c r="A1892" s="121">
        <v>42</v>
      </c>
      <c r="B1892" s="121" t="s">
        <v>130</v>
      </c>
      <c r="C1892" s="121">
        <v>42.1</v>
      </c>
      <c r="D1892" s="121" t="s">
        <v>2043</v>
      </c>
      <c r="E1892" s="121" t="s">
        <v>2044</v>
      </c>
      <c r="F1892" s="125" t="s">
        <v>2045</v>
      </c>
      <c r="G1892" s="121" t="s">
        <v>2046</v>
      </c>
      <c r="H1892" s="121" t="s">
        <v>2047</v>
      </c>
      <c r="I1892" s="35" t="s">
        <v>2048</v>
      </c>
      <c r="J1892" s="121" t="s">
        <v>2049</v>
      </c>
      <c r="K1892" s="121" t="s">
        <v>40</v>
      </c>
      <c r="L1892" s="121" t="s">
        <v>170</v>
      </c>
      <c r="M1892" s="125" t="s">
        <v>169</v>
      </c>
      <c r="N1892" s="121"/>
      <c r="O1892" s="121"/>
    </row>
    <row r="1893" spans="1:15" x14ac:dyDescent="0.25">
      <c r="A1893" s="121"/>
      <c r="B1893" s="121"/>
      <c r="C1893" s="121"/>
      <c r="D1893" s="121"/>
      <c r="E1893" s="121"/>
      <c r="F1893" s="125"/>
      <c r="G1893" s="121"/>
      <c r="H1893" s="121"/>
      <c r="I1893" s="35" t="s">
        <v>2050</v>
      </c>
      <c r="J1893" s="121"/>
      <c r="K1893" s="121"/>
      <c r="L1893" s="121"/>
      <c r="M1893" s="125"/>
      <c r="N1893" s="121"/>
      <c r="O1893" s="121"/>
    </row>
    <row r="1894" spans="1:15" ht="15" customHeight="1" x14ac:dyDescent="0.25">
      <c r="A1894" s="121"/>
      <c r="B1894" s="121"/>
      <c r="C1894" s="121"/>
      <c r="D1894" s="121"/>
      <c r="E1894" s="121"/>
      <c r="F1894" s="125"/>
      <c r="G1894" s="121"/>
      <c r="H1894" s="121"/>
      <c r="I1894" s="35" t="s">
        <v>2051</v>
      </c>
      <c r="J1894" s="121"/>
      <c r="K1894" s="121"/>
      <c r="L1894" s="121"/>
      <c r="M1894" s="125"/>
      <c r="N1894" s="121"/>
      <c r="O1894" s="121"/>
    </row>
    <row r="1895" spans="1:15" ht="30" x14ac:dyDescent="0.25">
      <c r="A1895" s="121"/>
      <c r="B1895" s="121"/>
      <c r="C1895" s="121"/>
      <c r="D1895" s="121"/>
      <c r="E1895" s="121" t="s">
        <v>2052</v>
      </c>
      <c r="F1895" s="125" t="s">
        <v>2053</v>
      </c>
      <c r="G1895" s="121" t="s">
        <v>2054</v>
      </c>
      <c r="H1895" s="121" t="s">
        <v>2047</v>
      </c>
      <c r="I1895" s="35" t="s">
        <v>2055</v>
      </c>
      <c r="J1895" s="121" t="s">
        <v>2056</v>
      </c>
      <c r="K1895" s="121" t="s">
        <v>40</v>
      </c>
      <c r="L1895" s="121" t="s">
        <v>170</v>
      </c>
      <c r="M1895" s="125" t="s">
        <v>169</v>
      </c>
      <c r="N1895" s="121"/>
      <c r="O1895" s="121"/>
    </row>
    <row r="1896" spans="1:15" x14ac:dyDescent="0.25">
      <c r="A1896" s="121"/>
      <c r="B1896" s="121"/>
      <c r="C1896" s="121"/>
      <c r="D1896" s="121"/>
      <c r="E1896" s="121"/>
      <c r="F1896" s="125"/>
      <c r="G1896" s="121"/>
      <c r="H1896" s="121"/>
      <c r="I1896" s="35" t="s">
        <v>2057</v>
      </c>
      <c r="J1896" s="121"/>
      <c r="K1896" s="121"/>
      <c r="L1896" s="121"/>
      <c r="M1896" s="125"/>
      <c r="N1896" s="121"/>
      <c r="O1896" s="121"/>
    </row>
    <row r="1897" spans="1:15" x14ac:dyDescent="0.25">
      <c r="A1897" s="121"/>
      <c r="B1897" s="121"/>
      <c r="C1897" s="121"/>
      <c r="D1897" s="121"/>
      <c r="E1897" s="121"/>
      <c r="F1897" s="125"/>
      <c r="G1897" s="121"/>
      <c r="H1897" s="121"/>
      <c r="I1897" s="35" t="s">
        <v>2058</v>
      </c>
      <c r="J1897" s="121"/>
      <c r="K1897" s="121"/>
      <c r="L1897" s="121"/>
      <c r="M1897" s="125"/>
      <c r="N1897" s="121"/>
      <c r="O1897" s="121"/>
    </row>
    <row r="1898" spans="1:15" x14ac:dyDescent="0.25">
      <c r="A1898" s="121">
        <v>43</v>
      </c>
      <c r="B1898" s="121" t="s">
        <v>2059</v>
      </c>
      <c r="C1898" s="121">
        <v>43.1</v>
      </c>
      <c r="D1898" s="121" t="s">
        <v>2060</v>
      </c>
      <c r="E1898" s="121" t="s">
        <v>2061</v>
      </c>
      <c r="F1898" s="125" t="s">
        <v>2062</v>
      </c>
      <c r="G1898" s="121" t="s">
        <v>2063</v>
      </c>
      <c r="H1898" s="121" t="s">
        <v>1802</v>
      </c>
      <c r="I1898" s="35" t="s">
        <v>2064</v>
      </c>
      <c r="J1898" s="121" t="s">
        <v>2065</v>
      </c>
      <c r="K1898" s="121" t="s">
        <v>40</v>
      </c>
      <c r="L1898" s="121" t="s">
        <v>170</v>
      </c>
      <c r="M1898" s="125" t="s">
        <v>169</v>
      </c>
      <c r="N1898" s="121"/>
      <c r="O1898" s="121"/>
    </row>
    <row r="1899" spans="1:15" x14ac:dyDescent="0.25">
      <c r="A1899" s="121"/>
      <c r="B1899" s="121"/>
      <c r="C1899" s="121"/>
      <c r="D1899" s="121"/>
      <c r="E1899" s="121"/>
      <c r="F1899" s="125"/>
      <c r="G1899" s="121"/>
      <c r="H1899" s="121"/>
      <c r="I1899" s="35" t="s">
        <v>2066</v>
      </c>
      <c r="J1899" s="121"/>
      <c r="K1899" s="121"/>
      <c r="L1899" s="121"/>
      <c r="M1899" s="125"/>
      <c r="N1899" s="121"/>
      <c r="O1899" s="121"/>
    </row>
    <row r="1900" spans="1:15" ht="15" customHeight="1" x14ac:dyDescent="0.25">
      <c r="A1900" s="121"/>
      <c r="B1900" s="121"/>
      <c r="C1900" s="121"/>
      <c r="D1900" s="121"/>
      <c r="E1900" s="121"/>
      <c r="F1900" s="125"/>
      <c r="G1900" s="121"/>
      <c r="H1900" s="121"/>
      <c r="I1900" s="35" t="s">
        <v>2067</v>
      </c>
      <c r="J1900" s="121"/>
      <c r="K1900" s="121"/>
      <c r="L1900" s="121"/>
      <c r="M1900" s="125"/>
      <c r="N1900" s="121"/>
      <c r="O1900" s="121"/>
    </row>
    <row r="1901" spans="1:15" ht="30" x14ac:dyDescent="0.25">
      <c r="A1901" s="121">
        <v>44</v>
      </c>
      <c r="B1901" s="121" t="s">
        <v>838</v>
      </c>
      <c r="C1901" s="121">
        <v>44.1</v>
      </c>
      <c r="D1901" s="121" t="s">
        <v>839</v>
      </c>
      <c r="E1901" s="121" t="s">
        <v>2068</v>
      </c>
      <c r="F1901" s="125" t="s">
        <v>2436</v>
      </c>
      <c r="G1901" s="121" t="s">
        <v>2069</v>
      </c>
      <c r="H1901" s="121" t="s">
        <v>1802</v>
      </c>
      <c r="I1901" s="35" t="s">
        <v>2009</v>
      </c>
      <c r="J1901" s="121" t="s">
        <v>2070</v>
      </c>
      <c r="K1901" s="121" t="s">
        <v>41</v>
      </c>
      <c r="L1901" s="121" t="s">
        <v>170</v>
      </c>
      <c r="M1901" s="125" t="s">
        <v>169</v>
      </c>
      <c r="N1901" s="121"/>
      <c r="O1901" s="121"/>
    </row>
    <row r="1902" spans="1:15" x14ac:dyDescent="0.25">
      <c r="A1902" s="121"/>
      <c r="B1902" s="121"/>
      <c r="C1902" s="121"/>
      <c r="D1902" s="121"/>
      <c r="E1902" s="121"/>
      <c r="F1902" s="125"/>
      <c r="G1902" s="121"/>
      <c r="H1902" s="121"/>
      <c r="I1902" s="35" t="s">
        <v>2071</v>
      </c>
      <c r="J1902" s="121"/>
      <c r="K1902" s="121"/>
      <c r="L1902" s="121"/>
      <c r="M1902" s="125"/>
      <c r="N1902" s="121"/>
      <c r="O1902" s="121"/>
    </row>
    <row r="1903" spans="1:15" ht="30" x14ac:dyDescent="0.25">
      <c r="A1903" s="121"/>
      <c r="B1903" s="121"/>
      <c r="C1903" s="121">
        <v>44.2</v>
      </c>
      <c r="D1903" s="121" t="s">
        <v>2072</v>
      </c>
      <c r="E1903" s="121" t="s">
        <v>2073</v>
      </c>
      <c r="F1903" s="125" t="s">
        <v>2437</v>
      </c>
      <c r="G1903" s="121" t="s">
        <v>2629</v>
      </c>
      <c r="H1903" s="121" t="s">
        <v>1802</v>
      </c>
      <c r="I1903" s="35" t="s">
        <v>2009</v>
      </c>
      <c r="J1903" s="121" t="s">
        <v>2074</v>
      </c>
      <c r="K1903" s="121" t="s">
        <v>41</v>
      </c>
      <c r="L1903" s="121" t="s">
        <v>170</v>
      </c>
      <c r="M1903" s="125" t="s">
        <v>169</v>
      </c>
      <c r="N1903" s="121"/>
      <c r="O1903" s="121"/>
    </row>
    <row r="1904" spans="1:15" x14ac:dyDescent="0.25">
      <c r="A1904" s="121"/>
      <c r="B1904" s="121"/>
      <c r="C1904" s="121"/>
      <c r="D1904" s="121"/>
      <c r="E1904" s="121"/>
      <c r="F1904" s="125"/>
      <c r="G1904" s="121"/>
      <c r="H1904" s="121"/>
      <c r="I1904" s="35" t="s">
        <v>2075</v>
      </c>
      <c r="J1904" s="121"/>
      <c r="K1904" s="121"/>
      <c r="L1904" s="121"/>
      <c r="M1904" s="125"/>
      <c r="N1904" s="121"/>
      <c r="O1904" s="121"/>
    </row>
    <row r="1905" spans="1:15" x14ac:dyDescent="0.25">
      <c r="A1905" s="121">
        <v>45</v>
      </c>
      <c r="B1905" s="121" t="s">
        <v>2076</v>
      </c>
      <c r="C1905" s="121">
        <v>45.1</v>
      </c>
      <c r="D1905" s="121" t="s">
        <v>2077</v>
      </c>
      <c r="E1905" s="121" t="s">
        <v>2078</v>
      </c>
      <c r="F1905" s="125" t="s">
        <v>2079</v>
      </c>
      <c r="G1905" s="121" t="s">
        <v>2080</v>
      </c>
      <c r="H1905" s="121" t="s">
        <v>1802</v>
      </c>
      <c r="I1905" s="35" t="s">
        <v>2081</v>
      </c>
      <c r="J1905" s="121" t="s">
        <v>2082</v>
      </c>
      <c r="K1905" s="121" t="s">
        <v>40</v>
      </c>
      <c r="L1905" s="121" t="s">
        <v>170</v>
      </c>
      <c r="M1905" s="125" t="s">
        <v>169</v>
      </c>
      <c r="N1905" s="121"/>
      <c r="O1905" s="121"/>
    </row>
    <row r="1906" spans="1:15" x14ac:dyDescent="0.25">
      <c r="A1906" s="121"/>
      <c r="B1906" s="121"/>
      <c r="C1906" s="121"/>
      <c r="D1906" s="121"/>
      <c r="E1906" s="121"/>
      <c r="F1906" s="125"/>
      <c r="G1906" s="121"/>
      <c r="H1906" s="121"/>
      <c r="I1906" s="35" t="s">
        <v>2083</v>
      </c>
      <c r="J1906" s="121"/>
      <c r="K1906" s="121"/>
      <c r="L1906" s="121"/>
      <c r="M1906" s="125"/>
      <c r="N1906" s="121"/>
      <c r="O1906" s="121"/>
    </row>
    <row r="1907" spans="1:15" ht="15" customHeight="1" x14ac:dyDescent="0.25">
      <c r="A1907" s="121"/>
      <c r="B1907" s="121"/>
      <c r="C1907" s="121"/>
      <c r="D1907" s="121"/>
      <c r="E1907" s="121"/>
      <c r="F1907" s="125"/>
      <c r="G1907" s="121"/>
      <c r="H1907" s="121"/>
      <c r="I1907" s="35" t="s">
        <v>2657</v>
      </c>
      <c r="J1907" s="121"/>
      <c r="K1907" s="121"/>
      <c r="L1907" s="121"/>
      <c r="M1907" s="125"/>
      <c r="N1907" s="121"/>
      <c r="O1907" s="121"/>
    </row>
    <row r="1908" spans="1:15" x14ac:dyDescent="0.25">
      <c r="A1908" s="121"/>
      <c r="B1908" s="121"/>
      <c r="C1908" s="121"/>
      <c r="D1908" s="121"/>
      <c r="E1908" s="121" t="s">
        <v>2084</v>
      </c>
      <c r="F1908" s="125" t="s">
        <v>2438</v>
      </c>
      <c r="G1908" s="121" t="s">
        <v>2085</v>
      </c>
      <c r="H1908" s="121" t="s">
        <v>1802</v>
      </c>
      <c r="I1908" s="35" t="s">
        <v>2081</v>
      </c>
      <c r="J1908" s="121" t="s">
        <v>2086</v>
      </c>
      <c r="K1908" s="121" t="s">
        <v>40</v>
      </c>
      <c r="L1908" s="121" t="s">
        <v>170</v>
      </c>
      <c r="M1908" s="125" t="s">
        <v>169</v>
      </c>
      <c r="N1908" s="121"/>
      <c r="O1908" s="121"/>
    </row>
    <row r="1909" spans="1:15" x14ac:dyDescent="0.25">
      <c r="A1909" s="121"/>
      <c r="B1909" s="121"/>
      <c r="C1909" s="121"/>
      <c r="D1909" s="121"/>
      <c r="E1909" s="121"/>
      <c r="F1909" s="125"/>
      <c r="G1909" s="121"/>
      <c r="H1909" s="121"/>
      <c r="I1909" s="35" t="s">
        <v>2083</v>
      </c>
      <c r="J1909" s="121"/>
      <c r="K1909" s="121"/>
      <c r="L1909" s="121"/>
      <c r="M1909" s="125"/>
      <c r="N1909" s="121"/>
      <c r="O1909" s="121"/>
    </row>
    <row r="1910" spans="1:15" ht="45.75" customHeight="1" x14ac:dyDescent="0.25">
      <c r="A1910" s="121"/>
      <c r="B1910" s="121"/>
      <c r="C1910" s="121"/>
      <c r="D1910" s="121"/>
      <c r="E1910" s="121"/>
      <c r="F1910" s="125"/>
      <c r="G1910" s="121"/>
      <c r="H1910" s="121"/>
      <c r="I1910" s="35" t="s">
        <v>2656</v>
      </c>
      <c r="J1910" s="121"/>
      <c r="K1910" s="121"/>
      <c r="L1910" s="121"/>
      <c r="M1910" s="125"/>
      <c r="N1910" s="121"/>
      <c r="O1910" s="121"/>
    </row>
    <row r="1911" spans="1:15" x14ac:dyDescent="0.25">
      <c r="A1911" s="121"/>
      <c r="B1911" s="121"/>
      <c r="C1911" s="121">
        <v>45.2</v>
      </c>
      <c r="D1911" s="121" t="s">
        <v>2087</v>
      </c>
      <c r="E1911" s="121" t="s">
        <v>2088</v>
      </c>
      <c r="F1911" s="125" t="s">
        <v>2089</v>
      </c>
      <c r="G1911" s="121" t="s">
        <v>2090</v>
      </c>
      <c r="H1911" s="121" t="s">
        <v>1802</v>
      </c>
      <c r="I1911" s="35" t="s">
        <v>2091</v>
      </c>
      <c r="J1911" s="121" t="s">
        <v>2092</v>
      </c>
      <c r="K1911" s="121" t="s">
        <v>41</v>
      </c>
      <c r="L1911" s="121" t="s">
        <v>170</v>
      </c>
      <c r="M1911" s="125" t="s">
        <v>169</v>
      </c>
      <c r="N1911" s="121"/>
      <c r="O1911" s="121"/>
    </row>
    <row r="1912" spans="1:15" x14ac:dyDescent="0.25">
      <c r="A1912" s="121"/>
      <c r="B1912" s="121"/>
      <c r="C1912" s="121"/>
      <c r="D1912" s="121"/>
      <c r="E1912" s="121"/>
      <c r="F1912" s="125"/>
      <c r="G1912" s="121"/>
      <c r="H1912" s="121"/>
      <c r="I1912" s="35" t="s">
        <v>2654</v>
      </c>
      <c r="J1912" s="121"/>
      <c r="K1912" s="121"/>
      <c r="L1912" s="121"/>
      <c r="M1912" s="125"/>
      <c r="N1912" s="121"/>
      <c r="O1912" s="121"/>
    </row>
    <row r="1913" spans="1:15" x14ac:dyDescent="0.25">
      <c r="A1913" s="121"/>
      <c r="B1913" s="121"/>
      <c r="C1913" s="121"/>
      <c r="D1913" s="121"/>
      <c r="E1913" s="121" t="s">
        <v>2093</v>
      </c>
      <c r="F1913" s="125" t="s">
        <v>2094</v>
      </c>
      <c r="G1913" s="121" t="s">
        <v>2095</v>
      </c>
      <c r="H1913" s="121" t="s">
        <v>1802</v>
      </c>
      <c r="I1913" s="35" t="s">
        <v>2096</v>
      </c>
      <c r="J1913" s="121" t="s">
        <v>2092</v>
      </c>
      <c r="K1913" s="121" t="s">
        <v>40</v>
      </c>
      <c r="L1913" s="121" t="s">
        <v>170</v>
      </c>
      <c r="M1913" s="125" t="s">
        <v>169</v>
      </c>
      <c r="N1913" s="121"/>
      <c r="O1913" s="121"/>
    </row>
    <row r="1914" spans="1:15" x14ac:dyDescent="0.25">
      <c r="A1914" s="121"/>
      <c r="B1914" s="121"/>
      <c r="C1914" s="121"/>
      <c r="D1914" s="121"/>
      <c r="E1914" s="121"/>
      <c r="F1914" s="125"/>
      <c r="G1914" s="121"/>
      <c r="H1914" s="121"/>
      <c r="I1914" s="35" t="s">
        <v>2655</v>
      </c>
      <c r="J1914" s="121"/>
      <c r="K1914" s="121"/>
      <c r="L1914" s="121"/>
      <c r="M1914" s="125"/>
      <c r="N1914" s="121"/>
      <c r="O1914" s="121"/>
    </row>
    <row r="1915" spans="1:15" x14ac:dyDescent="0.25">
      <c r="A1915" s="121">
        <v>46</v>
      </c>
      <c r="B1915" s="121" t="s">
        <v>2097</v>
      </c>
      <c r="C1915" s="121">
        <v>46.1</v>
      </c>
      <c r="D1915" s="121" t="s">
        <v>2098</v>
      </c>
      <c r="E1915" s="121" t="s">
        <v>2099</v>
      </c>
      <c r="F1915" s="125" t="s">
        <v>2100</v>
      </c>
      <c r="G1915" s="121" t="s">
        <v>2101</v>
      </c>
      <c r="H1915" s="121" t="s">
        <v>1802</v>
      </c>
      <c r="I1915" s="35" t="s">
        <v>2102</v>
      </c>
      <c r="J1915" s="121" t="s">
        <v>2103</v>
      </c>
      <c r="K1915" s="121" t="s">
        <v>41</v>
      </c>
      <c r="L1915" s="121" t="s">
        <v>170</v>
      </c>
      <c r="M1915" s="125" t="s">
        <v>169</v>
      </c>
      <c r="N1915" s="121"/>
      <c r="O1915" s="121"/>
    </row>
    <row r="1916" spans="1:15" x14ac:dyDescent="0.25">
      <c r="A1916" s="121"/>
      <c r="B1916" s="121"/>
      <c r="C1916" s="121"/>
      <c r="D1916" s="121"/>
      <c r="E1916" s="121"/>
      <c r="F1916" s="125"/>
      <c r="G1916" s="121"/>
      <c r="H1916" s="121"/>
      <c r="I1916" s="35" t="s">
        <v>2104</v>
      </c>
      <c r="J1916" s="121"/>
      <c r="K1916" s="121"/>
      <c r="L1916" s="121"/>
      <c r="M1916" s="125"/>
      <c r="N1916" s="121"/>
      <c r="O1916" s="121"/>
    </row>
    <row r="1917" spans="1:15" x14ac:dyDescent="0.25">
      <c r="A1917" s="121"/>
      <c r="B1917" s="121"/>
      <c r="C1917" s="121"/>
      <c r="D1917" s="121"/>
      <c r="E1917" s="121" t="s">
        <v>2105</v>
      </c>
      <c r="F1917" s="125" t="s">
        <v>2106</v>
      </c>
      <c r="G1917" s="121" t="s">
        <v>2310</v>
      </c>
      <c r="H1917" s="121" t="s">
        <v>1802</v>
      </c>
      <c r="I1917" s="35" t="s">
        <v>2102</v>
      </c>
      <c r="J1917" s="121" t="s">
        <v>2107</v>
      </c>
      <c r="K1917" s="121" t="s">
        <v>41</v>
      </c>
      <c r="L1917" s="121" t="s">
        <v>170</v>
      </c>
      <c r="M1917" s="131" t="s">
        <v>169</v>
      </c>
      <c r="N1917" s="121"/>
      <c r="O1917" s="121"/>
    </row>
    <row r="1918" spans="1:15" x14ac:dyDescent="0.25">
      <c r="A1918" s="121"/>
      <c r="B1918" s="121"/>
      <c r="C1918" s="121"/>
      <c r="D1918" s="121"/>
      <c r="E1918" s="121"/>
      <c r="F1918" s="125"/>
      <c r="G1918" s="121"/>
      <c r="H1918" s="121"/>
      <c r="I1918" s="35" t="s">
        <v>2104</v>
      </c>
      <c r="J1918" s="121"/>
      <c r="K1918" s="121"/>
      <c r="L1918" s="121"/>
      <c r="M1918" s="131"/>
      <c r="N1918" s="121"/>
      <c r="O1918" s="121"/>
    </row>
    <row r="1919" spans="1:15" ht="30" x14ac:dyDescent="0.25">
      <c r="A1919" s="121">
        <v>47</v>
      </c>
      <c r="B1919" s="121" t="s">
        <v>2108</v>
      </c>
      <c r="C1919" s="121">
        <v>47.1</v>
      </c>
      <c r="D1919" s="121" t="s">
        <v>2109</v>
      </c>
      <c r="E1919" s="121" t="s">
        <v>2110</v>
      </c>
      <c r="F1919" s="125" t="s">
        <v>2649</v>
      </c>
      <c r="G1919" s="121" t="s">
        <v>2647</v>
      </c>
      <c r="H1919" s="121" t="s">
        <v>2008</v>
      </c>
      <c r="I1919" s="35" t="s">
        <v>2009</v>
      </c>
      <c r="J1919" s="121" t="s">
        <v>2645</v>
      </c>
      <c r="K1919" s="121" t="s">
        <v>40</v>
      </c>
      <c r="L1919" s="121" t="s">
        <v>170</v>
      </c>
      <c r="M1919" s="125" t="s">
        <v>169</v>
      </c>
      <c r="N1919" s="121"/>
      <c r="O1919" s="121"/>
    </row>
    <row r="1920" spans="1:15" x14ac:dyDescent="0.25">
      <c r="A1920" s="121"/>
      <c r="B1920" s="121"/>
      <c r="C1920" s="121"/>
      <c r="D1920" s="121"/>
      <c r="E1920" s="121"/>
      <c r="F1920" s="125"/>
      <c r="G1920" s="121"/>
      <c r="H1920" s="121"/>
      <c r="I1920" s="35" t="s">
        <v>2648</v>
      </c>
      <c r="J1920" s="121"/>
      <c r="K1920" s="121"/>
      <c r="L1920" s="121"/>
      <c r="M1920" s="125"/>
      <c r="N1920" s="121"/>
      <c r="O1920" s="121"/>
    </row>
    <row r="1921" spans="1:15" x14ac:dyDescent="0.25">
      <c r="A1921" s="121"/>
      <c r="B1921" s="121"/>
      <c r="C1921" s="121"/>
      <c r="D1921" s="121"/>
      <c r="E1921" s="121"/>
      <c r="F1921" s="125"/>
      <c r="G1921" s="121"/>
      <c r="H1921" s="121"/>
      <c r="I1921" s="35" t="s">
        <v>2111</v>
      </c>
      <c r="J1921" s="121"/>
      <c r="K1921" s="121"/>
      <c r="L1921" s="121"/>
      <c r="M1921" s="125"/>
      <c r="N1921" s="121"/>
      <c r="O1921" s="121"/>
    </row>
    <row r="1922" spans="1:15" ht="30" x14ac:dyDescent="0.25">
      <c r="A1922" s="121"/>
      <c r="B1922" s="121"/>
      <c r="C1922" s="121"/>
      <c r="D1922" s="121"/>
      <c r="E1922" s="121" t="s">
        <v>2651</v>
      </c>
      <c r="F1922" s="125" t="s">
        <v>2650</v>
      </c>
      <c r="G1922" s="121" t="s">
        <v>2646</v>
      </c>
      <c r="H1922" s="121" t="s">
        <v>2008</v>
      </c>
      <c r="I1922" s="35" t="s">
        <v>2009</v>
      </c>
      <c r="J1922" s="121" t="s">
        <v>2645</v>
      </c>
      <c r="K1922" s="121" t="s">
        <v>40</v>
      </c>
      <c r="L1922" s="121" t="s">
        <v>170</v>
      </c>
      <c r="M1922" s="125" t="s">
        <v>169</v>
      </c>
      <c r="N1922" s="121"/>
      <c r="O1922" s="121"/>
    </row>
    <row r="1923" spans="1:15" x14ac:dyDescent="0.25">
      <c r="A1923" s="121"/>
      <c r="B1923" s="121"/>
      <c r="C1923" s="121"/>
      <c r="D1923" s="121"/>
      <c r="E1923" s="121"/>
      <c r="F1923" s="125"/>
      <c r="G1923" s="121"/>
      <c r="H1923" s="121"/>
      <c r="I1923" s="35" t="s">
        <v>2644</v>
      </c>
      <c r="J1923" s="121"/>
      <c r="K1923" s="121"/>
      <c r="L1923" s="121"/>
      <c r="M1923" s="125"/>
      <c r="N1923" s="121"/>
      <c r="O1923" s="121"/>
    </row>
    <row r="1924" spans="1:15" x14ac:dyDescent="0.25">
      <c r="A1924" s="121"/>
      <c r="B1924" s="121"/>
      <c r="C1924" s="121"/>
      <c r="D1924" s="121"/>
      <c r="E1924" s="121"/>
      <c r="F1924" s="125"/>
      <c r="G1924" s="121"/>
      <c r="H1924" s="121"/>
      <c r="I1924" s="35" t="s">
        <v>2111</v>
      </c>
      <c r="J1924" s="121"/>
      <c r="K1924" s="121"/>
      <c r="L1924" s="121"/>
      <c r="M1924" s="125"/>
      <c r="N1924" s="121"/>
      <c r="O1924" s="121"/>
    </row>
    <row r="1925" spans="1:15" x14ac:dyDescent="0.25">
      <c r="A1925" s="121"/>
      <c r="B1925" s="121"/>
      <c r="C1925" s="121">
        <v>47.2</v>
      </c>
      <c r="D1925" s="121" t="s">
        <v>2112</v>
      </c>
      <c r="E1925" s="121" t="s">
        <v>2113</v>
      </c>
      <c r="F1925" s="125" t="s">
        <v>2112</v>
      </c>
      <c r="G1925" s="121" t="s">
        <v>2114</v>
      </c>
      <c r="H1925" s="121" t="s">
        <v>2008</v>
      </c>
      <c r="I1925" s="35" t="s">
        <v>2115</v>
      </c>
      <c r="J1925" s="121" t="s">
        <v>2116</v>
      </c>
      <c r="K1925" s="121" t="s">
        <v>40</v>
      </c>
      <c r="L1925" s="121" t="s">
        <v>170</v>
      </c>
      <c r="M1925" s="125" t="s">
        <v>169</v>
      </c>
      <c r="N1925" s="121"/>
      <c r="O1925" s="121"/>
    </row>
    <row r="1926" spans="1:15" x14ac:dyDescent="0.25">
      <c r="A1926" s="121"/>
      <c r="B1926" s="121"/>
      <c r="C1926" s="121"/>
      <c r="D1926" s="121"/>
      <c r="E1926" s="121"/>
      <c r="F1926" s="125"/>
      <c r="G1926" s="121"/>
      <c r="H1926" s="121"/>
      <c r="I1926" s="35" t="s">
        <v>2117</v>
      </c>
      <c r="J1926" s="121"/>
      <c r="K1926" s="121"/>
      <c r="L1926" s="121"/>
      <c r="M1926" s="125"/>
      <c r="N1926" s="121"/>
      <c r="O1926" s="121"/>
    </row>
    <row r="1927" spans="1:15" x14ac:dyDescent="0.25">
      <c r="A1927" s="121"/>
      <c r="B1927" s="121"/>
      <c r="C1927" s="121"/>
      <c r="D1927" s="121"/>
      <c r="E1927" s="121"/>
      <c r="F1927" s="125"/>
      <c r="G1927" s="121"/>
      <c r="H1927" s="121"/>
      <c r="I1927" s="35" t="s">
        <v>2118</v>
      </c>
      <c r="J1927" s="121"/>
      <c r="K1927" s="121"/>
      <c r="L1927" s="121"/>
      <c r="M1927" s="125"/>
      <c r="N1927" s="121"/>
      <c r="O1927" s="121"/>
    </row>
    <row r="1928" spans="1:15" x14ac:dyDescent="0.25">
      <c r="A1928" s="121">
        <v>48</v>
      </c>
      <c r="B1928" s="121" t="s">
        <v>2122</v>
      </c>
      <c r="C1928" s="121">
        <v>48.1</v>
      </c>
      <c r="D1928" s="121" t="s">
        <v>2123</v>
      </c>
      <c r="E1928" s="121" t="s">
        <v>2124</v>
      </c>
      <c r="F1928" s="125" t="s">
        <v>2125</v>
      </c>
      <c r="G1928" s="121" t="s">
        <v>2126</v>
      </c>
      <c r="H1928" s="121" t="s">
        <v>1802</v>
      </c>
      <c r="I1928" s="35" t="s">
        <v>2081</v>
      </c>
      <c r="J1928" s="121" t="s">
        <v>2127</v>
      </c>
      <c r="K1928" s="121" t="s">
        <v>40</v>
      </c>
      <c r="L1928" s="121" t="s">
        <v>170</v>
      </c>
      <c r="M1928" s="125" t="s">
        <v>169</v>
      </c>
      <c r="N1928" s="121"/>
      <c r="O1928" s="121"/>
    </row>
    <row r="1929" spans="1:15" x14ac:dyDescent="0.25">
      <c r="A1929" s="121"/>
      <c r="B1929" s="121"/>
      <c r="C1929" s="121"/>
      <c r="D1929" s="121"/>
      <c r="E1929" s="121"/>
      <c r="F1929" s="125"/>
      <c r="G1929" s="121"/>
      <c r="H1929" s="121"/>
      <c r="I1929" s="35" t="s">
        <v>2128</v>
      </c>
      <c r="J1929" s="121"/>
      <c r="K1929" s="121"/>
      <c r="L1929" s="121"/>
      <c r="M1929" s="125"/>
      <c r="N1929" s="121"/>
      <c r="O1929" s="121"/>
    </row>
    <row r="1930" spans="1:15" x14ac:dyDescent="0.25">
      <c r="A1930" s="121"/>
      <c r="B1930" s="121"/>
      <c r="C1930" s="121"/>
      <c r="D1930" s="121"/>
      <c r="E1930" s="121"/>
      <c r="F1930" s="125"/>
      <c r="G1930" s="121"/>
      <c r="H1930" s="121"/>
      <c r="I1930" s="35" t="s">
        <v>2129</v>
      </c>
      <c r="J1930" s="121"/>
      <c r="K1930" s="121"/>
      <c r="L1930" s="121"/>
      <c r="M1930" s="125"/>
      <c r="N1930" s="121"/>
      <c r="O1930" s="121"/>
    </row>
    <row r="1931" spans="1:15" x14ac:dyDescent="0.25">
      <c r="A1931" s="121"/>
      <c r="B1931" s="121"/>
      <c r="C1931" s="121"/>
      <c r="D1931" s="121"/>
      <c r="E1931" s="121" t="s">
        <v>2130</v>
      </c>
      <c r="F1931" s="125" t="s">
        <v>2131</v>
      </c>
      <c r="G1931" s="121" t="s">
        <v>2132</v>
      </c>
      <c r="H1931" s="121" t="s">
        <v>1802</v>
      </c>
      <c r="I1931" s="35" t="s">
        <v>2081</v>
      </c>
      <c r="J1931" s="121" t="s">
        <v>2127</v>
      </c>
      <c r="K1931" s="121" t="s">
        <v>40</v>
      </c>
      <c r="L1931" s="121" t="s">
        <v>170</v>
      </c>
      <c r="M1931" s="125" t="s">
        <v>169</v>
      </c>
      <c r="N1931" s="121"/>
      <c r="O1931" s="121"/>
    </row>
    <row r="1932" spans="1:15" x14ac:dyDescent="0.25">
      <c r="A1932" s="121"/>
      <c r="B1932" s="121"/>
      <c r="C1932" s="121"/>
      <c r="D1932" s="121"/>
      <c r="E1932" s="121"/>
      <c r="F1932" s="125"/>
      <c r="G1932" s="121"/>
      <c r="H1932" s="121"/>
      <c r="I1932" s="35" t="s">
        <v>2128</v>
      </c>
      <c r="J1932" s="121"/>
      <c r="K1932" s="121"/>
      <c r="L1932" s="121"/>
      <c r="M1932" s="125"/>
      <c r="N1932" s="121"/>
      <c r="O1932" s="121"/>
    </row>
    <row r="1933" spans="1:15" x14ac:dyDescent="0.25">
      <c r="A1933" s="121"/>
      <c r="B1933" s="121"/>
      <c r="C1933" s="121"/>
      <c r="D1933" s="121"/>
      <c r="E1933" s="121"/>
      <c r="F1933" s="125"/>
      <c r="G1933" s="121"/>
      <c r="H1933" s="121"/>
      <c r="I1933" s="35" t="s">
        <v>2129</v>
      </c>
      <c r="J1933" s="121"/>
      <c r="K1933" s="121"/>
      <c r="L1933" s="121"/>
      <c r="M1933" s="125"/>
      <c r="N1933" s="121"/>
      <c r="O1933" s="121"/>
    </row>
    <row r="1934" spans="1:15" x14ac:dyDescent="0.25">
      <c r="A1934" s="121"/>
      <c r="B1934" s="121"/>
      <c r="C1934" s="121"/>
      <c r="D1934" s="121"/>
      <c r="E1934" s="121"/>
      <c r="F1934" s="125"/>
      <c r="G1934" s="121"/>
      <c r="H1934" s="121"/>
      <c r="I1934" s="35" t="s">
        <v>2133</v>
      </c>
      <c r="J1934" s="121"/>
      <c r="K1934" s="121"/>
      <c r="L1934" s="121"/>
      <c r="M1934" s="125"/>
      <c r="N1934" s="121"/>
      <c r="O1934" s="121"/>
    </row>
    <row r="1935" spans="1:15" x14ac:dyDescent="0.25">
      <c r="A1935" s="121"/>
      <c r="B1935" s="121"/>
      <c r="C1935" s="121">
        <v>48.2</v>
      </c>
      <c r="D1935" s="121" t="s">
        <v>2134</v>
      </c>
      <c r="E1935" s="121" t="s">
        <v>2135</v>
      </c>
      <c r="F1935" s="125" t="s">
        <v>2136</v>
      </c>
      <c r="G1935" s="121" t="s">
        <v>2137</v>
      </c>
      <c r="H1935" s="121" t="s">
        <v>1802</v>
      </c>
      <c r="I1935" s="35" t="s">
        <v>2081</v>
      </c>
      <c r="J1935" s="121" t="s">
        <v>2127</v>
      </c>
      <c r="K1935" s="121" t="s">
        <v>40</v>
      </c>
      <c r="L1935" s="121" t="s">
        <v>170</v>
      </c>
      <c r="M1935" s="125" t="s">
        <v>169</v>
      </c>
      <c r="N1935" s="121"/>
      <c r="O1935" s="121"/>
    </row>
    <row r="1936" spans="1:15" x14ac:dyDescent="0.25">
      <c r="A1936" s="121"/>
      <c r="B1936" s="121"/>
      <c r="C1936" s="121"/>
      <c r="D1936" s="121"/>
      <c r="E1936" s="121"/>
      <c r="F1936" s="125"/>
      <c r="G1936" s="121"/>
      <c r="H1936" s="121"/>
      <c r="I1936" s="35" t="s">
        <v>2138</v>
      </c>
      <c r="J1936" s="121"/>
      <c r="K1936" s="121"/>
      <c r="L1936" s="121"/>
      <c r="M1936" s="125"/>
      <c r="N1936" s="121"/>
      <c r="O1936" s="121"/>
    </row>
    <row r="1937" spans="1:15" x14ac:dyDescent="0.25">
      <c r="A1937" s="121"/>
      <c r="B1937" s="121"/>
      <c r="C1937" s="121"/>
      <c r="D1937" s="121"/>
      <c r="E1937" s="121"/>
      <c r="F1937" s="125"/>
      <c r="G1937" s="121"/>
      <c r="H1937" s="121"/>
      <c r="I1937" s="35" t="s">
        <v>2129</v>
      </c>
      <c r="J1937" s="121"/>
      <c r="K1937" s="121"/>
      <c r="L1937" s="121"/>
      <c r="M1937" s="125"/>
      <c r="N1937" s="121"/>
      <c r="O1937" s="121"/>
    </row>
    <row r="1938" spans="1:15" x14ac:dyDescent="0.25">
      <c r="A1938" s="121"/>
      <c r="B1938" s="121"/>
      <c r="C1938" s="121"/>
      <c r="D1938" s="121"/>
      <c r="E1938" s="121" t="s">
        <v>2139</v>
      </c>
      <c r="F1938" s="125" t="s">
        <v>2140</v>
      </c>
      <c r="G1938" s="121" t="s">
        <v>3517</v>
      </c>
      <c r="H1938" s="121" t="s">
        <v>1802</v>
      </c>
      <c r="I1938" s="35" t="s">
        <v>2081</v>
      </c>
      <c r="J1938" s="121" t="s">
        <v>3518</v>
      </c>
      <c r="K1938" s="121" t="s">
        <v>40</v>
      </c>
      <c r="L1938" s="121" t="s">
        <v>170</v>
      </c>
      <c r="M1938" s="125" t="s">
        <v>169</v>
      </c>
      <c r="N1938" s="121"/>
      <c r="O1938" s="121"/>
    </row>
    <row r="1939" spans="1:15" x14ac:dyDescent="0.25">
      <c r="A1939" s="121"/>
      <c r="B1939" s="121"/>
      <c r="C1939" s="121"/>
      <c r="D1939" s="121"/>
      <c r="E1939" s="121"/>
      <c r="F1939" s="125"/>
      <c r="G1939" s="121"/>
      <c r="H1939" s="121"/>
      <c r="I1939" s="35" t="s">
        <v>2138</v>
      </c>
      <c r="J1939" s="121"/>
      <c r="K1939" s="121"/>
      <c r="L1939" s="121"/>
      <c r="M1939" s="125"/>
      <c r="N1939" s="121"/>
      <c r="O1939" s="121"/>
    </row>
    <row r="1940" spans="1:15" x14ac:dyDescent="0.25">
      <c r="A1940" s="121"/>
      <c r="B1940" s="121"/>
      <c r="C1940" s="121"/>
      <c r="D1940" s="121"/>
      <c r="E1940" s="121"/>
      <c r="F1940" s="125"/>
      <c r="G1940" s="121"/>
      <c r="H1940" s="121"/>
      <c r="I1940" s="35" t="s">
        <v>2129</v>
      </c>
      <c r="J1940" s="121"/>
      <c r="K1940" s="121"/>
      <c r="L1940" s="121"/>
      <c r="M1940" s="125"/>
      <c r="N1940" s="121"/>
      <c r="O1940" s="121"/>
    </row>
    <row r="1941" spans="1:15" x14ac:dyDescent="0.25">
      <c r="A1941" s="121"/>
      <c r="B1941" s="121"/>
      <c r="C1941" s="121"/>
      <c r="D1941" s="121"/>
      <c r="E1941" s="121"/>
      <c r="F1941" s="125"/>
      <c r="G1941" s="121"/>
      <c r="H1941" s="121"/>
      <c r="I1941" s="35" t="s">
        <v>2133</v>
      </c>
      <c r="J1941" s="121"/>
      <c r="K1941" s="121"/>
      <c r="L1941" s="121"/>
      <c r="M1941" s="125"/>
      <c r="N1941" s="121"/>
      <c r="O1941" s="121"/>
    </row>
    <row r="1942" spans="1:15" x14ac:dyDescent="0.25">
      <c r="A1942" s="121"/>
      <c r="B1942" s="121"/>
      <c r="C1942" s="121">
        <v>48.3</v>
      </c>
      <c r="D1942" s="121" t="s">
        <v>826</v>
      </c>
      <c r="E1942" s="121" t="s">
        <v>2141</v>
      </c>
      <c r="F1942" s="125" t="s">
        <v>2142</v>
      </c>
      <c r="G1942" s="121" t="s">
        <v>2143</v>
      </c>
      <c r="H1942" s="121" t="s">
        <v>1802</v>
      </c>
      <c r="I1942" s="35" t="s">
        <v>2081</v>
      </c>
      <c r="J1942" s="121" t="s">
        <v>2127</v>
      </c>
      <c r="K1942" s="121" t="s">
        <v>40</v>
      </c>
      <c r="L1942" s="121" t="s">
        <v>170</v>
      </c>
      <c r="M1942" s="125" t="s">
        <v>169</v>
      </c>
      <c r="N1942" s="121"/>
      <c r="O1942" s="121"/>
    </row>
    <row r="1943" spans="1:15" x14ac:dyDescent="0.25">
      <c r="A1943" s="121"/>
      <c r="B1943" s="121"/>
      <c r="C1943" s="121"/>
      <c r="D1943" s="121"/>
      <c r="E1943" s="121"/>
      <c r="F1943" s="125"/>
      <c r="G1943" s="121"/>
      <c r="H1943" s="121"/>
      <c r="I1943" s="35" t="s">
        <v>2144</v>
      </c>
      <c r="J1943" s="121"/>
      <c r="K1943" s="121"/>
      <c r="L1943" s="121"/>
      <c r="M1943" s="125"/>
      <c r="N1943" s="121"/>
      <c r="O1943" s="121"/>
    </row>
    <row r="1944" spans="1:15" x14ac:dyDescent="0.25">
      <c r="A1944" s="121"/>
      <c r="B1944" s="121"/>
      <c r="C1944" s="121"/>
      <c r="D1944" s="121"/>
      <c r="E1944" s="121"/>
      <c r="F1944" s="125"/>
      <c r="G1944" s="121"/>
      <c r="H1944" s="121"/>
      <c r="I1944" s="35" t="s">
        <v>2129</v>
      </c>
      <c r="J1944" s="121"/>
      <c r="K1944" s="121"/>
      <c r="L1944" s="121"/>
      <c r="M1944" s="125"/>
      <c r="N1944" s="121"/>
      <c r="O1944" s="121"/>
    </row>
    <row r="1945" spans="1:15" x14ac:dyDescent="0.25">
      <c r="A1945" s="121"/>
      <c r="B1945" s="121"/>
      <c r="C1945" s="121"/>
      <c r="D1945" s="121"/>
      <c r="E1945" s="121" t="s">
        <v>2145</v>
      </c>
      <c r="F1945" s="125" t="s">
        <v>2146</v>
      </c>
      <c r="G1945" s="121" t="s">
        <v>2147</v>
      </c>
      <c r="H1945" s="121" t="s">
        <v>1802</v>
      </c>
      <c r="I1945" s="35" t="s">
        <v>2081</v>
      </c>
      <c r="J1945" s="121" t="s">
        <v>2127</v>
      </c>
      <c r="K1945" s="121" t="s">
        <v>40</v>
      </c>
      <c r="L1945" s="121" t="s">
        <v>170</v>
      </c>
      <c r="M1945" s="125" t="s">
        <v>169</v>
      </c>
      <c r="N1945" s="121"/>
      <c r="O1945" s="121"/>
    </row>
    <row r="1946" spans="1:15" x14ac:dyDescent="0.25">
      <c r="A1946" s="121"/>
      <c r="B1946" s="121"/>
      <c r="C1946" s="121"/>
      <c r="D1946" s="121"/>
      <c r="E1946" s="121"/>
      <c r="F1946" s="125"/>
      <c r="G1946" s="121"/>
      <c r="H1946" s="121"/>
      <c r="I1946" s="35" t="s">
        <v>2144</v>
      </c>
      <c r="J1946" s="121"/>
      <c r="K1946" s="121"/>
      <c r="L1946" s="121"/>
      <c r="M1946" s="125"/>
      <c r="N1946" s="121"/>
      <c r="O1946" s="121"/>
    </row>
    <row r="1947" spans="1:15" x14ac:dyDescent="0.25">
      <c r="A1947" s="121"/>
      <c r="B1947" s="121"/>
      <c r="C1947" s="121"/>
      <c r="D1947" s="121"/>
      <c r="E1947" s="121"/>
      <c r="F1947" s="125"/>
      <c r="G1947" s="121"/>
      <c r="H1947" s="121"/>
      <c r="I1947" s="35" t="s">
        <v>2129</v>
      </c>
      <c r="J1947" s="121"/>
      <c r="K1947" s="121"/>
      <c r="L1947" s="121"/>
      <c r="M1947" s="125"/>
      <c r="N1947" s="121"/>
      <c r="O1947" s="121"/>
    </row>
    <row r="1948" spans="1:15" x14ac:dyDescent="0.25">
      <c r="A1948" s="121"/>
      <c r="B1948" s="121"/>
      <c r="C1948" s="121"/>
      <c r="D1948" s="121"/>
      <c r="E1948" s="121"/>
      <c r="F1948" s="125"/>
      <c r="G1948" s="121"/>
      <c r="H1948" s="121"/>
      <c r="I1948" s="35" t="s">
        <v>2133</v>
      </c>
      <c r="J1948" s="121"/>
      <c r="K1948" s="121"/>
      <c r="L1948" s="121"/>
      <c r="M1948" s="125"/>
      <c r="N1948" s="121"/>
      <c r="O1948" s="121"/>
    </row>
    <row r="1949" spans="1:15" x14ac:dyDescent="0.25">
      <c r="A1949" s="121">
        <v>49</v>
      </c>
      <c r="B1949" s="121" t="s">
        <v>2149</v>
      </c>
      <c r="C1949" s="121">
        <v>49.1</v>
      </c>
      <c r="D1949" s="121" t="s">
        <v>2150</v>
      </c>
      <c r="E1949" s="121" t="s">
        <v>2151</v>
      </c>
      <c r="F1949" s="125" t="s">
        <v>2152</v>
      </c>
      <c r="G1949" s="121" t="s">
        <v>2153</v>
      </c>
      <c r="H1949" s="121" t="s">
        <v>2008</v>
      </c>
      <c r="I1949" s="35" t="s">
        <v>2154</v>
      </c>
      <c r="J1949" s="121" t="s">
        <v>2630</v>
      </c>
      <c r="K1949" s="121" t="s">
        <v>40</v>
      </c>
      <c r="L1949" s="121" t="s">
        <v>170</v>
      </c>
      <c r="M1949" s="125" t="s">
        <v>169</v>
      </c>
      <c r="N1949" s="121"/>
      <c r="O1949" s="121"/>
    </row>
    <row r="1950" spans="1:15" x14ac:dyDescent="0.25">
      <c r="A1950" s="121"/>
      <c r="B1950" s="121"/>
      <c r="C1950" s="121"/>
      <c r="D1950" s="121"/>
      <c r="E1950" s="121"/>
      <c r="F1950" s="125"/>
      <c r="G1950" s="121"/>
      <c r="H1950" s="121"/>
      <c r="I1950" s="35" t="s">
        <v>2155</v>
      </c>
      <c r="J1950" s="121"/>
      <c r="K1950" s="121"/>
      <c r="L1950" s="121"/>
      <c r="M1950" s="125"/>
      <c r="N1950" s="121"/>
      <c r="O1950" s="121"/>
    </row>
    <row r="1951" spans="1:15" x14ac:dyDescent="0.25">
      <c r="A1951" s="121"/>
      <c r="B1951" s="121"/>
      <c r="C1951" s="121">
        <v>49.2</v>
      </c>
      <c r="D1951" s="121" t="s">
        <v>2156</v>
      </c>
      <c r="E1951" s="121" t="s">
        <v>2157</v>
      </c>
      <c r="F1951" s="125" t="s">
        <v>2158</v>
      </c>
      <c r="G1951" s="121" t="s">
        <v>2159</v>
      </c>
      <c r="H1951" s="121" t="s">
        <v>2008</v>
      </c>
      <c r="I1951" s="35" t="s">
        <v>2154</v>
      </c>
      <c r="J1951" s="121" t="s">
        <v>2160</v>
      </c>
      <c r="K1951" s="121" t="s">
        <v>40</v>
      </c>
      <c r="L1951" s="121" t="s">
        <v>170</v>
      </c>
      <c r="M1951" s="125" t="s">
        <v>169</v>
      </c>
      <c r="N1951" s="121"/>
      <c r="O1951" s="121"/>
    </row>
    <row r="1952" spans="1:15" x14ac:dyDescent="0.25">
      <c r="A1952" s="121"/>
      <c r="B1952" s="121"/>
      <c r="C1952" s="121"/>
      <c r="D1952" s="121"/>
      <c r="E1952" s="121"/>
      <c r="F1952" s="125"/>
      <c r="G1952" s="121"/>
      <c r="H1952" s="121"/>
      <c r="I1952" s="35" t="s">
        <v>2155</v>
      </c>
      <c r="J1952" s="121"/>
      <c r="K1952" s="121"/>
      <c r="L1952" s="121"/>
      <c r="M1952" s="125"/>
      <c r="N1952" s="121"/>
      <c r="O1952" s="121"/>
    </row>
    <row r="1953" spans="1:15" ht="30" x14ac:dyDescent="0.25">
      <c r="A1953" s="121"/>
      <c r="B1953" s="121"/>
      <c r="C1953" s="121"/>
      <c r="D1953" s="121"/>
      <c r="E1953" s="121"/>
      <c r="F1953" s="125"/>
      <c r="G1953" s="121"/>
      <c r="H1953" s="121"/>
      <c r="I1953" s="35" t="s">
        <v>2161</v>
      </c>
      <c r="J1953" s="121"/>
      <c r="K1953" s="121"/>
      <c r="L1953" s="121"/>
      <c r="M1953" s="125"/>
      <c r="N1953" s="121"/>
      <c r="O1953" s="121"/>
    </row>
    <row r="1954" spans="1:15" x14ac:dyDescent="0.25">
      <c r="A1954" s="121"/>
      <c r="B1954" s="121"/>
      <c r="C1954" s="121"/>
      <c r="D1954" s="121"/>
      <c r="E1954" s="121" t="s">
        <v>2162</v>
      </c>
      <c r="F1954" s="125" t="s">
        <v>2163</v>
      </c>
      <c r="G1954" s="121" t="s">
        <v>2164</v>
      </c>
      <c r="H1954" s="121" t="s">
        <v>2008</v>
      </c>
      <c r="I1954" s="35" t="s">
        <v>2154</v>
      </c>
      <c r="J1954" s="121" t="s">
        <v>2165</v>
      </c>
      <c r="K1954" s="121" t="s">
        <v>40</v>
      </c>
      <c r="L1954" s="121" t="s">
        <v>170</v>
      </c>
      <c r="M1954" s="125" t="s">
        <v>169</v>
      </c>
      <c r="N1954" s="121"/>
      <c r="O1954" s="121"/>
    </row>
    <row r="1955" spans="1:15" x14ac:dyDescent="0.25">
      <c r="A1955" s="121"/>
      <c r="B1955" s="121"/>
      <c r="C1955" s="121"/>
      <c r="D1955" s="121"/>
      <c r="E1955" s="121"/>
      <c r="F1955" s="125"/>
      <c r="G1955" s="121"/>
      <c r="H1955" s="121"/>
      <c r="I1955" s="35" t="s">
        <v>2155</v>
      </c>
      <c r="J1955" s="121"/>
      <c r="K1955" s="121"/>
      <c r="L1955" s="121"/>
      <c r="M1955" s="125"/>
      <c r="N1955" s="121"/>
      <c r="O1955" s="121"/>
    </row>
    <row r="1956" spans="1:15" ht="30" x14ac:dyDescent="0.25">
      <c r="A1956" s="121"/>
      <c r="B1956" s="121"/>
      <c r="C1956" s="121"/>
      <c r="D1956" s="121"/>
      <c r="E1956" s="121"/>
      <c r="F1956" s="125"/>
      <c r="G1956" s="121"/>
      <c r="H1956" s="121"/>
      <c r="I1956" s="35" t="s">
        <v>2161</v>
      </c>
      <c r="J1956" s="121"/>
      <c r="K1956" s="121"/>
      <c r="L1956" s="121"/>
      <c r="M1956" s="125"/>
      <c r="N1956" s="121"/>
      <c r="O1956" s="121"/>
    </row>
    <row r="1957" spans="1:15" x14ac:dyDescent="0.25">
      <c r="A1957" s="121"/>
      <c r="B1957" s="121"/>
      <c r="C1957" s="121"/>
      <c r="D1957" s="121"/>
      <c r="E1957" s="121"/>
      <c r="F1957" s="125"/>
      <c r="G1957" s="121"/>
      <c r="H1957" s="121"/>
      <c r="I1957" s="35" t="s">
        <v>2166</v>
      </c>
      <c r="J1957" s="121"/>
      <c r="K1957" s="121"/>
      <c r="L1957" s="121"/>
      <c r="M1957" s="125"/>
      <c r="N1957" s="121"/>
      <c r="O1957" s="121"/>
    </row>
    <row r="1958" spans="1:15" x14ac:dyDescent="0.25">
      <c r="A1958" s="121"/>
      <c r="B1958" s="121"/>
      <c r="C1958" s="121"/>
      <c r="D1958" s="121"/>
      <c r="E1958" s="121" t="s">
        <v>2167</v>
      </c>
      <c r="F1958" s="125" t="s">
        <v>2168</v>
      </c>
      <c r="G1958" s="121" t="s">
        <v>2169</v>
      </c>
      <c r="H1958" s="121" t="s">
        <v>2008</v>
      </c>
      <c r="I1958" s="35" t="s">
        <v>2154</v>
      </c>
      <c r="J1958" s="121" t="s">
        <v>2170</v>
      </c>
      <c r="K1958" s="121" t="s">
        <v>40</v>
      </c>
      <c r="L1958" s="121" t="s">
        <v>170</v>
      </c>
      <c r="M1958" s="125" t="s">
        <v>169</v>
      </c>
      <c r="N1958" s="121"/>
      <c r="O1958" s="121"/>
    </row>
    <row r="1959" spans="1:15" x14ac:dyDescent="0.25">
      <c r="A1959" s="121"/>
      <c r="B1959" s="121"/>
      <c r="C1959" s="121"/>
      <c r="D1959" s="121"/>
      <c r="E1959" s="121"/>
      <c r="F1959" s="125"/>
      <c r="G1959" s="121"/>
      <c r="H1959" s="121"/>
      <c r="I1959" s="35" t="s">
        <v>2155</v>
      </c>
      <c r="J1959" s="121"/>
      <c r="K1959" s="121"/>
      <c r="L1959" s="121"/>
      <c r="M1959" s="125"/>
      <c r="N1959" s="121"/>
      <c r="O1959" s="121"/>
    </row>
    <row r="1960" spans="1:15" ht="30" x14ac:dyDescent="0.25">
      <c r="A1960" s="121"/>
      <c r="B1960" s="121"/>
      <c r="C1960" s="121"/>
      <c r="D1960" s="121"/>
      <c r="E1960" s="121"/>
      <c r="F1960" s="125"/>
      <c r="G1960" s="121"/>
      <c r="H1960" s="121"/>
      <c r="I1960" s="35" t="s">
        <v>2161</v>
      </c>
      <c r="J1960" s="121"/>
      <c r="K1960" s="121"/>
      <c r="L1960" s="121"/>
      <c r="M1960" s="125"/>
      <c r="N1960" s="121"/>
      <c r="O1960" s="121"/>
    </row>
    <row r="1961" spans="1:15" x14ac:dyDescent="0.25">
      <c r="A1961" s="121"/>
      <c r="B1961" s="121"/>
      <c r="C1961" s="121"/>
      <c r="D1961" s="121"/>
      <c r="E1961" s="121"/>
      <c r="F1961" s="125"/>
      <c r="G1961" s="121"/>
      <c r="H1961" s="121"/>
      <c r="I1961" s="35" t="s">
        <v>2171</v>
      </c>
      <c r="J1961" s="121"/>
      <c r="K1961" s="121"/>
      <c r="L1961" s="121"/>
      <c r="M1961" s="125"/>
      <c r="N1961" s="121"/>
      <c r="O1961" s="121"/>
    </row>
    <row r="1962" spans="1:15" x14ac:dyDescent="0.25">
      <c r="A1962" s="121"/>
      <c r="B1962" s="121"/>
      <c r="C1962" s="121">
        <v>49.3</v>
      </c>
      <c r="D1962" s="121" t="s">
        <v>2172</v>
      </c>
      <c r="E1962" s="121" t="s">
        <v>2173</v>
      </c>
      <c r="F1962" s="125" t="s">
        <v>2158</v>
      </c>
      <c r="G1962" s="121" t="s">
        <v>2174</v>
      </c>
      <c r="H1962" s="121" t="s">
        <v>2008</v>
      </c>
      <c r="I1962" s="35" t="s">
        <v>2175</v>
      </c>
      <c r="J1962" s="121" t="s">
        <v>2160</v>
      </c>
      <c r="K1962" s="121" t="s">
        <v>40</v>
      </c>
      <c r="L1962" s="121" t="s">
        <v>170</v>
      </c>
      <c r="M1962" s="125" t="s">
        <v>169</v>
      </c>
      <c r="N1962" s="121"/>
      <c r="O1962" s="121"/>
    </row>
    <row r="1963" spans="1:15" x14ac:dyDescent="0.25">
      <c r="A1963" s="121"/>
      <c r="B1963" s="121"/>
      <c r="C1963" s="121"/>
      <c r="D1963" s="121"/>
      <c r="E1963" s="121"/>
      <c r="F1963" s="125"/>
      <c r="G1963" s="121"/>
      <c r="H1963" s="121"/>
      <c r="I1963" s="35" t="s">
        <v>2155</v>
      </c>
      <c r="J1963" s="121"/>
      <c r="K1963" s="121"/>
      <c r="L1963" s="121"/>
      <c r="M1963" s="125"/>
      <c r="N1963" s="121"/>
      <c r="O1963" s="121"/>
    </row>
    <row r="1964" spans="1:15" ht="30" x14ac:dyDescent="0.25">
      <c r="A1964" s="121"/>
      <c r="B1964" s="121"/>
      <c r="C1964" s="121"/>
      <c r="D1964" s="121"/>
      <c r="E1964" s="121"/>
      <c r="F1964" s="125"/>
      <c r="G1964" s="121"/>
      <c r="H1964" s="121"/>
      <c r="I1964" s="35" t="s">
        <v>2161</v>
      </c>
      <c r="J1964" s="121"/>
      <c r="K1964" s="121"/>
      <c r="L1964" s="121"/>
      <c r="M1964" s="125"/>
      <c r="N1964" s="121"/>
      <c r="O1964" s="121"/>
    </row>
    <row r="1965" spans="1:15" x14ac:dyDescent="0.25">
      <c r="A1965" s="121"/>
      <c r="B1965" s="121"/>
      <c r="C1965" s="121"/>
      <c r="D1965" s="121"/>
      <c r="E1965" s="121" t="s">
        <v>2176</v>
      </c>
      <c r="F1965" s="125" t="s">
        <v>2163</v>
      </c>
      <c r="G1965" s="121" t="s">
        <v>2177</v>
      </c>
      <c r="H1965" s="121" t="s">
        <v>2008</v>
      </c>
      <c r="I1965" s="35" t="s">
        <v>2175</v>
      </c>
      <c r="J1965" s="121" t="s">
        <v>2165</v>
      </c>
      <c r="K1965" s="121" t="s">
        <v>40</v>
      </c>
      <c r="L1965" s="121" t="s">
        <v>170</v>
      </c>
      <c r="M1965" s="125" t="s">
        <v>169</v>
      </c>
      <c r="N1965" s="121"/>
      <c r="O1965" s="121"/>
    </row>
    <row r="1966" spans="1:15" x14ac:dyDescent="0.25">
      <c r="A1966" s="121"/>
      <c r="B1966" s="121"/>
      <c r="C1966" s="121"/>
      <c r="D1966" s="121"/>
      <c r="E1966" s="121"/>
      <c r="F1966" s="125"/>
      <c r="G1966" s="121"/>
      <c r="H1966" s="121"/>
      <c r="I1966" s="35" t="s">
        <v>2155</v>
      </c>
      <c r="J1966" s="121"/>
      <c r="K1966" s="121"/>
      <c r="L1966" s="121"/>
      <c r="M1966" s="125"/>
      <c r="N1966" s="121"/>
      <c r="O1966" s="121"/>
    </row>
    <row r="1967" spans="1:15" ht="15" customHeight="1" x14ac:dyDescent="0.25">
      <c r="A1967" s="121"/>
      <c r="B1967" s="121"/>
      <c r="C1967" s="121"/>
      <c r="D1967" s="121"/>
      <c r="E1967" s="121"/>
      <c r="F1967" s="125"/>
      <c r="G1967" s="121"/>
      <c r="H1967" s="121"/>
      <c r="I1967" s="35" t="s">
        <v>2161</v>
      </c>
      <c r="J1967" s="121"/>
      <c r="K1967" s="121"/>
      <c r="L1967" s="121"/>
      <c r="M1967" s="125"/>
      <c r="N1967" s="121"/>
      <c r="O1967" s="121"/>
    </row>
    <row r="1968" spans="1:15" x14ac:dyDescent="0.25">
      <c r="A1968" s="121"/>
      <c r="B1968" s="121"/>
      <c r="C1968" s="121"/>
      <c r="D1968" s="121"/>
      <c r="E1968" s="121"/>
      <c r="F1968" s="125"/>
      <c r="G1968" s="121"/>
      <c r="H1968" s="121"/>
      <c r="I1968" s="35" t="s">
        <v>2166</v>
      </c>
      <c r="J1968" s="121"/>
      <c r="K1968" s="121"/>
      <c r="L1968" s="121"/>
      <c r="M1968" s="125"/>
      <c r="N1968" s="121"/>
      <c r="O1968" s="121"/>
    </row>
    <row r="1969" spans="1:15" x14ac:dyDescent="0.25">
      <c r="A1969" s="121"/>
      <c r="B1969" s="121"/>
      <c r="C1969" s="121"/>
      <c r="D1969" s="121"/>
      <c r="E1969" s="121" t="s">
        <v>2178</v>
      </c>
      <c r="F1969" s="125" t="s">
        <v>2168</v>
      </c>
      <c r="G1969" s="121" t="s">
        <v>2179</v>
      </c>
      <c r="H1969" s="121" t="s">
        <v>2008</v>
      </c>
      <c r="I1969" s="35" t="s">
        <v>2175</v>
      </c>
      <c r="J1969" s="121" t="s">
        <v>2170</v>
      </c>
      <c r="K1969" s="121" t="s">
        <v>40</v>
      </c>
      <c r="L1969" s="121" t="s">
        <v>170</v>
      </c>
      <c r="M1969" s="125" t="s">
        <v>169</v>
      </c>
      <c r="N1969" s="121"/>
      <c r="O1969" s="121"/>
    </row>
    <row r="1970" spans="1:15" x14ac:dyDescent="0.25">
      <c r="A1970" s="121"/>
      <c r="B1970" s="121"/>
      <c r="C1970" s="121"/>
      <c r="D1970" s="121"/>
      <c r="E1970" s="121"/>
      <c r="F1970" s="125"/>
      <c r="G1970" s="121"/>
      <c r="H1970" s="121"/>
      <c r="I1970" s="35" t="s">
        <v>2155</v>
      </c>
      <c r="J1970" s="121"/>
      <c r="K1970" s="121"/>
      <c r="L1970" s="121"/>
      <c r="M1970" s="125"/>
      <c r="N1970" s="121"/>
      <c r="O1970" s="121"/>
    </row>
    <row r="1971" spans="1:15" ht="30" x14ac:dyDescent="0.25">
      <c r="A1971" s="121"/>
      <c r="B1971" s="121"/>
      <c r="C1971" s="121"/>
      <c r="D1971" s="121"/>
      <c r="E1971" s="121"/>
      <c r="F1971" s="125"/>
      <c r="G1971" s="121"/>
      <c r="H1971" s="121"/>
      <c r="I1971" s="35" t="s">
        <v>2161</v>
      </c>
      <c r="J1971" s="121"/>
      <c r="K1971" s="121"/>
      <c r="L1971" s="121"/>
      <c r="M1971" s="125"/>
      <c r="N1971" s="121"/>
      <c r="O1971" s="121"/>
    </row>
    <row r="1972" spans="1:15" x14ac:dyDescent="0.25">
      <c r="A1972" s="121"/>
      <c r="B1972" s="121"/>
      <c r="C1972" s="121"/>
      <c r="D1972" s="121"/>
      <c r="E1972" s="121"/>
      <c r="F1972" s="125"/>
      <c r="G1972" s="121"/>
      <c r="H1972" s="121"/>
      <c r="I1972" s="35" t="s">
        <v>2171</v>
      </c>
      <c r="J1972" s="121"/>
      <c r="K1972" s="121"/>
      <c r="L1972" s="121"/>
      <c r="M1972" s="125"/>
      <c r="N1972" s="121"/>
      <c r="O1972" s="121"/>
    </row>
    <row r="1973" spans="1:15" x14ac:dyDescent="0.25">
      <c r="A1973" s="121">
        <v>50</v>
      </c>
      <c r="B1973" s="121" t="s">
        <v>2180</v>
      </c>
      <c r="C1973" s="121">
        <v>50.1</v>
      </c>
      <c r="D1973" s="121" t="s">
        <v>2181</v>
      </c>
      <c r="E1973" s="121" t="s">
        <v>2182</v>
      </c>
      <c r="F1973" s="125" t="s">
        <v>2183</v>
      </c>
      <c r="G1973" s="121" t="s">
        <v>2184</v>
      </c>
      <c r="H1973" s="121" t="s">
        <v>2008</v>
      </c>
      <c r="I1973" s="35" t="s">
        <v>2154</v>
      </c>
      <c r="J1973" s="121" t="s">
        <v>2631</v>
      </c>
      <c r="K1973" s="121" t="s">
        <v>40</v>
      </c>
      <c r="L1973" s="121" t="s">
        <v>170</v>
      </c>
      <c r="M1973" s="125" t="s">
        <v>169</v>
      </c>
      <c r="N1973" s="121"/>
      <c r="O1973" s="121"/>
    </row>
    <row r="1974" spans="1:15" x14ac:dyDescent="0.25">
      <c r="A1974" s="121"/>
      <c r="B1974" s="121"/>
      <c r="C1974" s="121"/>
      <c r="D1974" s="121"/>
      <c r="E1974" s="121"/>
      <c r="F1974" s="125"/>
      <c r="G1974" s="121"/>
      <c r="H1974" s="121"/>
      <c r="I1974" s="35" t="s">
        <v>2185</v>
      </c>
      <c r="J1974" s="121"/>
      <c r="K1974" s="121"/>
      <c r="L1974" s="121"/>
      <c r="M1974" s="125"/>
      <c r="N1974" s="121"/>
      <c r="O1974" s="121"/>
    </row>
    <row r="1975" spans="1:15" x14ac:dyDescent="0.25">
      <c r="A1975" s="121"/>
      <c r="B1975" s="121"/>
      <c r="C1975" s="121">
        <v>50.2</v>
      </c>
      <c r="D1975" s="121" t="s">
        <v>2186</v>
      </c>
      <c r="E1975" s="121" t="s">
        <v>2187</v>
      </c>
      <c r="F1975" s="125" t="s">
        <v>2188</v>
      </c>
      <c r="G1975" s="121" t="s">
        <v>2189</v>
      </c>
      <c r="H1975" s="121" t="s">
        <v>2008</v>
      </c>
      <c r="I1975" s="35" t="s">
        <v>2154</v>
      </c>
      <c r="J1975" s="121" t="s">
        <v>2190</v>
      </c>
      <c r="K1975" s="121" t="s">
        <v>40</v>
      </c>
      <c r="L1975" s="121" t="s">
        <v>170</v>
      </c>
      <c r="M1975" s="125" t="s">
        <v>169</v>
      </c>
      <c r="N1975" s="121"/>
      <c r="O1975" s="121"/>
    </row>
    <row r="1976" spans="1:15" x14ac:dyDescent="0.25">
      <c r="A1976" s="121"/>
      <c r="B1976" s="121"/>
      <c r="C1976" s="121"/>
      <c r="D1976" s="121"/>
      <c r="E1976" s="121"/>
      <c r="F1976" s="125"/>
      <c r="G1976" s="121"/>
      <c r="H1976" s="121"/>
      <c r="I1976" s="35" t="s">
        <v>2191</v>
      </c>
      <c r="J1976" s="121"/>
      <c r="K1976" s="121"/>
      <c r="L1976" s="121"/>
      <c r="M1976" s="125"/>
      <c r="N1976" s="121"/>
      <c r="O1976" s="121"/>
    </row>
    <row r="1977" spans="1:15" ht="30" x14ac:dyDescent="0.25">
      <c r="A1977" s="121"/>
      <c r="B1977" s="121"/>
      <c r="C1977" s="121"/>
      <c r="D1977" s="121"/>
      <c r="E1977" s="121"/>
      <c r="F1977" s="125"/>
      <c r="G1977" s="121"/>
      <c r="H1977" s="121"/>
      <c r="I1977" s="35" t="s">
        <v>2192</v>
      </c>
      <c r="J1977" s="121"/>
      <c r="K1977" s="121"/>
      <c r="L1977" s="121"/>
      <c r="M1977" s="125"/>
      <c r="N1977" s="121"/>
      <c r="O1977" s="121"/>
    </row>
    <row r="1978" spans="1:15" x14ac:dyDescent="0.25">
      <c r="A1978" s="121"/>
      <c r="B1978" s="121"/>
      <c r="C1978" s="121"/>
      <c r="D1978" s="121"/>
      <c r="E1978" s="121"/>
      <c r="F1978" s="125"/>
      <c r="G1978" s="121"/>
      <c r="H1978" s="121"/>
      <c r="I1978" s="35" t="s">
        <v>2193</v>
      </c>
      <c r="J1978" s="121"/>
      <c r="K1978" s="121"/>
      <c r="L1978" s="121"/>
      <c r="M1978" s="125"/>
      <c r="N1978" s="121"/>
      <c r="O1978" s="121"/>
    </row>
    <row r="1979" spans="1:15" x14ac:dyDescent="0.25">
      <c r="A1979" s="121"/>
      <c r="B1979" s="121"/>
      <c r="C1979" s="121"/>
      <c r="D1979" s="121"/>
      <c r="E1979" s="121" t="s">
        <v>2194</v>
      </c>
      <c r="F1979" s="125" t="s">
        <v>2195</v>
      </c>
      <c r="G1979" s="121" t="s">
        <v>2196</v>
      </c>
      <c r="H1979" s="121" t="s">
        <v>2008</v>
      </c>
      <c r="I1979" s="35" t="s">
        <v>2154</v>
      </c>
      <c r="J1979" s="121" t="s">
        <v>2197</v>
      </c>
      <c r="K1979" s="121" t="s">
        <v>40</v>
      </c>
      <c r="L1979" s="121" t="s">
        <v>170</v>
      </c>
      <c r="M1979" s="125" t="s">
        <v>169</v>
      </c>
      <c r="N1979" s="121"/>
      <c r="O1979" s="121"/>
    </row>
    <row r="1980" spans="1:15" x14ac:dyDescent="0.25">
      <c r="A1980" s="121"/>
      <c r="B1980" s="121"/>
      <c r="C1980" s="121"/>
      <c r="D1980" s="121"/>
      <c r="E1980" s="121"/>
      <c r="F1980" s="125"/>
      <c r="G1980" s="121"/>
      <c r="H1980" s="121"/>
      <c r="I1980" s="35" t="s">
        <v>2191</v>
      </c>
      <c r="J1980" s="121"/>
      <c r="K1980" s="121"/>
      <c r="L1980" s="121"/>
      <c r="M1980" s="125"/>
      <c r="N1980" s="121"/>
      <c r="O1980" s="121"/>
    </row>
    <row r="1981" spans="1:15" ht="18" customHeight="1" x14ac:dyDescent="0.25">
      <c r="A1981" s="121"/>
      <c r="B1981" s="121"/>
      <c r="C1981" s="121"/>
      <c r="D1981" s="121"/>
      <c r="E1981" s="121"/>
      <c r="F1981" s="125"/>
      <c r="G1981" s="121"/>
      <c r="H1981" s="121"/>
      <c r="I1981" s="35" t="s">
        <v>2192</v>
      </c>
      <c r="J1981" s="121"/>
      <c r="K1981" s="121"/>
      <c r="L1981" s="121"/>
      <c r="M1981" s="125"/>
      <c r="N1981" s="121"/>
      <c r="O1981" s="121"/>
    </row>
    <row r="1982" spans="1:15" x14ac:dyDescent="0.25">
      <c r="A1982" s="121"/>
      <c r="B1982" s="121"/>
      <c r="C1982" s="121"/>
      <c r="D1982" s="121"/>
      <c r="E1982" s="121"/>
      <c r="F1982" s="125"/>
      <c r="G1982" s="121"/>
      <c r="H1982" s="121"/>
      <c r="I1982" s="35" t="s">
        <v>2198</v>
      </c>
      <c r="J1982" s="121"/>
      <c r="K1982" s="121"/>
      <c r="L1982" s="121"/>
      <c r="M1982" s="125"/>
      <c r="N1982" s="121"/>
      <c r="O1982" s="121"/>
    </row>
    <row r="1983" spans="1:15" x14ac:dyDescent="0.25">
      <c r="A1983" s="121"/>
      <c r="B1983" s="121"/>
      <c r="C1983" s="121"/>
      <c r="D1983" s="121"/>
      <c r="E1983" s="121" t="s">
        <v>2199</v>
      </c>
      <c r="F1983" s="125" t="s">
        <v>2200</v>
      </c>
      <c r="G1983" s="121" t="s">
        <v>2201</v>
      </c>
      <c r="H1983" s="121" t="s">
        <v>2008</v>
      </c>
      <c r="I1983" s="35" t="s">
        <v>2154</v>
      </c>
      <c r="J1983" s="121" t="s">
        <v>2632</v>
      </c>
      <c r="K1983" s="121" t="s">
        <v>40</v>
      </c>
      <c r="L1983" s="121" t="s">
        <v>170</v>
      </c>
      <c r="M1983" s="125" t="s">
        <v>169</v>
      </c>
      <c r="N1983" s="121"/>
      <c r="O1983" s="121"/>
    </row>
    <row r="1984" spans="1:15" ht="15" customHeight="1" x14ac:dyDescent="0.25">
      <c r="A1984" s="121"/>
      <c r="B1984" s="121"/>
      <c r="C1984" s="121"/>
      <c r="D1984" s="121"/>
      <c r="E1984" s="121"/>
      <c r="F1984" s="125"/>
      <c r="G1984" s="121"/>
      <c r="H1984" s="121"/>
      <c r="I1984" s="35" t="s">
        <v>2191</v>
      </c>
      <c r="J1984" s="121"/>
      <c r="K1984" s="121"/>
      <c r="L1984" s="121"/>
      <c r="M1984" s="125"/>
      <c r="N1984" s="121"/>
      <c r="O1984" s="121"/>
    </row>
    <row r="1985" spans="1:15" ht="30" x14ac:dyDescent="0.25">
      <c r="A1985" s="121"/>
      <c r="B1985" s="121"/>
      <c r="C1985" s="121"/>
      <c r="D1985" s="121"/>
      <c r="E1985" s="121"/>
      <c r="F1985" s="125"/>
      <c r="G1985" s="121"/>
      <c r="H1985" s="121"/>
      <c r="I1985" s="35" t="s">
        <v>2192</v>
      </c>
      <c r="J1985" s="121"/>
      <c r="K1985" s="121"/>
      <c r="L1985" s="121"/>
      <c r="M1985" s="125"/>
      <c r="N1985" s="121"/>
      <c r="O1985" s="121"/>
    </row>
    <row r="1986" spans="1:15" x14ac:dyDescent="0.25">
      <c r="A1986" s="121"/>
      <c r="B1986" s="121"/>
      <c r="C1986" s="121"/>
      <c r="D1986" s="121"/>
      <c r="E1986" s="121"/>
      <c r="F1986" s="125"/>
      <c r="G1986" s="121"/>
      <c r="H1986" s="121"/>
      <c r="I1986" s="35" t="s">
        <v>2198</v>
      </c>
      <c r="J1986" s="121"/>
      <c r="K1986" s="121"/>
      <c r="L1986" s="121"/>
      <c r="M1986" s="125"/>
      <c r="N1986" s="121"/>
      <c r="O1986" s="121"/>
    </row>
    <row r="1987" spans="1:15" x14ac:dyDescent="0.25">
      <c r="A1987" s="121"/>
      <c r="B1987" s="121"/>
      <c r="C1987" s="121">
        <v>50.3</v>
      </c>
      <c r="D1987" s="121" t="s">
        <v>2202</v>
      </c>
      <c r="E1987" s="121" t="s">
        <v>2203</v>
      </c>
      <c r="F1987" s="125" t="s">
        <v>2204</v>
      </c>
      <c r="G1987" s="121" t="s">
        <v>2205</v>
      </c>
      <c r="H1987" s="121" t="s">
        <v>2008</v>
      </c>
      <c r="I1987" s="35" t="s">
        <v>2154</v>
      </c>
      <c r="J1987" s="121" t="s">
        <v>2206</v>
      </c>
      <c r="K1987" s="121" t="s">
        <v>40</v>
      </c>
      <c r="L1987" s="121" t="s">
        <v>170</v>
      </c>
      <c r="M1987" s="125" t="s">
        <v>169</v>
      </c>
      <c r="N1987" s="121"/>
      <c r="O1987" s="121"/>
    </row>
    <row r="1988" spans="1:15" x14ac:dyDescent="0.25">
      <c r="A1988" s="121"/>
      <c r="B1988" s="121"/>
      <c r="C1988" s="121"/>
      <c r="D1988" s="121"/>
      <c r="E1988" s="121"/>
      <c r="F1988" s="125"/>
      <c r="G1988" s="121"/>
      <c r="H1988" s="121"/>
      <c r="I1988" s="35" t="s">
        <v>2191</v>
      </c>
      <c r="J1988" s="121"/>
      <c r="K1988" s="121"/>
      <c r="L1988" s="121"/>
      <c r="M1988" s="125"/>
      <c r="N1988" s="121"/>
      <c r="O1988" s="121"/>
    </row>
    <row r="1989" spans="1:15" x14ac:dyDescent="0.25">
      <c r="A1989" s="121">
        <v>51</v>
      </c>
      <c r="B1989" s="121" t="s">
        <v>827</v>
      </c>
      <c r="C1989" s="121">
        <v>51.1</v>
      </c>
      <c r="D1989" s="121" t="s">
        <v>2207</v>
      </c>
      <c r="E1989" s="121" t="s">
        <v>2208</v>
      </c>
      <c r="F1989" s="128" t="s">
        <v>2209</v>
      </c>
      <c r="G1989" s="121" t="s">
        <v>2210</v>
      </c>
      <c r="H1989" s="121" t="s">
        <v>2211</v>
      </c>
      <c r="I1989" s="40" t="s">
        <v>2212</v>
      </c>
      <c r="J1989" s="121" t="s">
        <v>2213</v>
      </c>
      <c r="K1989" s="121" t="s">
        <v>40</v>
      </c>
      <c r="L1989" s="121" t="s">
        <v>796</v>
      </c>
      <c r="M1989" s="128" t="s">
        <v>796</v>
      </c>
      <c r="N1989" s="121"/>
      <c r="O1989" s="121"/>
    </row>
    <row r="1990" spans="1:15" x14ac:dyDescent="0.25">
      <c r="A1990" s="121"/>
      <c r="B1990" s="121"/>
      <c r="C1990" s="121"/>
      <c r="D1990" s="121"/>
      <c r="E1990" s="121"/>
      <c r="F1990" s="128"/>
      <c r="G1990" s="121"/>
      <c r="H1990" s="121"/>
      <c r="I1990" s="35" t="s">
        <v>2214</v>
      </c>
      <c r="J1990" s="121"/>
      <c r="K1990" s="121"/>
      <c r="L1990" s="121"/>
      <c r="M1990" s="128"/>
      <c r="N1990" s="121"/>
      <c r="O1990" s="121"/>
    </row>
    <row r="1991" spans="1:15" x14ac:dyDescent="0.25">
      <c r="A1991" s="121"/>
      <c r="B1991" s="121"/>
      <c r="C1991" s="121"/>
      <c r="D1991" s="121"/>
      <c r="E1991" s="121"/>
      <c r="F1991" s="128"/>
      <c r="G1991" s="121"/>
      <c r="H1991" s="121"/>
      <c r="I1991" s="35" t="s">
        <v>2215</v>
      </c>
      <c r="J1991" s="121"/>
      <c r="K1991" s="121"/>
      <c r="L1991" s="121"/>
      <c r="M1991" s="128"/>
      <c r="N1991" s="121"/>
      <c r="O1991" s="121"/>
    </row>
    <row r="1992" spans="1:15" x14ac:dyDescent="0.25">
      <c r="A1992" s="121">
        <v>52</v>
      </c>
      <c r="B1992" s="121" t="s">
        <v>2216</v>
      </c>
      <c r="C1992" s="121">
        <v>52.1</v>
      </c>
      <c r="D1992" s="121" t="s">
        <v>2217</v>
      </c>
      <c r="E1992" s="123" t="s">
        <v>2218</v>
      </c>
      <c r="F1992" s="125" t="s">
        <v>2219</v>
      </c>
      <c r="G1992" s="153" t="s">
        <v>2220</v>
      </c>
      <c r="H1992" s="121" t="s">
        <v>384</v>
      </c>
      <c r="I1992" s="35" t="s">
        <v>386</v>
      </c>
      <c r="J1992" s="121" t="s">
        <v>2221</v>
      </c>
      <c r="K1992" s="121" t="s">
        <v>40</v>
      </c>
      <c r="L1992" s="121" t="s">
        <v>170</v>
      </c>
      <c r="M1992" s="125" t="s">
        <v>169</v>
      </c>
      <c r="N1992" s="121"/>
      <c r="O1992" s="121"/>
    </row>
    <row r="1993" spans="1:15" x14ac:dyDescent="0.25">
      <c r="A1993" s="121"/>
      <c r="B1993" s="121"/>
      <c r="C1993" s="121"/>
      <c r="D1993" s="121"/>
      <c r="E1993" s="123"/>
      <c r="F1993" s="125"/>
      <c r="G1993" s="153"/>
      <c r="H1993" s="121"/>
      <c r="I1993" s="152" t="s">
        <v>2222</v>
      </c>
      <c r="J1993" s="121"/>
      <c r="K1993" s="121"/>
      <c r="L1993" s="121"/>
      <c r="M1993" s="125"/>
      <c r="N1993" s="121"/>
      <c r="O1993" s="121"/>
    </row>
    <row r="1994" spans="1:15" x14ac:dyDescent="0.25">
      <c r="A1994" s="121"/>
      <c r="B1994" s="121"/>
      <c r="C1994" s="121"/>
      <c r="D1994" s="121"/>
      <c r="E1994" s="123"/>
      <c r="F1994" s="125"/>
      <c r="G1994" s="153"/>
      <c r="H1994" s="121"/>
      <c r="I1994" s="152"/>
      <c r="J1994" s="121"/>
      <c r="K1994" s="121"/>
      <c r="L1994" s="121"/>
      <c r="M1994" s="125"/>
      <c r="N1994" s="121"/>
      <c r="O1994" s="121"/>
    </row>
    <row r="1995" spans="1:15" x14ac:dyDescent="0.25">
      <c r="A1995" s="121"/>
      <c r="B1995" s="121"/>
      <c r="C1995" s="121"/>
      <c r="D1995" s="121"/>
      <c r="E1995" s="123"/>
      <c r="F1995" s="125"/>
      <c r="G1995" s="153"/>
      <c r="H1995" s="121"/>
      <c r="I1995" s="152"/>
      <c r="J1995" s="121"/>
      <c r="K1995" s="121"/>
      <c r="L1995" s="121"/>
      <c r="M1995" s="125"/>
      <c r="N1995" s="121"/>
      <c r="O1995" s="121"/>
    </row>
    <row r="1996" spans="1:15" x14ac:dyDescent="0.25">
      <c r="A1996" s="121"/>
      <c r="B1996" s="121"/>
      <c r="C1996" s="121"/>
      <c r="D1996" s="121"/>
      <c r="E1996" s="123"/>
      <c r="F1996" s="125"/>
      <c r="G1996" s="153"/>
      <c r="H1996" s="121"/>
      <c r="I1996" s="152"/>
      <c r="J1996" s="121"/>
      <c r="K1996" s="121"/>
      <c r="L1996" s="121"/>
      <c r="M1996" s="125"/>
      <c r="N1996" s="121"/>
      <c r="O1996" s="121"/>
    </row>
    <row r="1997" spans="1:15" x14ac:dyDescent="0.25">
      <c r="A1997" s="121"/>
      <c r="B1997" s="121"/>
      <c r="C1997" s="121"/>
      <c r="D1997" s="121"/>
      <c r="E1997" s="123"/>
      <c r="F1997" s="125"/>
      <c r="G1997" s="153"/>
      <c r="H1997" s="121"/>
      <c r="I1997" s="152"/>
      <c r="J1997" s="121"/>
      <c r="K1997" s="121"/>
      <c r="L1997" s="121"/>
      <c r="M1997" s="125"/>
      <c r="N1997" s="121"/>
      <c r="O1997" s="121"/>
    </row>
    <row r="1998" spans="1:15" x14ac:dyDescent="0.25">
      <c r="A1998" s="121"/>
      <c r="B1998" s="121"/>
      <c r="C1998" s="121">
        <v>52.2</v>
      </c>
      <c r="D1998" s="121" t="s">
        <v>739</v>
      </c>
      <c r="E1998" s="123" t="s">
        <v>2223</v>
      </c>
      <c r="F1998" s="125" t="s">
        <v>2224</v>
      </c>
      <c r="G1998" s="153" t="s">
        <v>2225</v>
      </c>
      <c r="H1998" s="121" t="s">
        <v>384</v>
      </c>
      <c r="I1998" s="35" t="s">
        <v>386</v>
      </c>
      <c r="J1998" s="121" t="s">
        <v>2226</v>
      </c>
      <c r="K1998" s="121" t="s">
        <v>40</v>
      </c>
      <c r="L1998" s="121" t="s">
        <v>170</v>
      </c>
      <c r="M1998" s="125" t="s">
        <v>169</v>
      </c>
      <c r="N1998" s="121"/>
      <c r="O1998" s="121"/>
    </row>
    <row r="1999" spans="1:15" x14ac:dyDescent="0.25">
      <c r="A1999" s="121"/>
      <c r="B1999" s="121"/>
      <c r="C1999" s="121"/>
      <c r="D1999" s="121"/>
      <c r="E1999" s="123"/>
      <c r="F1999" s="125"/>
      <c r="G1999" s="153"/>
      <c r="H1999" s="121"/>
      <c r="I1999" s="152" t="s">
        <v>2227</v>
      </c>
      <c r="J1999" s="121"/>
      <c r="K1999" s="121"/>
      <c r="L1999" s="121"/>
      <c r="M1999" s="125"/>
      <c r="N1999" s="121"/>
      <c r="O1999" s="121"/>
    </row>
    <row r="2000" spans="1:15" x14ac:dyDescent="0.25">
      <c r="A2000" s="121"/>
      <c r="B2000" s="121"/>
      <c r="C2000" s="121"/>
      <c r="D2000" s="121"/>
      <c r="E2000" s="123"/>
      <c r="F2000" s="125"/>
      <c r="G2000" s="153"/>
      <c r="H2000" s="121"/>
      <c r="I2000" s="152"/>
      <c r="J2000" s="121"/>
      <c r="K2000" s="121"/>
      <c r="L2000" s="121"/>
      <c r="M2000" s="125"/>
      <c r="N2000" s="121"/>
      <c r="O2000" s="121"/>
    </row>
    <row r="2001" spans="1:15 16383:16383" x14ac:dyDescent="0.25">
      <c r="A2001" s="121"/>
      <c r="B2001" s="121"/>
      <c r="C2001" s="121"/>
      <c r="D2001" s="121"/>
      <c r="E2001" s="123"/>
      <c r="F2001" s="125"/>
      <c r="G2001" s="153"/>
      <c r="H2001" s="121"/>
      <c r="I2001" s="152"/>
      <c r="J2001" s="121"/>
      <c r="K2001" s="121"/>
      <c r="L2001" s="121"/>
      <c r="M2001" s="125"/>
      <c r="N2001" s="121"/>
      <c r="O2001" s="121"/>
    </row>
    <row r="2002" spans="1:15 16383:16383" x14ac:dyDescent="0.25">
      <c r="A2002" s="121"/>
      <c r="B2002" s="121"/>
      <c r="C2002" s="121"/>
      <c r="D2002" s="121"/>
      <c r="E2002" s="123"/>
      <c r="F2002" s="125"/>
      <c r="G2002" s="153"/>
      <c r="H2002" s="121"/>
      <c r="I2002" s="152"/>
      <c r="J2002" s="121"/>
      <c r="K2002" s="121"/>
      <c r="L2002" s="121"/>
      <c r="M2002" s="125"/>
      <c r="N2002" s="121"/>
      <c r="O2002" s="121"/>
      <c r="XFC2002" s="181"/>
    </row>
    <row r="2003" spans="1:15 16383:16383" x14ac:dyDescent="0.25">
      <c r="A2003" s="121"/>
      <c r="B2003" s="121"/>
      <c r="C2003" s="121"/>
      <c r="D2003" s="121"/>
      <c r="E2003" s="123"/>
      <c r="F2003" s="125"/>
      <c r="G2003" s="153"/>
      <c r="H2003" s="121"/>
      <c r="I2003" s="152"/>
      <c r="J2003" s="121"/>
      <c r="K2003" s="121"/>
      <c r="L2003" s="121"/>
      <c r="M2003" s="125"/>
      <c r="N2003" s="121"/>
      <c r="O2003" s="121"/>
      <c r="XFC2003" s="182"/>
    </row>
    <row r="2004" spans="1:15 16383:16383" ht="15" customHeight="1" x14ac:dyDescent="0.25">
      <c r="A2004" s="121"/>
      <c r="B2004" s="121"/>
      <c r="C2004" s="121">
        <v>52.3</v>
      </c>
      <c r="D2004" s="121" t="s">
        <v>742</v>
      </c>
      <c r="E2004" s="123" t="s">
        <v>2228</v>
      </c>
      <c r="F2004" s="125" t="s">
        <v>2229</v>
      </c>
      <c r="G2004" s="153" t="s">
        <v>2230</v>
      </c>
      <c r="H2004" s="121" t="s">
        <v>384</v>
      </c>
      <c r="I2004" s="35" t="s">
        <v>386</v>
      </c>
      <c r="J2004" s="121" t="s">
        <v>2231</v>
      </c>
      <c r="K2004" s="121" t="s">
        <v>40</v>
      </c>
      <c r="L2004" s="121" t="s">
        <v>170</v>
      </c>
      <c r="M2004" s="125" t="s">
        <v>169</v>
      </c>
      <c r="N2004" s="118"/>
      <c r="O2004" s="121"/>
    </row>
    <row r="2005" spans="1:15 16383:16383" x14ac:dyDescent="0.25">
      <c r="A2005" s="121"/>
      <c r="B2005" s="121"/>
      <c r="C2005" s="121"/>
      <c r="D2005" s="121"/>
      <c r="E2005" s="123"/>
      <c r="F2005" s="125"/>
      <c r="G2005" s="153"/>
      <c r="H2005" s="121"/>
      <c r="I2005" s="152" t="s">
        <v>2232</v>
      </c>
      <c r="J2005" s="121"/>
      <c r="K2005" s="121"/>
      <c r="L2005" s="121"/>
      <c r="M2005" s="125"/>
      <c r="N2005" s="119"/>
      <c r="O2005" s="121"/>
    </row>
    <row r="2006" spans="1:15 16383:16383" x14ac:dyDescent="0.25">
      <c r="A2006" s="121"/>
      <c r="B2006" s="121"/>
      <c r="C2006" s="121"/>
      <c r="D2006" s="121"/>
      <c r="E2006" s="123"/>
      <c r="F2006" s="125"/>
      <c r="G2006" s="153"/>
      <c r="H2006" s="121"/>
      <c r="I2006" s="152"/>
      <c r="J2006" s="121"/>
      <c r="K2006" s="121"/>
      <c r="L2006" s="121"/>
      <c r="M2006" s="125"/>
      <c r="N2006" s="119"/>
      <c r="O2006" s="121"/>
    </row>
    <row r="2007" spans="1:15 16383:16383" x14ac:dyDescent="0.25">
      <c r="A2007" s="121"/>
      <c r="B2007" s="121"/>
      <c r="C2007" s="121"/>
      <c r="D2007" s="121"/>
      <c r="E2007" s="123"/>
      <c r="F2007" s="125"/>
      <c r="G2007" s="153"/>
      <c r="H2007" s="121"/>
      <c r="I2007" s="152"/>
      <c r="J2007" s="121"/>
      <c r="K2007" s="121"/>
      <c r="L2007" s="121"/>
      <c r="M2007" s="125"/>
      <c r="N2007" s="119"/>
      <c r="O2007" s="121"/>
    </row>
    <row r="2008" spans="1:15 16383:16383" x14ac:dyDescent="0.25">
      <c r="A2008" s="121"/>
      <c r="B2008" s="121"/>
      <c r="C2008" s="121"/>
      <c r="D2008" s="121"/>
      <c r="E2008" s="123"/>
      <c r="F2008" s="125"/>
      <c r="G2008" s="153"/>
      <c r="H2008" s="121"/>
      <c r="I2008" s="152"/>
      <c r="J2008" s="121"/>
      <c r="K2008" s="121"/>
      <c r="L2008" s="121"/>
      <c r="M2008" s="125"/>
      <c r="N2008" s="119"/>
      <c r="O2008" s="121"/>
    </row>
    <row r="2009" spans="1:15 16383:16383" x14ac:dyDescent="0.25">
      <c r="A2009" s="121"/>
      <c r="B2009" s="121"/>
      <c r="C2009" s="121"/>
      <c r="D2009" s="121"/>
      <c r="E2009" s="123"/>
      <c r="F2009" s="125"/>
      <c r="G2009" s="153"/>
      <c r="H2009" s="121"/>
      <c r="I2009" s="152"/>
      <c r="J2009" s="121"/>
      <c r="K2009" s="121"/>
      <c r="L2009" s="121"/>
      <c r="M2009" s="125"/>
      <c r="N2009" s="120"/>
      <c r="O2009" s="121"/>
    </row>
    <row r="2010" spans="1:15 16383:16383" x14ac:dyDescent="0.25">
      <c r="A2010" s="121">
        <v>53</v>
      </c>
      <c r="B2010" s="121" t="s">
        <v>2241</v>
      </c>
      <c r="C2010" s="121">
        <v>53.1</v>
      </c>
      <c r="D2010" s="121" t="s">
        <v>2255</v>
      </c>
      <c r="E2010" s="121" t="s">
        <v>2242</v>
      </c>
      <c r="F2010" s="125" t="s">
        <v>2256</v>
      </c>
      <c r="G2010" s="121" t="s">
        <v>2240</v>
      </c>
      <c r="H2010" s="121" t="s">
        <v>2239</v>
      </c>
      <c r="I2010" s="35" t="s">
        <v>2091</v>
      </c>
      <c r="J2010" s="121" t="s">
        <v>2633</v>
      </c>
      <c r="K2010" s="121" t="s">
        <v>41</v>
      </c>
      <c r="L2010" s="121" t="s">
        <v>170</v>
      </c>
      <c r="M2010" s="125" t="s">
        <v>169</v>
      </c>
      <c r="N2010" s="121"/>
      <c r="O2010" s="121"/>
    </row>
    <row r="2011" spans="1:15 16383:16383" x14ac:dyDescent="0.25">
      <c r="A2011" s="121"/>
      <c r="B2011" s="121"/>
      <c r="C2011" s="121"/>
      <c r="D2011" s="121"/>
      <c r="E2011" s="121"/>
      <c r="F2011" s="125"/>
      <c r="G2011" s="121"/>
      <c r="H2011" s="121"/>
      <c r="I2011" s="35" t="s">
        <v>2238</v>
      </c>
      <c r="J2011" s="121"/>
      <c r="K2011" s="121"/>
      <c r="L2011" s="121"/>
      <c r="M2011" s="125"/>
      <c r="N2011" s="121"/>
      <c r="O2011" s="121"/>
    </row>
    <row r="2012" spans="1:15 16383:16383" x14ac:dyDescent="0.25">
      <c r="A2012" s="121"/>
      <c r="B2012" s="121"/>
      <c r="C2012" s="121">
        <v>53.2</v>
      </c>
      <c r="D2012" s="121" t="s">
        <v>2259</v>
      </c>
      <c r="E2012" s="121" t="s">
        <v>2245</v>
      </c>
      <c r="F2012" s="125" t="s">
        <v>2246</v>
      </c>
      <c r="G2012" s="121" t="s">
        <v>2247</v>
      </c>
      <c r="H2012" s="121" t="s">
        <v>2248</v>
      </c>
      <c r="I2012" s="35" t="s">
        <v>2243</v>
      </c>
      <c r="J2012" s="121" t="s">
        <v>2249</v>
      </c>
      <c r="K2012" s="121" t="s">
        <v>40</v>
      </c>
      <c r="L2012" s="121" t="s">
        <v>170</v>
      </c>
      <c r="M2012" s="125" t="s">
        <v>169</v>
      </c>
      <c r="N2012" s="121"/>
      <c r="O2012" s="121"/>
    </row>
    <row r="2013" spans="1:15 16383:16383" x14ac:dyDescent="0.25">
      <c r="A2013" s="121"/>
      <c r="B2013" s="121"/>
      <c r="C2013" s="121"/>
      <c r="D2013" s="121"/>
      <c r="E2013" s="121"/>
      <c r="F2013" s="125"/>
      <c r="G2013" s="121"/>
      <c r="H2013" s="121"/>
      <c r="I2013" s="35" t="s">
        <v>2244</v>
      </c>
      <c r="J2013" s="121"/>
      <c r="K2013" s="121"/>
      <c r="L2013" s="121"/>
      <c r="M2013" s="125"/>
      <c r="N2013" s="121"/>
      <c r="O2013" s="121"/>
    </row>
    <row r="2014" spans="1:15 16383:16383" ht="15" customHeight="1" x14ac:dyDescent="0.25">
      <c r="A2014" s="121"/>
      <c r="B2014" s="121"/>
      <c r="C2014" s="121"/>
      <c r="D2014" s="121"/>
      <c r="E2014" s="121" t="s">
        <v>2252</v>
      </c>
      <c r="F2014" s="125" t="s">
        <v>2251</v>
      </c>
      <c r="G2014" s="121" t="s">
        <v>2634</v>
      </c>
      <c r="H2014" s="121" t="s">
        <v>2248</v>
      </c>
      <c r="I2014" s="35" t="s">
        <v>2243</v>
      </c>
      <c r="J2014" s="121" t="s">
        <v>2249</v>
      </c>
      <c r="K2014" s="121" t="s">
        <v>40</v>
      </c>
      <c r="L2014" s="121" t="s">
        <v>170</v>
      </c>
      <c r="M2014" s="125" t="s">
        <v>169</v>
      </c>
      <c r="N2014" s="121"/>
      <c r="O2014" s="121"/>
    </row>
    <row r="2015" spans="1:15 16383:16383" ht="30" x14ac:dyDescent="0.25">
      <c r="A2015" s="121"/>
      <c r="B2015" s="121"/>
      <c r="C2015" s="121"/>
      <c r="D2015" s="121"/>
      <c r="E2015" s="121"/>
      <c r="F2015" s="125"/>
      <c r="G2015" s="121"/>
      <c r="H2015" s="121"/>
      <c r="I2015" s="35" t="s">
        <v>2250</v>
      </c>
      <c r="J2015" s="121"/>
      <c r="K2015" s="121"/>
      <c r="L2015" s="121"/>
      <c r="M2015" s="125"/>
      <c r="N2015" s="121"/>
      <c r="O2015" s="121"/>
    </row>
    <row r="2016" spans="1:15 16383:16383" x14ac:dyDescent="0.25">
      <c r="A2016" s="121"/>
      <c r="B2016" s="121"/>
      <c r="C2016" s="121">
        <v>53.3</v>
      </c>
      <c r="D2016" s="121" t="s">
        <v>2258</v>
      </c>
      <c r="E2016" s="121" t="s">
        <v>2254</v>
      </c>
      <c r="F2016" s="125" t="s">
        <v>2257</v>
      </c>
      <c r="G2016" s="121" t="s">
        <v>2260</v>
      </c>
      <c r="H2016" s="121" t="s">
        <v>2248</v>
      </c>
      <c r="I2016" s="35" t="s">
        <v>2243</v>
      </c>
      <c r="J2016" s="121" t="s">
        <v>2253</v>
      </c>
      <c r="K2016" s="121" t="s">
        <v>40</v>
      </c>
      <c r="L2016" s="121" t="s">
        <v>170</v>
      </c>
      <c r="M2016" s="125" t="s">
        <v>169</v>
      </c>
      <c r="N2016" s="121"/>
      <c r="O2016" s="121"/>
    </row>
    <row r="2017" spans="1:15 16383:16383" ht="15" customHeight="1" x14ac:dyDescent="0.25">
      <c r="A2017" s="121"/>
      <c r="B2017" s="121"/>
      <c r="C2017" s="121"/>
      <c r="D2017" s="121"/>
      <c r="E2017" s="121"/>
      <c r="F2017" s="125"/>
      <c r="G2017" s="121"/>
      <c r="H2017" s="121"/>
      <c r="I2017" s="35" t="s">
        <v>2244</v>
      </c>
      <c r="J2017" s="121"/>
      <c r="K2017" s="121"/>
      <c r="L2017" s="121"/>
      <c r="M2017" s="125"/>
      <c r="N2017" s="121"/>
      <c r="O2017" s="121"/>
    </row>
    <row r="2018" spans="1:15 16383:16383" x14ac:dyDescent="0.25">
      <c r="A2018" s="121"/>
      <c r="B2018" s="121"/>
      <c r="C2018" s="121">
        <v>53.4</v>
      </c>
      <c r="D2018" s="121" t="s">
        <v>2261</v>
      </c>
      <c r="E2018" s="121" t="s">
        <v>2262</v>
      </c>
      <c r="F2018" s="125" t="s">
        <v>2263</v>
      </c>
      <c r="G2018" s="121" t="s">
        <v>2264</v>
      </c>
      <c r="H2018" s="121" t="s">
        <v>2248</v>
      </c>
      <c r="I2018" s="35" t="s">
        <v>2243</v>
      </c>
      <c r="J2018" s="121" t="s">
        <v>2265</v>
      </c>
      <c r="K2018" s="121" t="s">
        <v>40</v>
      </c>
      <c r="L2018" s="121" t="s">
        <v>170</v>
      </c>
      <c r="M2018" s="125" t="s">
        <v>169</v>
      </c>
      <c r="N2018" s="121"/>
      <c r="O2018" s="121"/>
    </row>
    <row r="2019" spans="1:15 16383:16383" ht="15" customHeight="1" x14ac:dyDescent="0.25">
      <c r="A2019" s="121"/>
      <c r="B2019" s="121"/>
      <c r="C2019" s="121"/>
      <c r="D2019" s="121"/>
      <c r="E2019" s="121"/>
      <c r="F2019" s="125"/>
      <c r="G2019" s="121"/>
      <c r="H2019" s="121"/>
      <c r="I2019" s="35" t="s">
        <v>2244</v>
      </c>
      <c r="J2019" s="121"/>
      <c r="K2019" s="121"/>
      <c r="L2019" s="121"/>
      <c r="M2019" s="125"/>
      <c r="N2019" s="121"/>
      <c r="O2019" s="121"/>
      <c r="XFC2019" s="143"/>
    </row>
    <row r="2020" spans="1:15 16383:16383" x14ac:dyDescent="0.25">
      <c r="A2020" s="121"/>
      <c r="B2020" s="121"/>
      <c r="C2020" s="121">
        <v>53.5</v>
      </c>
      <c r="D2020" s="121" t="s">
        <v>2266</v>
      </c>
      <c r="E2020" s="121" t="s">
        <v>2269</v>
      </c>
      <c r="F2020" s="125" t="s">
        <v>2267</v>
      </c>
      <c r="G2020" s="121" t="s">
        <v>2635</v>
      </c>
      <c r="H2020" s="121" t="s">
        <v>2643</v>
      </c>
      <c r="I2020" s="35" t="s">
        <v>2243</v>
      </c>
      <c r="J2020" s="121" t="s">
        <v>2268</v>
      </c>
      <c r="K2020" s="121" t="s">
        <v>40</v>
      </c>
      <c r="L2020" s="121" t="s">
        <v>170</v>
      </c>
      <c r="M2020" s="125" t="s">
        <v>169</v>
      </c>
      <c r="N2020" s="121"/>
      <c r="O2020" s="121"/>
      <c r="XFC2020" s="144"/>
    </row>
    <row r="2021" spans="1:15 16383:16383" x14ac:dyDescent="0.25">
      <c r="A2021" s="121"/>
      <c r="B2021" s="121"/>
      <c r="C2021" s="121"/>
      <c r="D2021" s="121"/>
      <c r="E2021" s="121"/>
      <c r="F2021" s="125"/>
      <c r="G2021" s="121"/>
      <c r="H2021" s="121"/>
      <c r="I2021" s="35" t="s">
        <v>2244</v>
      </c>
      <c r="J2021" s="121"/>
      <c r="K2021" s="121"/>
      <c r="L2021" s="121"/>
      <c r="M2021" s="125"/>
      <c r="N2021" s="121"/>
      <c r="O2021" s="121"/>
    </row>
    <row r="2022" spans="1:15 16383:16383" x14ac:dyDescent="0.25">
      <c r="A2022" s="121"/>
      <c r="B2022" s="121"/>
      <c r="C2022" s="121">
        <v>53.6</v>
      </c>
      <c r="D2022" s="121" t="s">
        <v>2271</v>
      </c>
      <c r="E2022" s="121" t="s">
        <v>2270</v>
      </c>
      <c r="F2022" s="125" t="s">
        <v>2272</v>
      </c>
      <c r="G2022" s="121" t="s">
        <v>2273</v>
      </c>
      <c r="H2022" s="121" t="s">
        <v>2248</v>
      </c>
      <c r="I2022" s="35" t="s">
        <v>2243</v>
      </c>
      <c r="J2022" s="121" t="s">
        <v>2274</v>
      </c>
      <c r="K2022" s="121" t="s">
        <v>40</v>
      </c>
      <c r="L2022" s="121" t="s">
        <v>170</v>
      </c>
      <c r="M2022" s="125" t="s">
        <v>169</v>
      </c>
      <c r="N2022" s="121"/>
      <c r="O2022" s="121"/>
    </row>
    <row r="2023" spans="1:15 16383:16383" x14ac:dyDescent="0.25">
      <c r="A2023" s="121"/>
      <c r="B2023" s="121"/>
      <c r="C2023" s="121"/>
      <c r="D2023" s="121"/>
      <c r="E2023" s="121"/>
      <c r="F2023" s="125"/>
      <c r="G2023" s="121"/>
      <c r="H2023" s="121"/>
      <c r="I2023" s="35" t="s">
        <v>2244</v>
      </c>
      <c r="J2023" s="121"/>
      <c r="K2023" s="121"/>
      <c r="L2023" s="121"/>
      <c r="M2023" s="125"/>
      <c r="N2023" s="121"/>
      <c r="O2023" s="121"/>
    </row>
    <row r="2024" spans="1:15 16383:16383" ht="30" x14ac:dyDescent="0.25">
      <c r="A2024" s="121"/>
      <c r="B2024" s="121"/>
      <c r="C2024" s="121"/>
      <c r="D2024" s="121"/>
      <c r="E2024" s="121"/>
      <c r="F2024" s="125"/>
      <c r="G2024" s="121"/>
      <c r="H2024" s="121"/>
      <c r="I2024" s="35" t="s">
        <v>2642</v>
      </c>
      <c r="J2024" s="121"/>
      <c r="K2024" s="121"/>
      <c r="L2024" s="121"/>
      <c r="M2024" s="125"/>
      <c r="N2024" s="121"/>
      <c r="O2024" s="121"/>
    </row>
    <row r="2025" spans="1:15 16383:16383" x14ac:dyDescent="0.25">
      <c r="A2025" s="121">
        <v>54</v>
      </c>
      <c r="B2025" s="121" t="s">
        <v>2280</v>
      </c>
      <c r="C2025" s="121">
        <v>54.1</v>
      </c>
      <c r="D2025" s="121" t="s">
        <v>2281</v>
      </c>
      <c r="E2025" s="121" t="s">
        <v>2275</v>
      </c>
      <c r="F2025" s="125" t="s">
        <v>2293</v>
      </c>
      <c r="G2025" s="121" t="s">
        <v>2282</v>
      </c>
      <c r="H2025" s="121" t="s">
        <v>2248</v>
      </c>
      <c r="I2025" s="35" t="s">
        <v>2243</v>
      </c>
      <c r="J2025" s="121" t="s">
        <v>2283</v>
      </c>
      <c r="K2025" s="121" t="s">
        <v>40</v>
      </c>
      <c r="L2025" s="121" t="s">
        <v>170</v>
      </c>
      <c r="M2025" s="125" t="s">
        <v>169</v>
      </c>
      <c r="N2025" s="121"/>
      <c r="O2025" s="121"/>
    </row>
    <row r="2026" spans="1:15 16383:16383" ht="30" x14ac:dyDescent="0.25">
      <c r="A2026" s="121"/>
      <c r="B2026" s="121"/>
      <c r="C2026" s="121"/>
      <c r="D2026" s="121"/>
      <c r="E2026" s="121"/>
      <c r="F2026" s="125"/>
      <c r="G2026" s="121"/>
      <c r="H2026" s="121"/>
      <c r="I2026" s="35" t="s">
        <v>2279</v>
      </c>
      <c r="J2026" s="121"/>
      <c r="K2026" s="121"/>
      <c r="L2026" s="121"/>
      <c r="M2026" s="125"/>
      <c r="N2026" s="121"/>
      <c r="O2026" s="121"/>
    </row>
    <row r="2027" spans="1:15 16383:16383" x14ac:dyDescent="0.25">
      <c r="A2027" s="121"/>
      <c r="B2027" s="121"/>
      <c r="C2027" s="121"/>
      <c r="D2027" s="121"/>
      <c r="E2027" s="121" t="s">
        <v>2284</v>
      </c>
      <c r="F2027" s="125" t="s">
        <v>2294</v>
      </c>
      <c r="G2027" s="121" t="s">
        <v>2285</v>
      </c>
      <c r="H2027" s="121" t="s">
        <v>2248</v>
      </c>
      <c r="I2027" s="35" t="s">
        <v>2243</v>
      </c>
      <c r="J2027" s="121" t="s">
        <v>2287</v>
      </c>
      <c r="K2027" s="121" t="s">
        <v>40</v>
      </c>
      <c r="L2027" s="121" t="s">
        <v>170</v>
      </c>
      <c r="M2027" s="125" t="s">
        <v>169</v>
      </c>
      <c r="N2027" s="121"/>
      <c r="O2027" s="121"/>
    </row>
    <row r="2028" spans="1:15 16383:16383" ht="30" x14ac:dyDescent="0.25">
      <c r="A2028" s="121"/>
      <c r="B2028" s="121"/>
      <c r="C2028" s="121"/>
      <c r="D2028" s="121"/>
      <c r="E2028" s="121"/>
      <c r="F2028" s="125"/>
      <c r="G2028" s="121"/>
      <c r="H2028" s="121"/>
      <c r="I2028" s="35" t="s">
        <v>2286</v>
      </c>
      <c r="J2028" s="121"/>
      <c r="K2028" s="121"/>
      <c r="L2028" s="121"/>
      <c r="M2028" s="125"/>
      <c r="N2028" s="121"/>
      <c r="O2028" s="121"/>
    </row>
    <row r="2029" spans="1:15 16383:16383" ht="30" x14ac:dyDescent="0.25">
      <c r="A2029" s="121"/>
      <c r="B2029" s="121"/>
      <c r="C2029" s="121">
        <v>54.2</v>
      </c>
      <c r="D2029" s="121" t="s">
        <v>2290</v>
      </c>
      <c r="E2029" s="121" t="s">
        <v>2291</v>
      </c>
      <c r="F2029" s="125" t="s">
        <v>2295</v>
      </c>
      <c r="G2029" s="121" t="s">
        <v>2297</v>
      </c>
      <c r="H2029" s="121" t="s">
        <v>2248</v>
      </c>
      <c r="I2029" s="35" t="s">
        <v>2288</v>
      </c>
      <c r="J2029" s="121" t="s">
        <v>2283</v>
      </c>
      <c r="K2029" s="121" t="s">
        <v>40</v>
      </c>
      <c r="L2029" s="121" t="s">
        <v>170</v>
      </c>
      <c r="M2029" s="125" t="s">
        <v>169</v>
      </c>
      <c r="N2029" s="121"/>
      <c r="O2029" s="121"/>
    </row>
    <row r="2030" spans="1:15 16383:16383" x14ac:dyDescent="0.25">
      <c r="A2030" s="121"/>
      <c r="B2030" s="121"/>
      <c r="C2030" s="121"/>
      <c r="D2030" s="121"/>
      <c r="E2030" s="121"/>
      <c r="F2030" s="125"/>
      <c r="G2030" s="121"/>
      <c r="H2030" s="121"/>
      <c r="I2030" s="35" t="s">
        <v>2057</v>
      </c>
      <c r="J2030" s="121"/>
      <c r="K2030" s="121"/>
      <c r="L2030" s="121"/>
      <c r="M2030" s="125"/>
      <c r="N2030" s="121"/>
      <c r="O2030" s="121"/>
    </row>
    <row r="2031" spans="1:15 16383:16383" ht="18" customHeight="1" x14ac:dyDescent="0.25">
      <c r="A2031" s="121"/>
      <c r="B2031" s="121"/>
      <c r="C2031" s="121"/>
      <c r="D2031" s="121"/>
      <c r="E2031" s="121" t="s">
        <v>2292</v>
      </c>
      <c r="F2031" s="125" t="s">
        <v>2296</v>
      </c>
      <c r="G2031" s="121" t="s">
        <v>2298</v>
      </c>
      <c r="H2031" s="121" t="s">
        <v>2248</v>
      </c>
      <c r="I2031" s="35" t="s">
        <v>2289</v>
      </c>
      <c r="J2031" s="121" t="s">
        <v>2287</v>
      </c>
      <c r="K2031" s="121" t="s">
        <v>40</v>
      </c>
      <c r="L2031" s="121" t="s">
        <v>170</v>
      </c>
      <c r="M2031" s="125" t="s">
        <v>169</v>
      </c>
      <c r="N2031" s="121"/>
      <c r="O2031" s="121"/>
    </row>
    <row r="2032" spans="1:15 16383:16383" x14ac:dyDescent="0.25">
      <c r="A2032" s="121"/>
      <c r="B2032" s="121"/>
      <c r="C2032" s="121"/>
      <c r="D2032" s="121"/>
      <c r="E2032" s="121"/>
      <c r="F2032" s="125"/>
      <c r="G2032" s="121"/>
      <c r="H2032" s="121"/>
      <c r="I2032" s="35" t="s">
        <v>2057</v>
      </c>
      <c r="J2032" s="121"/>
      <c r="K2032" s="121"/>
      <c r="L2032" s="121"/>
      <c r="M2032" s="125"/>
      <c r="N2032" s="121"/>
      <c r="O2032" s="121"/>
    </row>
    <row r="2033" spans="1:15" ht="40.5" customHeight="1" x14ac:dyDescent="0.25">
      <c r="A2033" s="121"/>
      <c r="B2033" s="121"/>
      <c r="C2033" s="121">
        <v>54.3</v>
      </c>
      <c r="D2033" s="121" t="s">
        <v>839</v>
      </c>
      <c r="E2033" s="121" t="s">
        <v>2300</v>
      </c>
      <c r="F2033" s="125" t="s">
        <v>2301</v>
      </c>
      <c r="G2033" s="121" t="s">
        <v>2309</v>
      </c>
      <c r="H2033" s="121" t="s">
        <v>2248</v>
      </c>
      <c r="I2033" s="35" t="s">
        <v>2243</v>
      </c>
      <c r="J2033" s="121" t="s">
        <v>2302</v>
      </c>
      <c r="K2033" s="121" t="s">
        <v>40</v>
      </c>
      <c r="L2033" s="121" t="s">
        <v>170</v>
      </c>
      <c r="M2033" s="125" t="s">
        <v>169</v>
      </c>
      <c r="N2033" s="121"/>
      <c r="O2033" s="121"/>
    </row>
    <row r="2034" spans="1:15" ht="60" customHeight="1" x14ac:dyDescent="0.25">
      <c r="A2034" s="121"/>
      <c r="B2034" s="121"/>
      <c r="C2034" s="121"/>
      <c r="D2034" s="121"/>
      <c r="E2034" s="121"/>
      <c r="F2034" s="125"/>
      <c r="G2034" s="121"/>
      <c r="H2034" s="121"/>
      <c r="I2034" s="35" t="s">
        <v>2279</v>
      </c>
      <c r="J2034" s="121"/>
      <c r="K2034" s="121"/>
      <c r="L2034" s="121"/>
      <c r="M2034" s="125"/>
      <c r="N2034" s="121"/>
      <c r="O2034" s="121"/>
    </row>
    <row r="2035" spans="1:15" x14ac:dyDescent="0.25">
      <c r="A2035" s="121"/>
      <c r="B2035" s="121"/>
      <c r="C2035" s="121"/>
      <c r="D2035" s="121"/>
      <c r="E2035" s="121"/>
      <c r="F2035" s="125"/>
      <c r="G2035" s="121"/>
      <c r="H2035" s="121"/>
      <c r="I2035" s="35" t="s">
        <v>2299</v>
      </c>
      <c r="J2035" s="121"/>
      <c r="K2035" s="121"/>
      <c r="L2035" s="121"/>
      <c r="M2035" s="125"/>
      <c r="N2035" s="121"/>
      <c r="O2035" s="121"/>
    </row>
    <row r="2036" spans="1:15" x14ac:dyDescent="0.25">
      <c r="A2036" s="121"/>
      <c r="B2036" s="121"/>
      <c r="C2036" s="121"/>
      <c r="D2036" s="121"/>
      <c r="E2036" s="121" t="s">
        <v>2305</v>
      </c>
      <c r="F2036" s="125" t="s">
        <v>2303</v>
      </c>
      <c r="G2036" s="121" t="s">
        <v>2636</v>
      </c>
      <c r="H2036" s="121" t="s">
        <v>2248</v>
      </c>
      <c r="I2036" s="35" t="s">
        <v>2243</v>
      </c>
      <c r="J2036" s="121" t="s">
        <v>2637</v>
      </c>
      <c r="K2036" s="121" t="s">
        <v>40</v>
      </c>
      <c r="L2036" s="121" t="s">
        <v>170</v>
      </c>
      <c r="M2036" s="125" t="s">
        <v>169</v>
      </c>
      <c r="N2036" s="121"/>
      <c r="O2036" s="121"/>
    </row>
    <row r="2037" spans="1:15" ht="15" customHeight="1" x14ac:dyDescent="0.25">
      <c r="A2037" s="121"/>
      <c r="B2037" s="121"/>
      <c r="C2037" s="121"/>
      <c r="D2037" s="121"/>
      <c r="E2037" s="121"/>
      <c r="F2037" s="125"/>
      <c r="G2037" s="121"/>
      <c r="H2037" s="121"/>
      <c r="I2037" s="35" t="s">
        <v>2279</v>
      </c>
      <c r="J2037" s="121"/>
      <c r="K2037" s="121"/>
      <c r="L2037" s="121"/>
      <c r="M2037" s="125"/>
      <c r="N2037" s="121"/>
      <c r="O2037" s="121"/>
    </row>
    <row r="2038" spans="1:15" x14ac:dyDescent="0.25">
      <c r="A2038" s="121"/>
      <c r="B2038" s="121"/>
      <c r="C2038" s="121"/>
      <c r="D2038" s="121"/>
      <c r="E2038" s="121"/>
      <c r="F2038" s="125"/>
      <c r="G2038" s="121"/>
      <c r="H2038" s="121"/>
      <c r="I2038" s="35" t="s">
        <v>2304</v>
      </c>
      <c r="J2038" s="121"/>
      <c r="K2038" s="121"/>
      <c r="L2038" s="121"/>
      <c r="M2038" s="125"/>
      <c r="N2038" s="121"/>
      <c r="O2038" s="121"/>
    </row>
    <row r="2039" spans="1:15" x14ac:dyDescent="0.25">
      <c r="A2039" s="121">
        <v>55</v>
      </c>
      <c r="B2039" s="121" t="s">
        <v>776</v>
      </c>
      <c r="C2039" s="121">
        <v>55.1</v>
      </c>
      <c r="D2039" s="121" t="s">
        <v>2666</v>
      </c>
      <c r="E2039" s="121" t="s">
        <v>2665</v>
      </c>
      <c r="F2039" s="167" t="s">
        <v>2667</v>
      </c>
      <c r="G2039" s="121" t="s">
        <v>2668</v>
      </c>
      <c r="H2039" s="121" t="s">
        <v>2669</v>
      </c>
      <c r="I2039" s="29" t="s">
        <v>2670</v>
      </c>
      <c r="J2039" s="121" t="s">
        <v>2673</v>
      </c>
      <c r="K2039" s="121" t="s">
        <v>40</v>
      </c>
      <c r="L2039" s="121" t="s">
        <v>170</v>
      </c>
      <c r="M2039" s="125" t="s">
        <v>169</v>
      </c>
      <c r="N2039" s="121"/>
      <c r="O2039" s="121"/>
    </row>
    <row r="2040" spans="1:15" x14ac:dyDescent="0.25">
      <c r="A2040" s="121"/>
      <c r="B2040" s="121"/>
      <c r="C2040" s="121"/>
      <c r="D2040" s="121"/>
      <c r="E2040" s="121"/>
      <c r="F2040" s="125"/>
      <c r="G2040" s="121"/>
      <c r="H2040" s="121"/>
      <c r="I2040" s="40" t="s">
        <v>2671</v>
      </c>
      <c r="J2040" s="121"/>
      <c r="K2040" s="121"/>
      <c r="L2040" s="121"/>
      <c r="M2040" s="125"/>
      <c r="N2040" s="121"/>
      <c r="O2040" s="121"/>
    </row>
    <row r="2041" spans="1:15" x14ac:dyDescent="0.25">
      <c r="A2041" s="121"/>
      <c r="B2041" s="121"/>
      <c r="C2041" s="121"/>
      <c r="D2041" s="121"/>
      <c r="E2041" s="121"/>
      <c r="F2041" s="125"/>
      <c r="G2041" s="121"/>
      <c r="H2041" s="121"/>
      <c r="I2041" s="40" t="s">
        <v>2672</v>
      </c>
      <c r="J2041" s="121"/>
      <c r="K2041" s="121"/>
      <c r="L2041" s="121"/>
      <c r="M2041" s="125"/>
      <c r="N2041" s="121"/>
      <c r="O2041" s="121"/>
    </row>
    <row r="2042" spans="1:15" x14ac:dyDescent="0.25">
      <c r="A2042" s="121"/>
      <c r="B2042" s="121"/>
      <c r="C2042" s="121"/>
      <c r="D2042" s="121"/>
      <c r="E2042" s="121" t="s">
        <v>2674</v>
      </c>
      <c r="F2042" s="167" t="s">
        <v>2675</v>
      </c>
      <c r="G2042" s="121" t="s">
        <v>2676</v>
      </c>
      <c r="H2042" s="121" t="s">
        <v>2669</v>
      </c>
      <c r="I2042" s="40" t="s">
        <v>2670</v>
      </c>
      <c r="J2042" s="121" t="s">
        <v>2678</v>
      </c>
      <c r="K2042" s="121" t="s">
        <v>40</v>
      </c>
      <c r="L2042" s="121" t="s">
        <v>170</v>
      </c>
      <c r="M2042" s="125" t="s">
        <v>169</v>
      </c>
      <c r="N2042" s="121"/>
      <c r="O2042" s="121"/>
    </row>
    <row r="2043" spans="1:15" x14ac:dyDescent="0.25">
      <c r="A2043" s="121"/>
      <c r="B2043" s="121"/>
      <c r="C2043" s="121"/>
      <c r="D2043" s="121"/>
      <c r="E2043" s="121"/>
      <c r="F2043" s="167"/>
      <c r="G2043" s="121"/>
      <c r="H2043" s="121"/>
      <c r="I2043" s="35" t="s">
        <v>2671</v>
      </c>
      <c r="J2043" s="121"/>
      <c r="K2043" s="121"/>
      <c r="L2043" s="121"/>
      <c r="M2043" s="125"/>
      <c r="N2043" s="121"/>
      <c r="O2043" s="121"/>
    </row>
    <row r="2044" spans="1:15" ht="30" x14ac:dyDescent="0.25">
      <c r="A2044" s="121"/>
      <c r="B2044" s="121"/>
      <c r="C2044" s="121"/>
      <c r="D2044" s="121"/>
      <c r="E2044" s="121"/>
      <c r="F2044" s="167"/>
      <c r="G2044" s="121"/>
      <c r="H2044" s="121"/>
      <c r="I2044" s="35" t="s">
        <v>2677</v>
      </c>
      <c r="J2044" s="121"/>
      <c r="K2044" s="121"/>
      <c r="L2044" s="121"/>
      <c r="M2044" s="125"/>
      <c r="N2044" s="121"/>
      <c r="O2044" s="121"/>
    </row>
    <row r="2045" spans="1:15" x14ac:dyDescent="0.25">
      <c r="A2045" s="121"/>
      <c r="B2045" s="121"/>
      <c r="C2045" s="121">
        <v>55.2</v>
      </c>
      <c r="D2045" s="121" t="s">
        <v>2679</v>
      </c>
      <c r="E2045" s="121" t="s">
        <v>2680</v>
      </c>
      <c r="F2045" s="125" t="s">
        <v>2681</v>
      </c>
      <c r="G2045" s="121" t="s">
        <v>2684</v>
      </c>
      <c r="H2045" s="121" t="s">
        <v>2239</v>
      </c>
      <c r="I2045" s="35" t="s">
        <v>2670</v>
      </c>
      <c r="J2045" s="121" t="s">
        <v>2685</v>
      </c>
      <c r="K2045" s="121" t="s">
        <v>41</v>
      </c>
      <c r="L2045" s="121" t="s">
        <v>170</v>
      </c>
      <c r="M2045" s="125" t="s">
        <v>169</v>
      </c>
      <c r="N2045" s="121"/>
      <c r="O2045" s="121"/>
    </row>
    <row r="2046" spans="1:15" x14ac:dyDescent="0.25">
      <c r="A2046" s="121"/>
      <c r="B2046" s="121"/>
      <c r="C2046" s="121"/>
      <c r="D2046" s="121"/>
      <c r="E2046" s="121"/>
      <c r="F2046" s="125"/>
      <c r="G2046" s="121"/>
      <c r="H2046" s="121"/>
      <c r="I2046" s="35" t="s">
        <v>2671</v>
      </c>
      <c r="J2046" s="121"/>
      <c r="K2046" s="121"/>
      <c r="L2046" s="121"/>
      <c r="M2046" s="125"/>
      <c r="N2046" s="121"/>
      <c r="O2046" s="121"/>
    </row>
    <row r="2047" spans="1:15" ht="30" x14ac:dyDescent="0.25">
      <c r="A2047" s="121"/>
      <c r="B2047" s="121"/>
      <c r="C2047" s="121"/>
      <c r="D2047" s="121"/>
      <c r="E2047" s="121"/>
      <c r="F2047" s="125"/>
      <c r="G2047" s="121"/>
      <c r="H2047" s="121"/>
      <c r="I2047" s="35" t="s">
        <v>2682</v>
      </c>
      <c r="J2047" s="121"/>
      <c r="K2047" s="121"/>
      <c r="L2047" s="121"/>
      <c r="M2047" s="125"/>
      <c r="N2047" s="121"/>
      <c r="O2047" s="121"/>
    </row>
    <row r="2048" spans="1:15" x14ac:dyDescent="0.25">
      <c r="A2048" s="121"/>
      <c r="B2048" s="121"/>
      <c r="C2048" s="121"/>
      <c r="D2048" s="121"/>
      <c r="E2048" s="121"/>
      <c r="F2048" s="125"/>
      <c r="G2048" s="121"/>
      <c r="H2048" s="121"/>
      <c r="I2048" s="35" t="s">
        <v>2683</v>
      </c>
      <c r="J2048" s="121"/>
      <c r="K2048" s="121"/>
      <c r="L2048" s="121"/>
      <c r="M2048" s="125"/>
      <c r="N2048" s="121"/>
      <c r="O2048" s="121"/>
    </row>
    <row r="2049" spans="1:15" x14ac:dyDescent="0.25">
      <c r="A2049" s="121"/>
      <c r="B2049" s="121"/>
      <c r="C2049" s="121"/>
      <c r="D2049" s="121"/>
      <c r="E2049" s="121" t="s">
        <v>2689</v>
      </c>
      <c r="F2049" s="167" t="s">
        <v>2686</v>
      </c>
      <c r="G2049" s="121" t="s">
        <v>2706</v>
      </c>
      <c r="H2049" s="121" t="s">
        <v>2239</v>
      </c>
      <c r="I2049" s="35" t="s">
        <v>2670</v>
      </c>
      <c r="J2049" s="121" t="s">
        <v>2688</v>
      </c>
      <c r="K2049" s="121" t="s">
        <v>41</v>
      </c>
      <c r="L2049" s="121" t="s">
        <v>170</v>
      </c>
      <c r="M2049" s="125" t="s">
        <v>169</v>
      </c>
      <c r="N2049" s="121"/>
      <c r="O2049" s="121"/>
    </row>
    <row r="2050" spans="1:15" x14ac:dyDescent="0.25">
      <c r="A2050" s="121"/>
      <c r="B2050" s="121"/>
      <c r="C2050" s="121"/>
      <c r="D2050" s="121"/>
      <c r="E2050" s="121"/>
      <c r="F2050" s="167"/>
      <c r="G2050" s="121"/>
      <c r="H2050" s="121"/>
      <c r="I2050" s="35" t="s">
        <v>2671</v>
      </c>
      <c r="J2050" s="121"/>
      <c r="K2050" s="121"/>
      <c r="L2050" s="121"/>
      <c r="M2050" s="125"/>
      <c r="N2050" s="121"/>
      <c r="O2050" s="121"/>
    </row>
    <row r="2051" spans="1:15" ht="45" x14ac:dyDescent="0.25">
      <c r="A2051" s="121"/>
      <c r="B2051" s="121"/>
      <c r="C2051" s="121"/>
      <c r="D2051" s="121"/>
      <c r="E2051" s="121"/>
      <c r="F2051" s="167"/>
      <c r="G2051" s="121"/>
      <c r="H2051" s="121"/>
      <c r="I2051" s="35" t="s">
        <v>2687</v>
      </c>
      <c r="J2051" s="121"/>
      <c r="K2051" s="121"/>
      <c r="L2051" s="121"/>
      <c r="M2051" s="125"/>
      <c r="N2051" s="121"/>
      <c r="O2051" s="121"/>
    </row>
    <row r="2052" spans="1:15" x14ac:dyDescent="0.25">
      <c r="A2052" s="121"/>
      <c r="B2052" s="121"/>
      <c r="C2052" s="121"/>
      <c r="D2052" s="121"/>
      <c r="E2052" s="121"/>
      <c r="F2052" s="167"/>
      <c r="G2052" s="121"/>
      <c r="H2052" s="121"/>
      <c r="I2052" s="35" t="s">
        <v>2683</v>
      </c>
      <c r="J2052" s="121"/>
      <c r="K2052" s="121"/>
      <c r="L2052" s="121"/>
      <c r="M2052" s="125"/>
      <c r="N2052" s="121"/>
      <c r="O2052" s="121"/>
    </row>
    <row r="2053" spans="1:15" x14ac:dyDescent="0.25">
      <c r="A2053" s="121"/>
      <c r="B2053" s="121"/>
      <c r="C2053" s="121"/>
      <c r="D2053" s="121"/>
      <c r="E2053" s="121" t="s">
        <v>2690</v>
      </c>
      <c r="F2053" s="125" t="s">
        <v>2692</v>
      </c>
      <c r="G2053" s="121" t="s">
        <v>2691</v>
      </c>
      <c r="H2053" s="121" t="s">
        <v>2694</v>
      </c>
      <c r="I2053" s="35" t="s">
        <v>2670</v>
      </c>
      <c r="J2053" s="121" t="s">
        <v>2693</v>
      </c>
      <c r="K2053" s="121" t="s">
        <v>41</v>
      </c>
      <c r="L2053" s="121" t="s">
        <v>170</v>
      </c>
      <c r="M2053" s="125" t="s">
        <v>169</v>
      </c>
      <c r="N2053" s="121"/>
      <c r="O2053" s="121"/>
    </row>
    <row r="2054" spans="1:15" x14ac:dyDescent="0.25">
      <c r="A2054" s="121"/>
      <c r="B2054" s="121"/>
      <c r="C2054" s="121"/>
      <c r="D2054" s="121"/>
      <c r="E2054" s="121"/>
      <c r="F2054" s="125"/>
      <c r="G2054" s="121"/>
      <c r="H2054" s="121"/>
      <c r="I2054" s="35" t="s">
        <v>2671</v>
      </c>
      <c r="J2054" s="121"/>
      <c r="K2054" s="121"/>
      <c r="L2054" s="121"/>
      <c r="M2054" s="125"/>
      <c r="N2054" s="121"/>
      <c r="O2054" s="121"/>
    </row>
    <row r="2055" spans="1:15" x14ac:dyDescent="0.25">
      <c r="A2055" s="121"/>
      <c r="B2055" s="121"/>
      <c r="C2055" s="121"/>
      <c r="D2055" s="121"/>
      <c r="E2055" s="121"/>
      <c r="F2055" s="125"/>
      <c r="G2055" s="121"/>
      <c r="H2055" s="121"/>
      <c r="I2055" s="35" t="s">
        <v>2695</v>
      </c>
      <c r="J2055" s="121"/>
      <c r="K2055" s="121"/>
      <c r="L2055" s="121"/>
      <c r="M2055" s="125"/>
      <c r="N2055" s="121"/>
      <c r="O2055" s="121"/>
    </row>
    <row r="2056" spans="1:15" x14ac:dyDescent="0.25">
      <c r="A2056" s="121"/>
      <c r="B2056" s="121"/>
      <c r="C2056" s="121"/>
      <c r="D2056" s="121"/>
      <c r="E2056" s="121"/>
      <c r="F2056" s="125"/>
      <c r="G2056" s="121"/>
      <c r="H2056" s="121"/>
      <c r="I2056" s="35"/>
      <c r="J2056" s="121"/>
      <c r="K2056" s="121"/>
      <c r="L2056" s="121"/>
      <c r="M2056" s="125"/>
      <c r="N2056" s="121"/>
      <c r="O2056" s="121"/>
    </row>
    <row r="2057" spans="1:15" x14ac:dyDescent="0.25">
      <c r="A2057" s="121"/>
      <c r="B2057" s="121"/>
      <c r="C2057" s="121"/>
      <c r="D2057" s="121"/>
      <c r="E2057" s="121" t="s">
        <v>2696</v>
      </c>
      <c r="F2057" s="125" t="s">
        <v>2713</v>
      </c>
      <c r="G2057" s="121" t="s">
        <v>2712</v>
      </c>
      <c r="H2057" s="121" t="s">
        <v>2694</v>
      </c>
      <c r="I2057" s="35" t="s">
        <v>2670</v>
      </c>
      <c r="J2057" s="121" t="s">
        <v>2698</v>
      </c>
      <c r="K2057" s="121" t="s">
        <v>41</v>
      </c>
      <c r="L2057" s="121" t="s">
        <v>170</v>
      </c>
      <c r="M2057" s="125" t="s">
        <v>169</v>
      </c>
      <c r="N2057" s="121"/>
      <c r="O2057" s="121"/>
    </row>
    <row r="2058" spans="1:15" x14ac:dyDescent="0.25">
      <c r="A2058" s="121"/>
      <c r="B2058" s="121"/>
      <c r="C2058" s="121"/>
      <c r="D2058" s="121"/>
      <c r="E2058" s="121"/>
      <c r="F2058" s="125"/>
      <c r="G2058" s="121"/>
      <c r="H2058" s="121"/>
      <c r="I2058" s="35" t="s">
        <v>2671</v>
      </c>
      <c r="J2058" s="121"/>
      <c r="K2058" s="121"/>
      <c r="L2058" s="121"/>
      <c r="M2058" s="125"/>
      <c r="N2058" s="121"/>
      <c r="O2058" s="121"/>
    </row>
    <row r="2059" spans="1:15" ht="30" x14ac:dyDescent="0.25">
      <c r="A2059" s="121"/>
      <c r="B2059" s="121"/>
      <c r="C2059" s="121"/>
      <c r="D2059" s="121"/>
      <c r="E2059" s="121"/>
      <c r="F2059" s="125"/>
      <c r="G2059" s="121"/>
      <c r="H2059" s="121"/>
      <c r="I2059" s="35" t="s">
        <v>2697</v>
      </c>
      <c r="J2059" s="121"/>
      <c r="K2059" s="121"/>
      <c r="L2059" s="121"/>
      <c r="M2059" s="125"/>
      <c r="N2059" s="121"/>
      <c r="O2059" s="121"/>
    </row>
    <row r="2060" spans="1:15" x14ac:dyDescent="0.25">
      <c r="A2060" s="121"/>
      <c r="B2060" s="121"/>
      <c r="C2060" s="121"/>
      <c r="D2060" s="121"/>
      <c r="E2060" s="121"/>
      <c r="F2060" s="125"/>
      <c r="G2060" s="121"/>
      <c r="H2060" s="121"/>
      <c r="I2060" s="35" t="s">
        <v>2683</v>
      </c>
      <c r="J2060" s="121"/>
      <c r="K2060" s="121"/>
      <c r="L2060" s="121"/>
      <c r="M2060" s="125"/>
      <c r="N2060" s="121"/>
      <c r="O2060" s="121"/>
    </row>
    <row r="2061" spans="1:15" x14ac:dyDescent="0.25">
      <c r="A2061" s="121"/>
      <c r="B2061" s="121"/>
      <c r="C2061" s="121">
        <v>55.3</v>
      </c>
      <c r="D2061" s="121" t="s">
        <v>2699</v>
      </c>
      <c r="E2061" s="121" t="s">
        <v>2700</v>
      </c>
      <c r="F2061" s="125" t="s">
        <v>2701</v>
      </c>
      <c r="G2061" s="121" t="s">
        <v>2702</v>
      </c>
      <c r="H2061" s="121" t="s">
        <v>2239</v>
      </c>
      <c r="I2061" s="35" t="s">
        <v>2670</v>
      </c>
      <c r="J2061" s="121" t="s">
        <v>2703</v>
      </c>
      <c r="K2061" s="121" t="s">
        <v>41</v>
      </c>
      <c r="L2061" s="121" t="s">
        <v>170</v>
      </c>
      <c r="M2061" s="125" t="s">
        <v>169</v>
      </c>
      <c r="N2061" s="121"/>
      <c r="O2061" s="121"/>
    </row>
    <row r="2062" spans="1:15" x14ac:dyDescent="0.25">
      <c r="A2062" s="121"/>
      <c r="B2062" s="121"/>
      <c r="C2062" s="121"/>
      <c r="D2062" s="121"/>
      <c r="E2062" s="121"/>
      <c r="F2062" s="125"/>
      <c r="G2062" s="121"/>
      <c r="H2062" s="121"/>
      <c r="I2062" s="35" t="s">
        <v>2671</v>
      </c>
      <c r="J2062" s="121"/>
      <c r="K2062" s="121"/>
      <c r="L2062" s="121"/>
      <c r="M2062" s="125"/>
      <c r="N2062" s="121"/>
      <c r="O2062" s="121"/>
    </row>
    <row r="2063" spans="1:15" ht="30" x14ac:dyDescent="0.25">
      <c r="A2063" s="121"/>
      <c r="B2063" s="121"/>
      <c r="C2063" s="121"/>
      <c r="D2063" s="121"/>
      <c r="E2063" s="121"/>
      <c r="F2063" s="125"/>
      <c r="G2063" s="121"/>
      <c r="H2063" s="121"/>
      <c r="I2063" s="35" t="s">
        <v>2682</v>
      </c>
      <c r="J2063" s="121"/>
      <c r="K2063" s="121"/>
      <c r="L2063" s="121"/>
      <c r="M2063" s="125"/>
      <c r="N2063" s="121"/>
      <c r="O2063" s="121"/>
    </row>
    <row r="2064" spans="1:15" x14ac:dyDescent="0.25">
      <c r="A2064" s="121"/>
      <c r="B2064" s="121"/>
      <c r="C2064" s="121"/>
      <c r="D2064" s="121"/>
      <c r="E2064" s="121"/>
      <c r="F2064" s="125"/>
      <c r="G2064" s="121"/>
      <c r="H2064" s="121"/>
      <c r="I2064" s="35" t="s">
        <v>2683</v>
      </c>
      <c r="J2064" s="121"/>
      <c r="K2064" s="121"/>
      <c r="L2064" s="121"/>
      <c r="M2064" s="125"/>
      <c r="N2064" s="121"/>
      <c r="O2064" s="121"/>
    </row>
    <row r="2065" spans="1:15" x14ac:dyDescent="0.25">
      <c r="A2065" s="121"/>
      <c r="B2065" s="121"/>
      <c r="C2065" s="121"/>
      <c r="D2065" s="121"/>
      <c r="E2065" s="121" t="s">
        <v>2704</v>
      </c>
      <c r="F2065" s="167" t="s">
        <v>2705</v>
      </c>
      <c r="G2065" s="121" t="s">
        <v>2707</v>
      </c>
      <c r="H2065" s="121" t="s">
        <v>2239</v>
      </c>
      <c r="I2065" s="35" t="s">
        <v>2670</v>
      </c>
      <c r="J2065" s="121" t="s">
        <v>2708</v>
      </c>
      <c r="K2065" s="121" t="s">
        <v>41</v>
      </c>
      <c r="L2065" s="121" t="s">
        <v>170</v>
      </c>
      <c r="M2065" s="125" t="s">
        <v>169</v>
      </c>
      <c r="N2065" s="121"/>
      <c r="O2065" s="121"/>
    </row>
    <row r="2066" spans="1:15" x14ac:dyDescent="0.25">
      <c r="A2066" s="121"/>
      <c r="B2066" s="121"/>
      <c r="C2066" s="121"/>
      <c r="D2066" s="121"/>
      <c r="E2066" s="121"/>
      <c r="F2066" s="167"/>
      <c r="G2066" s="121"/>
      <c r="H2066" s="121"/>
      <c r="I2066" s="35" t="s">
        <v>2671</v>
      </c>
      <c r="J2066" s="121"/>
      <c r="K2066" s="121"/>
      <c r="L2066" s="121"/>
      <c r="M2066" s="125"/>
      <c r="N2066" s="121"/>
      <c r="O2066" s="121"/>
    </row>
    <row r="2067" spans="1:15" ht="45" x14ac:dyDescent="0.25">
      <c r="A2067" s="121"/>
      <c r="B2067" s="121"/>
      <c r="C2067" s="121"/>
      <c r="D2067" s="121"/>
      <c r="E2067" s="121"/>
      <c r="F2067" s="167"/>
      <c r="G2067" s="121"/>
      <c r="H2067" s="121"/>
      <c r="I2067" s="35" t="s">
        <v>2687</v>
      </c>
      <c r="J2067" s="121"/>
      <c r="K2067" s="121"/>
      <c r="L2067" s="121"/>
      <c r="M2067" s="125"/>
      <c r="N2067" s="121"/>
      <c r="O2067" s="121"/>
    </row>
    <row r="2068" spans="1:15" x14ac:dyDescent="0.25">
      <c r="A2068" s="121"/>
      <c r="B2068" s="121"/>
      <c r="C2068" s="121"/>
      <c r="D2068" s="121"/>
      <c r="E2068" s="121"/>
      <c r="F2068" s="167"/>
      <c r="G2068" s="121"/>
      <c r="H2068" s="121"/>
      <c r="I2068" s="35" t="s">
        <v>2683</v>
      </c>
      <c r="J2068" s="121"/>
      <c r="K2068" s="121"/>
      <c r="L2068" s="121"/>
      <c r="M2068" s="125"/>
      <c r="N2068" s="121"/>
      <c r="O2068" s="121"/>
    </row>
    <row r="2069" spans="1:15" x14ac:dyDescent="0.25">
      <c r="A2069" s="121"/>
      <c r="B2069" s="121"/>
      <c r="C2069" s="121"/>
      <c r="D2069" s="121"/>
      <c r="E2069" s="121" t="s">
        <v>2709</v>
      </c>
      <c r="F2069" s="125" t="s">
        <v>2692</v>
      </c>
      <c r="G2069" s="121" t="s">
        <v>2710</v>
      </c>
      <c r="H2069" s="121" t="s">
        <v>2717</v>
      </c>
      <c r="I2069" s="35" t="s">
        <v>2670</v>
      </c>
      <c r="J2069" s="121" t="s">
        <v>2693</v>
      </c>
      <c r="K2069" s="121" t="s">
        <v>41</v>
      </c>
      <c r="L2069" s="121" t="s">
        <v>170</v>
      </c>
      <c r="M2069" s="125" t="s">
        <v>169</v>
      </c>
      <c r="N2069" s="121"/>
      <c r="O2069" s="121"/>
    </row>
    <row r="2070" spans="1:15" x14ac:dyDescent="0.25">
      <c r="A2070" s="121"/>
      <c r="B2070" s="121"/>
      <c r="C2070" s="121"/>
      <c r="D2070" s="121"/>
      <c r="E2070" s="121"/>
      <c r="F2070" s="125"/>
      <c r="G2070" s="121"/>
      <c r="H2070" s="121"/>
      <c r="I2070" s="35" t="s">
        <v>2671</v>
      </c>
      <c r="J2070" s="121"/>
      <c r="K2070" s="121"/>
      <c r="L2070" s="121"/>
      <c r="M2070" s="125"/>
      <c r="N2070" s="121"/>
      <c r="O2070" s="121"/>
    </row>
    <row r="2071" spans="1:15" x14ac:dyDescent="0.25">
      <c r="A2071" s="121"/>
      <c r="B2071" s="121"/>
      <c r="C2071" s="121"/>
      <c r="D2071" s="121"/>
      <c r="E2071" s="121"/>
      <c r="F2071" s="125"/>
      <c r="G2071" s="121"/>
      <c r="H2071" s="121"/>
      <c r="I2071" s="35" t="s">
        <v>2695</v>
      </c>
      <c r="J2071" s="121"/>
      <c r="K2071" s="121"/>
      <c r="L2071" s="121"/>
      <c r="M2071" s="125"/>
      <c r="N2071" s="121"/>
      <c r="O2071" s="121"/>
    </row>
    <row r="2072" spans="1:15" x14ac:dyDescent="0.25">
      <c r="A2072" s="121"/>
      <c r="B2072" s="121"/>
      <c r="C2072" s="121"/>
      <c r="D2072" s="121"/>
      <c r="E2072" s="121" t="s">
        <v>2711</v>
      </c>
      <c r="F2072" s="125" t="s">
        <v>2715</v>
      </c>
      <c r="G2072" s="121" t="s">
        <v>2716</v>
      </c>
      <c r="H2072" s="121" t="s">
        <v>2717</v>
      </c>
      <c r="I2072" s="35" t="s">
        <v>2670</v>
      </c>
      <c r="J2072" s="121" t="s">
        <v>2718</v>
      </c>
      <c r="K2072" s="121" t="s">
        <v>41</v>
      </c>
      <c r="L2072" s="121" t="s">
        <v>170</v>
      </c>
      <c r="M2072" s="125" t="s">
        <v>169</v>
      </c>
      <c r="N2072" s="121"/>
      <c r="O2072" s="121"/>
    </row>
    <row r="2073" spans="1:15" x14ac:dyDescent="0.25">
      <c r="A2073" s="121"/>
      <c r="B2073" s="121"/>
      <c r="C2073" s="121"/>
      <c r="D2073" s="121"/>
      <c r="E2073" s="121"/>
      <c r="F2073" s="125"/>
      <c r="G2073" s="121"/>
      <c r="H2073" s="121"/>
      <c r="I2073" s="35" t="s">
        <v>2671</v>
      </c>
      <c r="J2073" s="121"/>
      <c r="K2073" s="121"/>
      <c r="L2073" s="121"/>
      <c r="M2073" s="125"/>
      <c r="N2073" s="121"/>
      <c r="O2073" s="121"/>
    </row>
    <row r="2074" spans="1:15" ht="30" x14ac:dyDescent="0.25">
      <c r="A2074" s="121"/>
      <c r="B2074" s="121"/>
      <c r="C2074" s="121"/>
      <c r="D2074" s="121"/>
      <c r="E2074" s="121"/>
      <c r="F2074" s="125"/>
      <c r="G2074" s="121"/>
      <c r="H2074" s="121"/>
      <c r="I2074" s="35" t="s">
        <v>2714</v>
      </c>
      <c r="J2074" s="121"/>
      <c r="K2074" s="121"/>
      <c r="L2074" s="121"/>
      <c r="M2074" s="125"/>
      <c r="N2074" s="121"/>
      <c r="O2074" s="121"/>
    </row>
    <row r="2075" spans="1:15" x14ac:dyDescent="0.25">
      <c r="A2075" s="121"/>
      <c r="B2075" s="121"/>
      <c r="C2075" s="121"/>
      <c r="D2075" s="121"/>
      <c r="E2075" s="121"/>
      <c r="F2075" s="125"/>
      <c r="G2075" s="121"/>
      <c r="H2075" s="121"/>
      <c r="I2075" s="35" t="s">
        <v>2683</v>
      </c>
      <c r="J2075" s="121"/>
      <c r="K2075" s="121"/>
      <c r="L2075" s="121"/>
      <c r="M2075" s="125"/>
      <c r="N2075" s="121"/>
      <c r="O2075" s="121"/>
    </row>
    <row r="2076" spans="1:15" x14ac:dyDescent="0.25">
      <c r="A2076" s="121"/>
      <c r="B2076" s="121"/>
      <c r="C2076" s="121">
        <v>55.4</v>
      </c>
      <c r="D2076" s="121" t="s">
        <v>2719</v>
      </c>
      <c r="E2076" s="121" t="s">
        <v>2720</v>
      </c>
      <c r="F2076" s="125" t="s">
        <v>31</v>
      </c>
      <c r="G2076" s="121" t="s">
        <v>2721</v>
      </c>
      <c r="H2076" s="121" t="s">
        <v>2239</v>
      </c>
      <c r="I2076" s="35" t="s">
        <v>2722</v>
      </c>
      <c r="J2076" s="121" t="s">
        <v>2726</v>
      </c>
      <c r="K2076" s="121" t="s">
        <v>41</v>
      </c>
      <c r="L2076" s="121" t="s">
        <v>170</v>
      </c>
      <c r="M2076" s="125" t="s">
        <v>169</v>
      </c>
      <c r="N2076" s="121"/>
      <c r="O2076" s="121"/>
    </row>
    <row r="2077" spans="1:15" ht="30" x14ac:dyDescent="0.25">
      <c r="A2077" s="121"/>
      <c r="B2077" s="121"/>
      <c r="C2077" s="121"/>
      <c r="D2077" s="121"/>
      <c r="E2077" s="121"/>
      <c r="F2077" s="125"/>
      <c r="G2077" s="121"/>
      <c r="H2077" s="121"/>
      <c r="I2077" s="35" t="s">
        <v>2723</v>
      </c>
      <c r="J2077" s="121"/>
      <c r="K2077" s="121"/>
      <c r="L2077" s="121"/>
      <c r="M2077" s="125"/>
      <c r="N2077" s="121"/>
      <c r="O2077" s="121"/>
    </row>
    <row r="2078" spans="1:15" x14ac:dyDescent="0.25">
      <c r="A2078" s="121"/>
      <c r="B2078" s="121"/>
      <c r="C2078" s="121"/>
      <c r="D2078" s="121"/>
      <c r="E2078" s="121"/>
      <c r="F2078" s="125"/>
      <c r="G2078" s="121"/>
      <c r="H2078" s="121"/>
      <c r="I2078" s="35" t="s">
        <v>2724</v>
      </c>
      <c r="J2078" s="121"/>
      <c r="K2078" s="121"/>
      <c r="L2078" s="121"/>
      <c r="M2078" s="125"/>
      <c r="N2078" s="121"/>
      <c r="O2078" s="121"/>
    </row>
    <row r="2079" spans="1:15" x14ac:dyDescent="0.25">
      <c r="A2079" s="121"/>
      <c r="B2079" s="121"/>
      <c r="C2079" s="121"/>
      <c r="D2079" s="121"/>
      <c r="E2079" s="121"/>
      <c r="F2079" s="125"/>
      <c r="G2079" s="121"/>
      <c r="H2079" s="121"/>
      <c r="I2079" s="35" t="s">
        <v>2725</v>
      </c>
      <c r="J2079" s="121"/>
      <c r="K2079" s="121"/>
      <c r="L2079" s="121"/>
      <c r="M2079" s="125"/>
      <c r="N2079" s="121"/>
      <c r="O2079" s="121"/>
    </row>
    <row r="2080" spans="1:15" x14ac:dyDescent="0.25">
      <c r="A2080" s="121"/>
      <c r="B2080" s="121"/>
      <c r="C2080" s="121"/>
      <c r="D2080" s="121"/>
      <c r="E2080" s="121" t="s">
        <v>2727</v>
      </c>
      <c r="F2080" s="125" t="s">
        <v>30</v>
      </c>
      <c r="G2080" s="121" t="s">
        <v>2728</v>
      </c>
      <c r="H2080" s="121" t="s">
        <v>2239</v>
      </c>
      <c r="I2080" s="35" t="s">
        <v>2722</v>
      </c>
      <c r="J2080" s="121" t="s">
        <v>2726</v>
      </c>
      <c r="K2080" s="121" t="s">
        <v>41</v>
      </c>
      <c r="L2080" s="121" t="s">
        <v>170</v>
      </c>
      <c r="M2080" s="125" t="s">
        <v>169</v>
      </c>
      <c r="N2080" s="121"/>
      <c r="O2080" s="121"/>
    </row>
    <row r="2081" spans="1:15" ht="30" x14ac:dyDescent="0.25">
      <c r="A2081" s="121"/>
      <c r="B2081" s="121"/>
      <c r="C2081" s="121"/>
      <c r="D2081" s="121"/>
      <c r="E2081" s="121"/>
      <c r="F2081" s="125"/>
      <c r="G2081" s="121"/>
      <c r="H2081" s="121"/>
      <c r="I2081" s="35" t="s">
        <v>2723</v>
      </c>
      <c r="J2081" s="121"/>
      <c r="K2081" s="121"/>
      <c r="L2081" s="121"/>
      <c r="M2081" s="125"/>
      <c r="N2081" s="121"/>
      <c r="O2081" s="121"/>
    </row>
    <row r="2082" spans="1:15" x14ac:dyDescent="0.25">
      <c r="A2082" s="121"/>
      <c r="B2082" s="121"/>
      <c r="C2082" s="121"/>
      <c r="D2082" s="121"/>
      <c r="E2082" s="121"/>
      <c r="F2082" s="125"/>
      <c r="G2082" s="121"/>
      <c r="H2082" s="121"/>
      <c r="I2082" s="35" t="s">
        <v>2724</v>
      </c>
      <c r="J2082" s="121"/>
      <c r="K2082" s="121"/>
      <c r="L2082" s="121"/>
      <c r="M2082" s="125"/>
      <c r="N2082" s="121"/>
      <c r="O2082" s="121"/>
    </row>
    <row r="2083" spans="1:15" x14ac:dyDescent="0.25">
      <c r="A2083" s="121"/>
      <c r="B2083" s="121"/>
      <c r="C2083" s="121"/>
      <c r="D2083" s="121"/>
      <c r="E2083" s="121"/>
      <c r="F2083" s="125"/>
      <c r="G2083" s="121"/>
      <c r="H2083" s="121"/>
      <c r="I2083" s="35" t="s">
        <v>2725</v>
      </c>
      <c r="J2083" s="121"/>
      <c r="K2083" s="121"/>
      <c r="L2083" s="121"/>
      <c r="M2083" s="125"/>
      <c r="N2083" s="121"/>
      <c r="O2083" s="121"/>
    </row>
    <row r="2084" spans="1:15" x14ac:dyDescent="0.25">
      <c r="A2084" s="121"/>
      <c r="B2084" s="121"/>
      <c r="C2084" s="121"/>
      <c r="D2084" s="121"/>
      <c r="E2084" s="121" t="s">
        <v>2729</v>
      </c>
      <c r="F2084" s="125" t="s">
        <v>29</v>
      </c>
      <c r="G2084" s="121" t="s">
        <v>2734</v>
      </c>
      <c r="H2084" s="121" t="s">
        <v>2239</v>
      </c>
      <c r="I2084" s="35" t="s">
        <v>2722</v>
      </c>
      <c r="J2084" s="121" t="s">
        <v>2726</v>
      </c>
      <c r="K2084" s="121" t="s">
        <v>41</v>
      </c>
      <c r="L2084" s="121" t="s">
        <v>170</v>
      </c>
      <c r="M2084" s="125" t="s">
        <v>169</v>
      </c>
      <c r="N2084" s="121"/>
      <c r="O2084" s="121"/>
    </row>
    <row r="2085" spans="1:15" ht="30" x14ac:dyDescent="0.25">
      <c r="A2085" s="121"/>
      <c r="B2085" s="121"/>
      <c r="C2085" s="121"/>
      <c r="D2085" s="121"/>
      <c r="E2085" s="121"/>
      <c r="F2085" s="125"/>
      <c r="G2085" s="121"/>
      <c r="H2085" s="121"/>
      <c r="I2085" s="35" t="s">
        <v>2723</v>
      </c>
      <c r="J2085" s="121"/>
      <c r="K2085" s="121"/>
      <c r="L2085" s="121"/>
      <c r="M2085" s="125"/>
      <c r="N2085" s="121"/>
      <c r="O2085" s="121"/>
    </row>
    <row r="2086" spans="1:15" x14ac:dyDescent="0.25">
      <c r="A2086" s="121"/>
      <c r="B2086" s="121"/>
      <c r="C2086" s="121"/>
      <c r="D2086" s="121"/>
      <c r="E2086" s="121"/>
      <c r="F2086" s="125"/>
      <c r="G2086" s="121"/>
      <c r="H2086" s="121"/>
      <c r="I2086" s="35" t="s">
        <v>2724</v>
      </c>
      <c r="J2086" s="121"/>
      <c r="K2086" s="121"/>
      <c r="L2086" s="121"/>
      <c r="M2086" s="125"/>
      <c r="N2086" s="121"/>
      <c r="O2086" s="121"/>
    </row>
    <row r="2087" spans="1:15" x14ac:dyDescent="0.25">
      <c r="A2087" s="121"/>
      <c r="B2087" s="121"/>
      <c r="C2087" s="121"/>
      <c r="D2087" s="121"/>
      <c r="E2087" s="121"/>
      <c r="F2087" s="125"/>
      <c r="G2087" s="121"/>
      <c r="H2087" s="121"/>
      <c r="I2087" s="35" t="s">
        <v>2725</v>
      </c>
      <c r="J2087" s="121"/>
      <c r="K2087" s="121"/>
      <c r="L2087" s="121"/>
      <c r="M2087" s="125"/>
      <c r="N2087" s="121"/>
      <c r="O2087" s="121"/>
    </row>
    <row r="2088" spans="1:15" x14ac:dyDescent="0.25">
      <c r="A2088" s="121"/>
      <c r="B2088" s="121"/>
      <c r="C2088" s="121"/>
      <c r="D2088" s="121"/>
      <c r="E2088" s="121" t="s">
        <v>2730</v>
      </c>
      <c r="F2088" s="125" t="s">
        <v>139</v>
      </c>
      <c r="G2088" s="121" t="s">
        <v>2735</v>
      </c>
      <c r="H2088" s="121" t="s">
        <v>2239</v>
      </c>
      <c r="I2088" s="35" t="s">
        <v>2722</v>
      </c>
      <c r="J2088" s="121" t="s">
        <v>2726</v>
      </c>
      <c r="K2088" s="121" t="s">
        <v>41</v>
      </c>
      <c r="L2088" s="121" t="s">
        <v>170</v>
      </c>
      <c r="M2088" s="125" t="s">
        <v>169</v>
      </c>
      <c r="N2088" s="121"/>
      <c r="O2088" s="121"/>
    </row>
    <row r="2089" spans="1:15" ht="30" x14ac:dyDescent="0.25">
      <c r="A2089" s="121"/>
      <c r="B2089" s="121"/>
      <c r="C2089" s="121"/>
      <c r="D2089" s="121"/>
      <c r="E2089" s="121"/>
      <c r="F2089" s="125"/>
      <c r="G2089" s="121"/>
      <c r="H2089" s="121"/>
      <c r="I2089" s="35" t="s">
        <v>2723</v>
      </c>
      <c r="J2089" s="121"/>
      <c r="K2089" s="121"/>
      <c r="L2089" s="121"/>
      <c r="M2089" s="125"/>
      <c r="N2089" s="121"/>
      <c r="O2089" s="121"/>
    </row>
    <row r="2090" spans="1:15" x14ac:dyDescent="0.25">
      <c r="A2090" s="121"/>
      <c r="B2090" s="121"/>
      <c r="C2090" s="121"/>
      <c r="D2090" s="121"/>
      <c r="E2090" s="121"/>
      <c r="F2090" s="125"/>
      <c r="G2090" s="121"/>
      <c r="H2090" s="121"/>
      <c r="I2090" s="35" t="s">
        <v>2724</v>
      </c>
      <c r="J2090" s="121"/>
      <c r="K2090" s="121"/>
      <c r="L2090" s="121"/>
      <c r="M2090" s="125"/>
      <c r="N2090" s="121"/>
      <c r="O2090" s="121"/>
    </row>
    <row r="2091" spans="1:15" x14ac:dyDescent="0.25">
      <c r="A2091" s="121"/>
      <c r="B2091" s="121"/>
      <c r="C2091" s="121"/>
      <c r="D2091" s="121"/>
      <c r="E2091" s="121"/>
      <c r="F2091" s="125"/>
      <c r="G2091" s="121"/>
      <c r="H2091" s="121"/>
      <c r="I2091" s="35" t="s">
        <v>2725</v>
      </c>
      <c r="J2091" s="121"/>
      <c r="K2091" s="121"/>
      <c r="L2091" s="121"/>
      <c r="M2091" s="125"/>
      <c r="N2091" s="121"/>
      <c r="O2091" s="121"/>
    </row>
    <row r="2092" spans="1:15" x14ac:dyDescent="0.25">
      <c r="A2092" s="121"/>
      <c r="B2092" s="121"/>
      <c r="C2092" s="121"/>
      <c r="D2092" s="121"/>
      <c r="E2092" s="121" t="s">
        <v>2731</v>
      </c>
      <c r="F2092" s="125" t="s">
        <v>62</v>
      </c>
      <c r="G2092" s="121" t="s">
        <v>2736</v>
      </c>
      <c r="H2092" s="121" t="s">
        <v>2239</v>
      </c>
      <c r="I2092" s="35" t="s">
        <v>2722</v>
      </c>
      <c r="J2092" s="121" t="s">
        <v>2726</v>
      </c>
      <c r="K2092" s="121" t="s">
        <v>41</v>
      </c>
      <c r="L2092" s="121" t="s">
        <v>170</v>
      </c>
      <c r="M2092" s="125" t="s">
        <v>169</v>
      </c>
      <c r="N2092" s="121"/>
      <c r="O2092" s="121"/>
    </row>
    <row r="2093" spans="1:15" ht="30" x14ac:dyDescent="0.25">
      <c r="A2093" s="121"/>
      <c r="B2093" s="121"/>
      <c r="C2093" s="121"/>
      <c r="D2093" s="121"/>
      <c r="E2093" s="121"/>
      <c r="F2093" s="125"/>
      <c r="G2093" s="121"/>
      <c r="H2093" s="121"/>
      <c r="I2093" s="35" t="s">
        <v>2723</v>
      </c>
      <c r="J2093" s="121"/>
      <c r="K2093" s="121"/>
      <c r="L2093" s="121"/>
      <c r="M2093" s="125"/>
      <c r="N2093" s="121"/>
      <c r="O2093" s="121"/>
    </row>
    <row r="2094" spans="1:15" x14ac:dyDescent="0.25">
      <c r="A2094" s="121"/>
      <c r="B2094" s="121"/>
      <c r="C2094" s="121"/>
      <c r="D2094" s="121"/>
      <c r="E2094" s="121"/>
      <c r="F2094" s="125"/>
      <c r="G2094" s="121"/>
      <c r="H2094" s="121"/>
      <c r="I2094" s="35" t="s">
        <v>2724</v>
      </c>
      <c r="J2094" s="121"/>
      <c r="K2094" s="121"/>
      <c r="L2094" s="121"/>
      <c r="M2094" s="125"/>
      <c r="N2094" s="121"/>
      <c r="O2094" s="121"/>
    </row>
    <row r="2095" spans="1:15" x14ac:dyDescent="0.25">
      <c r="A2095" s="121"/>
      <c r="B2095" s="121"/>
      <c r="C2095" s="121"/>
      <c r="D2095" s="121"/>
      <c r="E2095" s="121"/>
      <c r="F2095" s="125"/>
      <c r="G2095" s="121"/>
      <c r="H2095" s="121"/>
      <c r="I2095" s="35" t="s">
        <v>2725</v>
      </c>
      <c r="J2095" s="121"/>
      <c r="K2095" s="121"/>
      <c r="L2095" s="121"/>
      <c r="M2095" s="125"/>
      <c r="N2095" s="121"/>
      <c r="O2095" s="121"/>
    </row>
    <row r="2096" spans="1:15" x14ac:dyDescent="0.25">
      <c r="A2096" s="121"/>
      <c r="B2096" s="121"/>
      <c r="C2096" s="121"/>
      <c r="D2096" s="121"/>
      <c r="E2096" s="121" t="s">
        <v>2732</v>
      </c>
      <c r="F2096" s="125" t="s">
        <v>63</v>
      </c>
      <c r="G2096" s="121" t="s">
        <v>2737</v>
      </c>
      <c r="H2096" s="121" t="s">
        <v>2239</v>
      </c>
      <c r="I2096" s="35" t="s">
        <v>2722</v>
      </c>
      <c r="J2096" s="121" t="s">
        <v>2726</v>
      </c>
      <c r="K2096" s="121" t="s">
        <v>41</v>
      </c>
      <c r="L2096" s="121" t="s">
        <v>170</v>
      </c>
      <c r="M2096" s="125" t="s">
        <v>169</v>
      </c>
      <c r="N2096" s="121"/>
      <c r="O2096" s="121"/>
    </row>
    <row r="2097" spans="1:15" ht="30" x14ac:dyDescent="0.25">
      <c r="A2097" s="121"/>
      <c r="B2097" s="121"/>
      <c r="C2097" s="121"/>
      <c r="D2097" s="121"/>
      <c r="E2097" s="121"/>
      <c r="F2097" s="125"/>
      <c r="G2097" s="121"/>
      <c r="H2097" s="121"/>
      <c r="I2097" s="35" t="s">
        <v>2723</v>
      </c>
      <c r="J2097" s="121"/>
      <c r="K2097" s="121"/>
      <c r="L2097" s="121"/>
      <c r="M2097" s="125"/>
      <c r="N2097" s="121"/>
      <c r="O2097" s="121"/>
    </row>
    <row r="2098" spans="1:15" x14ac:dyDescent="0.25">
      <c r="A2098" s="121"/>
      <c r="B2098" s="121"/>
      <c r="C2098" s="121"/>
      <c r="D2098" s="121"/>
      <c r="E2098" s="121"/>
      <c r="F2098" s="125"/>
      <c r="G2098" s="121"/>
      <c r="H2098" s="121"/>
      <c r="I2098" s="35" t="s">
        <v>2724</v>
      </c>
      <c r="J2098" s="121"/>
      <c r="K2098" s="121"/>
      <c r="L2098" s="121"/>
      <c r="M2098" s="125"/>
      <c r="N2098" s="121"/>
      <c r="O2098" s="121"/>
    </row>
    <row r="2099" spans="1:15" x14ac:dyDescent="0.25">
      <c r="A2099" s="121"/>
      <c r="B2099" s="121"/>
      <c r="C2099" s="121"/>
      <c r="D2099" s="121"/>
      <c r="E2099" s="121"/>
      <c r="F2099" s="125"/>
      <c r="G2099" s="121"/>
      <c r="H2099" s="121"/>
      <c r="I2099" s="35" t="s">
        <v>2725</v>
      </c>
      <c r="J2099" s="121"/>
      <c r="K2099" s="121"/>
      <c r="L2099" s="121"/>
      <c r="M2099" s="125"/>
      <c r="N2099" s="121"/>
      <c r="O2099" s="121"/>
    </row>
    <row r="2100" spans="1:15" x14ac:dyDescent="0.25">
      <c r="A2100" s="121"/>
      <c r="B2100" s="121"/>
      <c r="C2100" s="121"/>
      <c r="D2100" s="121"/>
      <c r="E2100" s="121" t="s">
        <v>2733</v>
      </c>
      <c r="F2100" s="125" t="s">
        <v>68</v>
      </c>
      <c r="G2100" s="121" t="s">
        <v>2738</v>
      </c>
      <c r="H2100" s="121" t="s">
        <v>2239</v>
      </c>
      <c r="I2100" s="35" t="s">
        <v>2722</v>
      </c>
      <c r="J2100" s="121" t="s">
        <v>2726</v>
      </c>
      <c r="K2100" s="121" t="s">
        <v>41</v>
      </c>
      <c r="L2100" s="121" t="s">
        <v>170</v>
      </c>
      <c r="M2100" s="125" t="s">
        <v>169</v>
      </c>
      <c r="N2100" s="121"/>
      <c r="O2100" s="121"/>
    </row>
    <row r="2101" spans="1:15" ht="30" x14ac:dyDescent="0.25">
      <c r="A2101" s="121"/>
      <c r="B2101" s="121"/>
      <c r="C2101" s="121"/>
      <c r="D2101" s="121"/>
      <c r="E2101" s="121"/>
      <c r="F2101" s="125"/>
      <c r="G2101" s="121"/>
      <c r="H2101" s="121"/>
      <c r="I2101" s="35" t="s">
        <v>2723</v>
      </c>
      <c r="J2101" s="121"/>
      <c r="K2101" s="121"/>
      <c r="L2101" s="121"/>
      <c r="M2101" s="125"/>
      <c r="N2101" s="121"/>
      <c r="O2101" s="121"/>
    </row>
    <row r="2102" spans="1:15" x14ac:dyDescent="0.25">
      <c r="A2102" s="121"/>
      <c r="B2102" s="121"/>
      <c r="C2102" s="121"/>
      <c r="D2102" s="121"/>
      <c r="E2102" s="121"/>
      <c r="F2102" s="125"/>
      <c r="G2102" s="121"/>
      <c r="H2102" s="121"/>
      <c r="I2102" s="35" t="s">
        <v>2724</v>
      </c>
      <c r="J2102" s="121"/>
      <c r="K2102" s="121"/>
      <c r="L2102" s="121"/>
      <c r="M2102" s="125"/>
      <c r="N2102" s="121"/>
      <c r="O2102" s="121"/>
    </row>
    <row r="2103" spans="1:15" x14ac:dyDescent="0.25">
      <c r="A2103" s="121"/>
      <c r="B2103" s="121"/>
      <c r="C2103" s="121"/>
      <c r="D2103" s="121"/>
      <c r="E2103" s="121"/>
      <c r="F2103" s="125"/>
      <c r="G2103" s="121"/>
      <c r="H2103" s="121"/>
      <c r="I2103" s="35" t="s">
        <v>2725</v>
      </c>
      <c r="J2103" s="121"/>
      <c r="K2103" s="121"/>
      <c r="L2103" s="121"/>
      <c r="M2103" s="125"/>
      <c r="N2103" s="121"/>
      <c r="O2103" s="121"/>
    </row>
    <row r="2104" spans="1:15" x14ac:dyDescent="0.25">
      <c r="A2104" s="121">
        <v>56</v>
      </c>
      <c r="B2104" s="121" t="s">
        <v>2745</v>
      </c>
      <c r="C2104" s="121">
        <v>56.1</v>
      </c>
      <c r="D2104" s="121" t="s">
        <v>2746</v>
      </c>
      <c r="E2104" s="121" t="s">
        <v>2747</v>
      </c>
      <c r="F2104" s="125" t="s">
        <v>2748</v>
      </c>
      <c r="G2104" s="121" t="s">
        <v>2749</v>
      </c>
      <c r="H2104" s="121" t="s">
        <v>2750</v>
      </c>
      <c r="I2104" s="35" t="s">
        <v>2081</v>
      </c>
      <c r="J2104" s="121" t="s">
        <v>2751</v>
      </c>
      <c r="K2104" s="160" t="s">
        <v>41</v>
      </c>
      <c r="L2104" s="160" t="s">
        <v>170</v>
      </c>
      <c r="M2104" s="125" t="s">
        <v>169</v>
      </c>
      <c r="N2104" s="121"/>
      <c r="O2104" s="121"/>
    </row>
    <row r="2105" spans="1:15" x14ac:dyDescent="0.25">
      <c r="A2105" s="121"/>
      <c r="B2105" s="121"/>
      <c r="C2105" s="121"/>
      <c r="D2105" s="121"/>
      <c r="E2105" s="121"/>
      <c r="F2105" s="125"/>
      <c r="G2105" s="121"/>
      <c r="H2105" s="121"/>
      <c r="I2105" s="35" t="s">
        <v>2752</v>
      </c>
      <c r="J2105" s="121"/>
      <c r="K2105" s="160"/>
      <c r="L2105" s="160"/>
      <c r="M2105" s="125"/>
      <c r="N2105" s="121"/>
      <c r="O2105" s="121"/>
    </row>
    <row r="2106" spans="1:15" ht="30" x14ac:dyDescent="0.25">
      <c r="A2106" s="121"/>
      <c r="B2106" s="121"/>
      <c r="C2106" s="121"/>
      <c r="D2106" s="121"/>
      <c r="E2106" s="121"/>
      <c r="F2106" s="125"/>
      <c r="G2106" s="121"/>
      <c r="H2106" s="121"/>
      <c r="I2106" s="35" t="s">
        <v>2753</v>
      </c>
      <c r="J2106" s="121"/>
      <c r="K2106" s="160"/>
      <c r="L2106" s="160"/>
      <c r="M2106" s="125"/>
      <c r="N2106" s="121"/>
      <c r="O2106" s="121"/>
    </row>
    <row r="2107" spans="1:15" x14ac:dyDescent="0.25">
      <c r="A2107" s="121"/>
      <c r="B2107" s="121"/>
      <c r="C2107" s="121"/>
      <c r="D2107" s="121"/>
      <c r="E2107" s="121" t="s">
        <v>2754</v>
      </c>
      <c r="F2107" s="125" t="s">
        <v>2755</v>
      </c>
      <c r="G2107" s="121" t="s">
        <v>2756</v>
      </c>
      <c r="H2107" s="121" t="s">
        <v>2750</v>
      </c>
      <c r="I2107" s="35" t="s">
        <v>2757</v>
      </c>
      <c r="J2107" s="121" t="s">
        <v>2758</v>
      </c>
      <c r="K2107" s="121" t="s">
        <v>41</v>
      </c>
      <c r="L2107" s="160" t="s">
        <v>170</v>
      </c>
      <c r="M2107" s="125" t="s">
        <v>169</v>
      </c>
      <c r="N2107" s="121"/>
      <c r="O2107" s="121"/>
    </row>
    <row r="2108" spans="1:15" ht="30" x14ac:dyDescent="0.25">
      <c r="A2108" s="121"/>
      <c r="B2108" s="121"/>
      <c r="C2108" s="121"/>
      <c r="D2108" s="121"/>
      <c r="E2108" s="121"/>
      <c r="F2108" s="125"/>
      <c r="G2108" s="121"/>
      <c r="H2108" s="121"/>
      <c r="I2108" s="35" t="s">
        <v>2759</v>
      </c>
      <c r="J2108" s="121"/>
      <c r="K2108" s="121"/>
      <c r="L2108" s="160"/>
      <c r="M2108" s="125"/>
      <c r="N2108" s="121"/>
      <c r="O2108" s="121"/>
    </row>
    <row r="2109" spans="1:15" x14ac:dyDescent="0.25">
      <c r="A2109" s="121"/>
      <c r="B2109" s="121"/>
      <c r="C2109" s="121"/>
      <c r="D2109" s="121"/>
      <c r="E2109" s="121"/>
      <c r="F2109" s="125"/>
      <c r="G2109" s="121"/>
      <c r="H2109" s="121"/>
      <c r="I2109" s="35" t="s">
        <v>2760</v>
      </c>
      <c r="J2109" s="121"/>
      <c r="K2109" s="121"/>
      <c r="L2109" s="160"/>
      <c r="M2109" s="125"/>
      <c r="N2109" s="121"/>
      <c r="O2109" s="121"/>
    </row>
    <row r="2110" spans="1:15" x14ac:dyDescent="0.25">
      <c r="A2110" s="121"/>
      <c r="B2110" s="121"/>
      <c r="C2110" s="121">
        <v>56.2</v>
      </c>
      <c r="D2110" s="121" t="s">
        <v>2761</v>
      </c>
      <c r="E2110" s="121" t="s">
        <v>2762</v>
      </c>
      <c r="F2110" s="125" t="s">
        <v>2763</v>
      </c>
      <c r="G2110" s="121" t="s">
        <v>2764</v>
      </c>
      <c r="H2110" s="121" t="s">
        <v>2765</v>
      </c>
      <c r="I2110" s="35" t="s">
        <v>2766</v>
      </c>
      <c r="J2110" s="121" t="s">
        <v>2767</v>
      </c>
      <c r="K2110" s="121" t="s">
        <v>41</v>
      </c>
      <c r="L2110" s="121" t="s">
        <v>170</v>
      </c>
      <c r="M2110" s="125" t="s">
        <v>169</v>
      </c>
      <c r="N2110" s="121"/>
      <c r="O2110" s="121"/>
    </row>
    <row r="2111" spans="1:15" x14ac:dyDescent="0.25">
      <c r="A2111" s="121"/>
      <c r="B2111" s="121"/>
      <c r="C2111" s="121"/>
      <c r="D2111" s="121"/>
      <c r="E2111" s="121"/>
      <c r="F2111" s="125"/>
      <c r="G2111" s="121"/>
      <c r="H2111" s="121"/>
      <c r="I2111" s="35" t="s">
        <v>2768</v>
      </c>
      <c r="J2111" s="121"/>
      <c r="K2111" s="121"/>
      <c r="L2111" s="121"/>
      <c r="M2111" s="125"/>
      <c r="N2111" s="121"/>
      <c r="O2111" s="121"/>
    </row>
    <row r="2112" spans="1:15" x14ac:dyDescent="0.25">
      <c r="A2112" s="121"/>
      <c r="B2112" s="121"/>
      <c r="C2112" s="121"/>
      <c r="D2112" s="121"/>
      <c r="E2112" s="121"/>
      <c r="F2112" s="125"/>
      <c r="G2112" s="121"/>
      <c r="H2112" s="121"/>
      <c r="I2112" s="35" t="s">
        <v>2769</v>
      </c>
      <c r="J2112" s="121"/>
      <c r="K2112" s="121"/>
      <c r="L2112" s="121"/>
      <c r="M2112" s="125"/>
      <c r="N2112" s="121"/>
      <c r="O2112" s="121"/>
    </row>
    <row r="2113" spans="1:15" ht="15" customHeight="1" x14ac:dyDescent="0.25">
      <c r="A2113" s="121"/>
      <c r="B2113" s="121"/>
      <c r="C2113" s="121"/>
      <c r="D2113" s="121"/>
      <c r="E2113" s="121"/>
      <c r="F2113" s="125"/>
      <c r="G2113" s="121"/>
      <c r="H2113" s="121"/>
      <c r="I2113" s="35" t="s">
        <v>2770</v>
      </c>
      <c r="J2113" s="121"/>
      <c r="K2113" s="121"/>
      <c r="L2113" s="121"/>
      <c r="M2113" s="125"/>
      <c r="N2113" s="121"/>
      <c r="O2113" s="121"/>
    </row>
    <row r="2114" spans="1:15" x14ac:dyDescent="0.25">
      <c r="A2114" s="121"/>
      <c r="B2114" s="121"/>
      <c r="C2114" s="121"/>
      <c r="D2114" s="121"/>
      <c r="E2114" s="121" t="s">
        <v>2771</v>
      </c>
      <c r="F2114" s="125" t="s">
        <v>2772</v>
      </c>
      <c r="G2114" s="121" t="s">
        <v>2773</v>
      </c>
      <c r="H2114" s="121" t="s">
        <v>2765</v>
      </c>
      <c r="I2114" s="35" t="s">
        <v>2766</v>
      </c>
      <c r="J2114" s="121" t="s">
        <v>2774</v>
      </c>
      <c r="K2114" s="121" t="s">
        <v>41</v>
      </c>
      <c r="L2114" s="121" t="s">
        <v>170</v>
      </c>
      <c r="M2114" s="125" t="s">
        <v>169</v>
      </c>
      <c r="N2114" s="121"/>
      <c r="O2114" s="121"/>
    </row>
    <row r="2115" spans="1:15" x14ac:dyDescent="0.25">
      <c r="A2115" s="121"/>
      <c r="B2115" s="121"/>
      <c r="C2115" s="121"/>
      <c r="D2115" s="121"/>
      <c r="E2115" s="121"/>
      <c r="F2115" s="125"/>
      <c r="G2115" s="121"/>
      <c r="H2115" s="121"/>
      <c r="I2115" s="35" t="s">
        <v>2768</v>
      </c>
      <c r="J2115" s="121"/>
      <c r="K2115" s="121"/>
      <c r="L2115" s="121"/>
      <c r="M2115" s="125"/>
      <c r="N2115" s="121"/>
      <c r="O2115" s="121"/>
    </row>
    <row r="2116" spans="1:15" x14ac:dyDescent="0.25">
      <c r="A2116" s="121"/>
      <c r="B2116" s="121"/>
      <c r="C2116" s="121"/>
      <c r="D2116" s="121"/>
      <c r="E2116" s="121"/>
      <c r="F2116" s="125"/>
      <c r="G2116" s="121"/>
      <c r="H2116" s="121"/>
      <c r="I2116" s="35" t="s">
        <v>2769</v>
      </c>
      <c r="J2116" s="121"/>
      <c r="K2116" s="121"/>
      <c r="L2116" s="121"/>
      <c r="M2116" s="125"/>
      <c r="N2116" s="121"/>
      <c r="O2116" s="121"/>
    </row>
    <row r="2117" spans="1:15" x14ac:dyDescent="0.25">
      <c r="A2117" s="121"/>
      <c r="B2117" s="121"/>
      <c r="C2117" s="121"/>
      <c r="D2117" s="121"/>
      <c r="E2117" s="121"/>
      <c r="F2117" s="125"/>
      <c r="G2117" s="121"/>
      <c r="H2117" s="121"/>
      <c r="I2117" s="35" t="s">
        <v>2775</v>
      </c>
      <c r="J2117" s="121"/>
      <c r="K2117" s="121"/>
      <c r="L2117" s="121"/>
      <c r="M2117" s="125"/>
      <c r="N2117" s="121"/>
      <c r="O2117" s="121"/>
    </row>
    <row r="2118" spans="1:15" ht="15" customHeight="1" x14ac:dyDescent="0.25">
      <c r="A2118" s="121"/>
      <c r="B2118" s="121"/>
      <c r="C2118" s="121">
        <v>56.3</v>
      </c>
      <c r="D2118" s="121" t="s">
        <v>2776</v>
      </c>
      <c r="E2118" s="121" t="s">
        <v>2777</v>
      </c>
      <c r="F2118" s="125" t="s">
        <v>2778</v>
      </c>
      <c r="G2118" s="121" t="s">
        <v>2779</v>
      </c>
      <c r="H2118" s="121" t="s">
        <v>2765</v>
      </c>
      <c r="I2118" s="35" t="s">
        <v>2766</v>
      </c>
      <c r="J2118" s="121" t="s">
        <v>2780</v>
      </c>
      <c r="K2118" s="121" t="s">
        <v>41</v>
      </c>
      <c r="L2118" s="160" t="s">
        <v>170</v>
      </c>
      <c r="M2118" s="125" t="s">
        <v>169</v>
      </c>
      <c r="N2118" s="121"/>
      <c r="O2118" s="121"/>
    </row>
    <row r="2119" spans="1:15" x14ac:dyDescent="0.25">
      <c r="A2119" s="121"/>
      <c r="B2119" s="121"/>
      <c r="C2119" s="121"/>
      <c r="D2119" s="121"/>
      <c r="E2119" s="121"/>
      <c r="F2119" s="125"/>
      <c r="G2119" s="121"/>
      <c r="H2119" s="121"/>
      <c r="I2119" s="35" t="s">
        <v>2768</v>
      </c>
      <c r="J2119" s="121"/>
      <c r="K2119" s="121"/>
      <c r="L2119" s="160"/>
      <c r="M2119" s="125"/>
      <c r="N2119" s="121"/>
      <c r="O2119" s="121"/>
    </row>
    <row r="2120" spans="1:15" x14ac:dyDescent="0.25">
      <c r="A2120" s="121"/>
      <c r="B2120" s="121"/>
      <c r="C2120" s="121"/>
      <c r="D2120" s="121"/>
      <c r="E2120" s="121"/>
      <c r="F2120" s="125"/>
      <c r="G2120" s="121"/>
      <c r="H2120" s="121"/>
      <c r="I2120" s="35" t="s">
        <v>2781</v>
      </c>
      <c r="J2120" s="121"/>
      <c r="K2120" s="121"/>
      <c r="L2120" s="160"/>
      <c r="M2120" s="125"/>
      <c r="N2120" s="121"/>
      <c r="O2120" s="121"/>
    </row>
    <row r="2121" spans="1:15" x14ac:dyDescent="0.25">
      <c r="A2121" s="121"/>
      <c r="B2121" s="121"/>
      <c r="C2121" s="121"/>
      <c r="D2121" s="121"/>
      <c r="E2121" s="121" t="s">
        <v>2782</v>
      </c>
      <c r="F2121" s="125" t="s">
        <v>2783</v>
      </c>
      <c r="G2121" s="121" t="s">
        <v>2784</v>
      </c>
      <c r="H2121" s="121" t="s">
        <v>2785</v>
      </c>
      <c r="I2121" s="35" t="s">
        <v>2786</v>
      </c>
      <c r="J2121" s="121" t="s">
        <v>2787</v>
      </c>
      <c r="K2121" s="121" t="s">
        <v>41</v>
      </c>
      <c r="L2121" s="121" t="s">
        <v>170</v>
      </c>
      <c r="M2121" s="125" t="s">
        <v>169</v>
      </c>
      <c r="N2121" s="121"/>
      <c r="O2121" s="121"/>
    </row>
    <row r="2122" spans="1:15" x14ac:dyDescent="0.25">
      <c r="A2122" s="121"/>
      <c r="B2122" s="121"/>
      <c r="C2122" s="121"/>
      <c r="D2122" s="121"/>
      <c r="E2122" s="121"/>
      <c r="F2122" s="125"/>
      <c r="G2122" s="121"/>
      <c r="H2122" s="121"/>
      <c r="I2122" s="35" t="s">
        <v>2788</v>
      </c>
      <c r="J2122" s="121"/>
      <c r="K2122" s="121"/>
      <c r="L2122" s="121"/>
      <c r="M2122" s="125"/>
      <c r="N2122" s="121"/>
      <c r="O2122" s="121"/>
    </row>
    <row r="2123" spans="1:15" ht="15" customHeight="1" x14ac:dyDescent="0.25">
      <c r="A2123" s="121"/>
      <c r="B2123" s="121"/>
      <c r="C2123" s="121"/>
      <c r="D2123" s="121"/>
      <c r="E2123" s="121"/>
      <c r="F2123" s="125"/>
      <c r="G2123" s="121"/>
      <c r="H2123" s="121"/>
      <c r="I2123" s="35" t="s">
        <v>2789</v>
      </c>
      <c r="J2123" s="121"/>
      <c r="K2123" s="121"/>
      <c r="L2123" s="121"/>
      <c r="M2123" s="125"/>
      <c r="N2123" s="121"/>
      <c r="O2123" s="121"/>
    </row>
    <row r="2124" spans="1:15" x14ac:dyDescent="0.25">
      <c r="A2124" s="121"/>
      <c r="B2124" s="121"/>
      <c r="C2124" s="121"/>
      <c r="D2124" s="121"/>
      <c r="E2124" s="121"/>
      <c r="F2124" s="125"/>
      <c r="G2124" s="121"/>
      <c r="H2124" s="121"/>
      <c r="I2124" s="35" t="s">
        <v>2790</v>
      </c>
      <c r="J2124" s="121"/>
      <c r="K2124" s="121"/>
      <c r="L2124" s="121"/>
      <c r="M2124" s="125"/>
      <c r="N2124" s="121"/>
      <c r="O2124" s="121"/>
    </row>
    <row r="2125" spans="1:15" ht="30" x14ac:dyDescent="0.25">
      <c r="A2125" s="121"/>
      <c r="B2125" s="121"/>
      <c r="C2125" s="121"/>
      <c r="D2125" s="121"/>
      <c r="E2125" s="121"/>
      <c r="F2125" s="125"/>
      <c r="G2125" s="121"/>
      <c r="H2125" s="121"/>
      <c r="I2125" s="35" t="s">
        <v>2791</v>
      </c>
      <c r="J2125" s="121"/>
      <c r="K2125" s="121"/>
      <c r="L2125" s="121"/>
      <c r="M2125" s="125"/>
      <c r="N2125" s="121"/>
      <c r="O2125" s="121"/>
    </row>
    <row r="2126" spans="1:15" x14ac:dyDescent="0.25">
      <c r="A2126" s="121"/>
      <c r="B2126" s="121"/>
      <c r="C2126" s="121"/>
      <c r="D2126" s="121"/>
      <c r="E2126" s="121" t="s">
        <v>2792</v>
      </c>
      <c r="F2126" s="125" t="s">
        <v>2793</v>
      </c>
      <c r="G2126" s="121" t="s">
        <v>3508</v>
      </c>
      <c r="H2126" s="121" t="s">
        <v>2785</v>
      </c>
      <c r="I2126" s="35" t="s">
        <v>2786</v>
      </c>
      <c r="J2126" s="121" t="s">
        <v>3509</v>
      </c>
      <c r="K2126" s="121" t="s">
        <v>41</v>
      </c>
      <c r="L2126" s="121" t="s">
        <v>170</v>
      </c>
      <c r="M2126" s="125" t="s">
        <v>169</v>
      </c>
      <c r="N2126" s="121"/>
      <c r="O2126" s="121"/>
    </row>
    <row r="2127" spans="1:15" x14ac:dyDescent="0.25">
      <c r="A2127" s="121"/>
      <c r="B2127" s="121"/>
      <c r="C2127" s="121"/>
      <c r="D2127" s="121"/>
      <c r="E2127" s="121"/>
      <c r="F2127" s="125"/>
      <c r="G2127" s="121"/>
      <c r="H2127" s="121"/>
      <c r="I2127" s="35" t="s">
        <v>2788</v>
      </c>
      <c r="J2127" s="121"/>
      <c r="K2127" s="121"/>
      <c r="L2127" s="121"/>
      <c r="M2127" s="125"/>
      <c r="N2127" s="121"/>
      <c r="O2127" s="121"/>
    </row>
    <row r="2128" spans="1:15" x14ac:dyDescent="0.25">
      <c r="A2128" s="121"/>
      <c r="B2128" s="121"/>
      <c r="C2128" s="121"/>
      <c r="D2128" s="121"/>
      <c r="E2128" s="121"/>
      <c r="F2128" s="125"/>
      <c r="G2128" s="121"/>
      <c r="H2128" s="121"/>
      <c r="I2128" s="35" t="s">
        <v>2789</v>
      </c>
      <c r="J2128" s="121"/>
      <c r="K2128" s="121"/>
      <c r="L2128" s="121"/>
      <c r="M2128" s="125"/>
      <c r="N2128" s="121"/>
      <c r="O2128" s="121"/>
    </row>
    <row r="2129" spans="1:15" ht="15" customHeight="1" x14ac:dyDescent="0.25">
      <c r="A2129" s="121"/>
      <c r="B2129" s="121"/>
      <c r="C2129" s="121"/>
      <c r="D2129" s="121"/>
      <c r="E2129" s="121"/>
      <c r="F2129" s="125"/>
      <c r="G2129" s="121"/>
      <c r="H2129" s="121"/>
      <c r="I2129" s="35" t="s">
        <v>2790</v>
      </c>
      <c r="J2129" s="121"/>
      <c r="K2129" s="121"/>
      <c r="L2129" s="121"/>
      <c r="M2129" s="125"/>
      <c r="N2129" s="121"/>
      <c r="O2129" s="121"/>
    </row>
    <row r="2130" spans="1:15" ht="30" x14ac:dyDescent="0.25">
      <c r="A2130" s="121"/>
      <c r="B2130" s="121"/>
      <c r="C2130" s="121"/>
      <c r="D2130" s="121"/>
      <c r="E2130" s="121"/>
      <c r="F2130" s="125"/>
      <c r="G2130" s="121"/>
      <c r="H2130" s="121"/>
      <c r="I2130" s="35" t="s">
        <v>2794</v>
      </c>
      <c r="J2130" s="121"/>
      <c r="K2130" s="121"/>
      <c r="L2130" s="121"/>
      <c r="M2130" s="125"/>
      <c r="N2130" s="121"/>
      <c r="O2130" s="121"/>
    </row>
    <row r="2131" spans="1:15" x14ac:dyDescent="0.25">
      <c r="A2131" s="121"/>
      <c r="B2131" s="121"/>
      <c r="C2131" s="121"/>
      <c r="D2131" s="121"/>
      <c r="E2131" s="121" t="s">
        <v>2795</v>
      </c>
      <c r="F2131" s="125" t="s">
        <v>2796</v>
      </c>
      <c r="G2131" s="121" t="s">
        <v>2797</v>
      </c>
      <c r="H2131" s="121" t="s">
        <v>2785</v>
      </c>
      <c r="I2131" s="35" t="s">
        <v>2786</v>
      </c>
      <c r="J2131" s="121" t="s">
        <v>2798</v>
      </c>
      <c r="K2131" s="121" t="s">
        <v>41</v>
      </c>
      <c r="L2131" s="121" t="s">
        <v>170</v>
      </c>
      <c r="M2131" s="125" t="s">
        <v>169</v>
      </c>
      <c r="N2131" s="121"/>
      <c r="O2131" s="121"/>
    </row>
    <row r="2132" spans="1:15" x14ac:dyDescent="0.25">
      <c r="A2132" s="121"/>
      <c r="B2132" s="121"/>
      <c r="C2132" s="121"/>
      <c r="D2132" s="121"/>
      <c r="E2132" s="121"/>
      <c r="F2132" s="125"/>
      <c r="G2132" s="121"/>
      <c r="H2132" s="121"/>
      <c r="I2132" s="35" t="s">
        <v>2788</v>
      </c>
      <c r="J2132" s="121"/>
      <c r="K2132" s="121"/>
      <c r="L2132" s="121"/>
      <c r="M2132" s="125"/>
      <c r="N2132" s="121"/>
      <c r="O2132" s="121"/>
    </row>
    <row r="2133" spans="1:15" x14ac:dyDescent="0.25">
      <c r="A2133" s="121"/>
      <c r="B2133" s="121"/>
      <c r="C2133" s="121"/>
      <c r="D2133" s="121"/>
      <c r="E2133" s="121"/>
      <c r="F2133" s="125"/>
      <c r="G2133" s="121"/>
      <c r="H2133" s="121"/>
      <c r="I2133" s="35" t="s">
        <v>2789</v>
      </c>
      <c r="J2133" s="121"/>
      <c r="K2133" s="121"/>
      <c r="L2133" s="121"/>
      <c r="M2133" s="125"/>
      <c r="N2133" s="121"/>
      <c r="O2133" s="121"/>
    </row>
    <row r="2134" spans="1:15" x14ac:dyDescent="0.25">
      <c r="A2134" s="121"/>
      <c r="B2134" s="121"/>
      <c r="C2134" s="121"/>
      <c r="D2134" s="121"/>
      <c r="E2134" s="121"/>
      <c r="F2134" s="125"/>
      <c r="G2134" s="121"/>
      <c r="H2134" s="121"/>
      <c r="I2134" s="35" t="s">
        <v>2790</v>
      </c>
      <c r="J2134" s="121"/>
      <c r="K2134" s="121"/>
      <c r="L2134" s="121"/>
      <c r="M2134" s="125"/>
      <c r="N2134" s="121"/>
      <c r="O2134" s="121"/>
    </row>
    <row r="2135" spans="1:15" ht="15" customHeight="1" x14ac:dyDescent="0.25">
      <c r="A2135" s="121"/>
      <c r="B2135" s="121"/>
      <c r="C2135" s="121"/>
      <c r="D2135" s="121"/>
      <c r="E2135" s="121"/>
      <c r="F2135" s="125"/>
      <c r="G2135" s="121"/>
      <c r="H2135" s="121"/>
      <c r="I2135" s="35" t="s">
        <v>2799</v>
      </c>
      <c r="J2135" s="121"/>
      <c r="K2135" s="121"/>
      <c r="L2135" s="121"/>
      <c r="M2135" s="125"/>
      <c r="N2135" s="121"/>
      <c r="O2135" s="121"/>
    </row>
    <row r="2136" spans="1:15" x14ac:dyDescent="0.25">
      <c r="A2136" s="121"/>
      <c r="B2136" s="121"/>
      <c r="C2136" s="121"/>
      <c r="D2136" s="121"/>
      <c r="E2136" s="121"/>
      <c r="F2136" s="125"/>
      <c r="G2136" s="121"/>
      <c r="H2136" s="121"/>
      <c r="I2136" s="35" t="s">
        <v>2800</v>
      </c>
      <c r="J2136" s="121"/>
      <c r="K2136" s="121"/>
      <c r="L2136" s="121"/>
      <c r="M2136" s="125"/>
      <c r="N2136" s="121"/>
      <c r="O2136" s="121"/>
    </row>
    <row r="2137" spans="1:15" x14ac:dyDescent="0.25">
      <c r="A2137" s="121"/>
      <c r="B2137" s="121"/>
      <c r="C2137" s="121"/>
      <c r="D2137" s="121"/>
      <c r="E2137" s="121" t="s">
        <v>2801</v>
      </c>
      <c r="F2137" s="125" t="s">
        <v>2802</v>
      </c>
      <c r="G2137" s="121" t="s">
        <v>3515</v>
      </c>
      <c r="H2137" s="121" t="s">
        <v>2785</v>
      </c>
      <c r="I2137" s="35" t="s">
        <v>2786</v>
      </c>
      <c r="J2137" s="121" t="s">
        <v>3516</v>
      </c>
      <c r="K2137" s="121" t="s">
        <v>41</v>
      </c>
      <c r="L2137" s="121" t="s">
        <v>170</v>
      </c>
      <c r="M2137" s="125" t="s">
        <v>169</v>
      </c>
      <c r="N2137" s="121"/>
      <c r="O2137" s="121"/>
    </row>
    <row r="2138" spans="1:15" x14ac:dyDescent="0.25">
      <c r="A2138" s="121"/>
      <c r="B2138" s="121"/>
      <c r="C2138" s="121"/>
      <c r="D2138" s="121"/>
      <c r="E2138" s="121"/>
      <c r="F2138" s="125"/>
      <c r="G2138" s="121"/>
      <c r="H2138" s="121"/>
      <c r="I2138" s="35" t="s">
        <v>2788</v>
      </c>
      <c r="J2138" s="121"/>
      <c r="K2138" s="121"/>
      <c r="L2138" s="121"/>
      <c r="M2138" s="125"/>
      <c r="N2138" s="121"/>
      <c r="O2138" s="121"/>
    </row>
    <row r="2139" spans="1:15" x14ac:dyDescent="0.25">
      <c r="A2139" s="121"/>
      <c r="B2139" s="121"/>
      <c r="C2139" s="121"/>
      <c r="D2139" s="121"/>
      <c r="E2139" s="121"/>
      <c r="F2139" s="125"/>
      <c r="G2139" s="121"/>
      <c r="H2139" s="121"/>
      <c r="I2139" s="35" t="s">
        <v>2789</v>
      </c>
      <c r="J2139" s="121"/>
      <c r="K2139" s="121"/>
      <c r="L2139" s="121"/>
      <c r="M2139" s="125"/>
      <c r="N2139" s="121"/>
      <c r="O2139" s="121"/>
    </row>
    <row r="2140" spans="1:15" ht="15" customHeight="1" x14ac:dyDescent="0.25">
      <c r="A2140" s="121"/>
      <c r="B2140" s="121"/>
      <c r="C2140" s="121"/>
      <c r="D2140" s="121"/>
      <c r="E2140" s="121"/>
      <c r="F2140" s="125"/>
      <c r="G2140" s="121"/>
      <c r="H2140" s="121"/>
      <c r="I2140" s="35" t="s">
        <v>2790</v>
      </c>
      <c r="J2140" s="121"/>
      <c r="K2140" s="121"/>
      <c r="L2140" s="121"/>
      <c r="M2140" s="125"/>
      <c r="N2140" s="121"/>
      <c r="O2140" s="121"/>
    </row>
    <row r="2141" spans="1:15" x14ac:dyDescent="0.25">
      <c r="A2141" s="121"/>
      <c r="B2141" s="121"/>
      <c r="C2141" s="121"/>
      <c r="D2141" s="121"/>
      <c r="E2141" s="121"/>
      <c r="F2141" s="125"/>
      <c r="G2141" s="121"/>
      <c r="H2141" s="121"/>
      <c r="I2141" s="35" t="s">
        <v>2799</v>
      </c>
      <c r="J2141" s="121"/>
      <c r="K2141" s="121"/>
      <c r="L2141" s="121"/>
      <c r="M2141" s="125"/>
      <c r="N2141" s="121"/>
      <c r="O2141" s="121"/>
    </row>
    <row r="2142" spans="1:15" x14ac:dyDescent="0.25">
      <c r="A2142" s="121"/>
      <c r="B2142" s="121"/>
      <c r="C2142" s="121"/>
      <c r="D2142" s="121"/>
      <c r="E2142" s="121"/>
      <c r="F2142" s="125"/>
      <c r="G2142" s="121"/>
      <c r="H2142" s="121"/>
      <c r="I2142" s="35" t="s">
        <v>2804</v>
      </c>
      <c r="J2142" s="121"/>
      <c r="K2142" s="121"/>
      <c r="L2142" s="121"/>
      <c r="M2142" s="125"/>
      <c r="N2142" s="121"/>
      <c r="O2142" s="121"/>
    </row>
    <row r="2143" spans="1:15" x14ac:dyDescent="0.25">
      <c r="A2143" s="121"/>
      <c r="B2143" s="121"/>
      <c r="C2143" s="121"/>
      <c r="D2143" s="121"/>
      <c r="E2143" s="121" t="s">
        <v>2805</v>
      </c>
      <c r="F2143" s="125" t="s">
        <v>2806</v>
      </c>
      <c r="G2143" s="121" t="s">
        <v>2807</v>
      </c>
      <c r="H2143" s="121" t="s">
        <v>2765</v>
      </c>
      <c r="I2143" s="152" t="s">
        <v>2808</v>
      </c>
      <c r="J2143" s="121" t="s">
        <v>2809</v>
      </c>
      <c r="K2143" s="121" t="s">
        <v>41</v>
      </c>
      <c r="L2143" s="121" t="s">
        <v>170</v>
      </c>
      <c r="M2143" s="125" t="s">
        <v>169</v>
      </c>
      <c r="N2143" s="121"/>
      <c r="O2143" s="121"/>
    </row>
    <row r="2144" spans="1:15" x14ac:dyDescent="0.25">
      <c r="A2144" s="121"/>
      <c r="B2144" s="121"/>
      <c r="C2144" s="121"/>
      <c r="D2144" s="121"/>
      <c r="E2144" s="121"/>
      <c r="F2144" s="125"/>
      <c r="G2144" s="121"/>
      <c r="H2144" s="121"/>
      <c r="I2144" s="152"/>
      <c r="J2144" s="121"/>
      <c r="K2144" s="121"/>
      <c r="L2144" s="121"/>
      <c r="M2144" s="125"/>
      <c r="N2144" s="121"/>
      <c r="O2144" s="121"/>
    </row>
    <row r="2145" spans="1:15" ht="15" customHeight="1" x14ac:dyDescent="0.25">
      <c r="A2145" s="121"/>
      <c r="B2145" s="121"/>
      <c r="C2145" s="121"/>
      <c r="D2145" s="121"/>
      <c r="E2145" s="121"/>
      <c r="F2145" s="125"/>
      <c r="G2145" s="121"/>
      <c r="H2145" s="121"/>
      <c r="I2145" s="35" t="s">
        <v>2789</v>
      </c>
      <c r="J2145" s="121"/>
      <c r="K2145" s="121"/>
      <c r="L2145" s="121"/>
      <c r="M2145" s="125"/>
      <c r="N2145" s="121"/>
      <c r="O2145" s="121"/>
    </row>
    <row r="2146" spans="1:15" x14ac:dyDescent="0.25">
      <c r="A2146" s="121"/>
      <c r="B2146" s="121"/>
      <c r="C2146" s="121"/>
      <c r="D2146" s="121"/>
      <c r="E2146" s="121"/>
      <c r="F2146" s="125"/>
      <c r="G2146" s="121"/>
      <c r="H2146" s="121"/>
      <c r="I2146" s="35" t="s">
        <v>2790</v>
      </c>
      <c r="J2146" s="121"/>
      <c r="K2146" s="121"/>
      <c r="L2146" s="121"/>
      <c r="M2146" s="125"/>
      <c r="N2146" s="121"/>
      <c r="O2146" s="121"/>
    </row>
    <row r="2147" spans="1:15" ht="30" x14ac:dyDescent="0.25">
      <c r="A2147" s="121"/>
      <c r="B2147" s="121"/>
      <c r="C2147" s="121"/>
      <c r="D2147" s="121"/>
      <c r="E2147" s="121"/>
      <c r="F2147" s="125"/>
      <c r="G2147" s="121"/>
      <c r="H2147" s="121"/>
      <c r="I2147" s="35" t="s">
        <v>2791</v>
      </c>
      <c r="J2147" s="121"/>
      <c r="K2147" s="121"/>
      <c r="L2147" s="121"/>
      <c r="M2147" s="125"/>
      <c r="N2147" s="121"/>
      <c r="O2147" s="121"/>
    </row>
    <row r="2148" spans="1:15" x14ac:dyDescent="0.25">
      <c r="A2148" s="121"/>
      <c r="B2148" s="121"/>
      <c r="C2148" s="121"/>
      <c r="D2148" s="121"/>
      <c r="E2148" s="121" t="s">
        <v>2810</v>
      </c>
      <c r="F2148" s="125" t="s">
        <v>2811</v>
      </c>
      <c r="G2148" s="121" t="s">
        <v>2812</v>
      </c>
      <c r="H2148" s="121" t="s">
        <v>2765</v>
      </c>
      <c r="I2148" s="152" t="s">
        <v>2808</v>
      </c>
      <c r="J2148" s="121" t="s">
        <v>2813</v>
      </c>
      <c r="K2148" s="121" t="s">
        <v>41</v>
      </c>
      <c r="L2148" s="121" t="s">
        <v>170</v>
      </c>
      <c r="M2148" s="125" t="s">
        <v>169</v>
      </c>
      <c r="N2148" s="121"/>
      <c r="O2148" s="121"/>
    </row>
    <row r="2149" spans="1:15" x14ac:dyDescent="0.25">
      <c r="A2149" s="121"/>
      <c r="B2149" s="121"/>
      <c r="C2149" s="121"/>
      <c r="D2149" s="121"/>
      <c r="E2149" s="121"/>
      <c r="F2149" s="125"/>
      <c r="G2149" s="121"/>
      <c r="H2149" s="121"/>
      <c r="I2149" s="152"/>
      <c r="J2149" s="121"/>
      <c r="K2149" s="121"/>
      <c r="L2149" s="121"/>
      <c r="M2149" s="125"/>
      <c r="N2149" s="121"/>
      <c r="O2149" s="121"/>
    </row>
    <row r="2150" spans="1:15" x14ac:dyDescent="0.25">
      <c r="A2150" s="121"/>
      <c r="B2150" s="121"/>
      <c r="C2150" s="121"/>
      <c r="D2150" s="121"/>
      <c r="E2150" s="121"/>
      <c r="F2150" s="125"/>
      <c r="G2150" s="121"/>
      <c r="H2150" s="121"/>
      <c r="I2150" s="35" t="s">
        <v>2789</v>
      </c>
      <c r="J2150" s="121"/>
      <c r="K2150" s="121"/>
      <c r="L2150" s="121"/>
      <c r="M2150" s="125"/>
      <c r="N2150" s="121"/>
      <c r="O2150" s="121"/>
    </row>
    <row r="2151" spans="1:15" ht="15" customHeight="1" x14ac:dyDescent="0.25">
      <c r="A2151" s="121"/>
      <c r="B2151" s="121"/>
      <c r="C2151" s="121"/>
      <c r="D2151" s="121"/>
      <c r="E2151" s="121"/>
      <c r="F2151" s="125"/>
      <c r="G2151" s="121"/>
      <c r="H2151" s="121"/>
      <c r="I2151" s="35" t="s">
        <v>2790</v>
      </c>
      <c r="J2151" s="121"/>
      <c r="K2151" s="121"/>
      <c r="L2151" s="121"/>
      <c r="M2151" s="125"/>
      <c r="N2151" s="121"/>
      <c r="O2151" s="121"/>
    </row>
    <row r="2152" spans="1:15" ht="30" x14ac:dyDescent="0.25">
      <c r="A2152" s="121"/>
      <c r="B2152" s="121"/>
      <c r="C2152" s="121"/>
      <c r="D2152" s="121"/>
      <c r="E2152" s="121"/>
      <c r="F2152" s="125"/>
      <c r="G2152" s="121"/>
      <c r="H2152" s="121"/>
      <c r="I2152" s="35" t="s">
        <v>2794</v>
      </c>
      <c r="J2152" s="121"/>
      <c r="K2152" s="121"/>
      <c r="L2152" s="121"/>
      <c r="M2152" s="125"/>
      <c r="N2152" s="121"/>
      <c r="O2152" s="121"/>
    </row>
    <row r="2153" spans="1:15" x14ac:dyDescent="0.25">
      <c r="A2153" s="121"/>
      <c r="B2153" s="121"/>
      <c r="C2153" s="121"/>
      <c r="D2153" s="121"/>
      <c r="E2153" s="121" t="s">
        <v>2814</v>
      </c>
      <c r="F2153" s="125" t="s">
        <v>2815</v>
      </c>
      <c r="G2153" s="121" t="s">
        <v>2816</v>
      </c>
      <c r="H2153" s="121" t="s">
        <v>2765</v>
      </c>
      <c r="I2153" s="152" t="s">
        <v>2817</v>
      </c>
      <c r="J2153" s="121" t="s">
        <v>2818</v>
      </c>
      <c r="K2153" s="121" t="s">
        <v>41</v>
      </c>
      <c r="L2153" s="121" t="s">
        <v>170</v>
      </c>
      <c r="M2153" s="125" t="s">
        <v>169</v>
      </c>
      <c r="N2153" s="121"/>
      <c r="O2153" s="121"/>
    </row>
    <row r="2154" spans="1:15" x14ac:dyDescent="0.25">
      <c r="A2154" s="121"/>
      <c r="B2154" s="121"/>
      <c r="C2154" s="121"/>
      <c r="D2154" s="121"/>
      <c r="E2154" s="121"/>
      <c r="F2154" s="125"/>
      <c r="G2154" s="121"/>
      <c r="H2154" s="121"/>
      <c r="I2154" s="152"/>
      <c r="J2154" s="121"/>
      <c r="K2154" s="121"/>
      <c r="L2154" s="121"/>
      <c r="M2154" s="125"/>
      <c r="N2154" s="121"/>
      <c r="O2154" s="121"/>
    </row>
    <row r="2155" spans="1:15" x14ac:dyDescent="0.25">
      <c r="A2155" s="121"/>
      <c r="B2155" s="121"/>
      <c r="C2155" s="121"/>
      <c r="D2155" s="121"/>
      <c r="E2155" s="121"/>
      <c r="F2155" s="125"/>
      <c r="G2155" s="121"/>
      <c r="H2155" s="121"/>
      <c r="I2155" s="35" t="s">
        <v>2789</v>
      </c>
      <c r="J2155" s="121"/>
      <c r="K2155" s="121"/>
      <c r="L2155" s="121"/>
      <c r="M2155" s="125"/>
      <c r="N2155" s="121"/>
      <c r="O2155" s="121"/>
    </row>
    <row r="2156" spans="1:15" x14ac:dyDescent="0.25">
      <c r="A2156" s="121"/>
      <c r="B2156" s="121"/>
      <c r="C2156" s="121"/>
      <c r="D2156" s="121"/>
      <c r="E2156" s="121"/>
      <c r="F2156" s="125"/>
      <c r="G2156" s="121"/>
      <c r="H2156" s="121"/>
      <c r="I2156" s="35" t="s">
        <v>2790</v>
      </c>
      <c r="J2156" s="121"/>
      <c r="K2156" s="121"/>
      <c r="L2156" s="121"/>
      <c r="M2156" s="125"/>
      <c r="N2156" s="121"/>
      <c r="O2156" s="121"/>
    </row>
    <row r="2157" spans="1:15" ht="15" customHeight="1" x14ac:dyDescent="0.25">
      <c r="A2157" s="121"/>
      <c r="B2157" s="121"/>
      <c r="C2157" s="121"/>
      <c r="D2157" s="121"/>
      <c r="E2157" s="121"/>
      <c r="F2157" s="125"/>
      <c r="G2157" s="121"/>
      <c r="H2157" s="121"/>
      <c r="I2157" s="35" t="s">
        <v>2799</v>
      </c>
      <c r="J2157" s="121"/>
      <c r="K2157" s="121"/>
      <c r="L2157" s="121"/>
      <c r="M2157" s="125"/>
      <c r="N2157" s="121"/>
      <c r="O2157" s="121"/>
    </row>
    <row r="2158" spans="1:15" x14ac:dyDescent="0.25">
      <c r="A2158" s="121"/>
      <c r="B2158" s="121"/>
      <c r="C2158" s="121"/>
      <c r="D2158" s="121"/>
      <c r="E2158" s="121"/>
      <c r="F2158" s="125"/>
      <c r="G2158" s="121"/>
      <c r="H2158" s="121"/>
      <c r="I2158" s="35" t="s">
        <v>2800</v>
      </c>
      <c r="J2158" s="121"/>
      <c r="K2158" s="121"/>
      <c r="L2158" s="121"/>
      <c r="M2158" s="125"/>
      <c r="N2158" s="121"/>
      <c r="O2158" s="121"/>
    </row>
    <row r="2159" spans="1:15" x14ac:dyDescent="0.25">
      <c r="A2159" s="121"/>
      <c r="B2159" s="121"/>
      <c r="C2159" s="121"/>
      <c r="D2159" s="121"/>
      <c r="E2159" s="121" t="s">
        <v>2819</v>
      </c>
      <c r="F2159" s="125" t="s">
        <v>2820</v>
      </c>
      <c r="G2159" s="121" t="s">
        <v>2821</v>
      </c>
      <c r="H2159" s="121" t="s">
        <v>2822</v>
      </c>
      <c r="I2159" s="152" t="s">
        <v>2817</v>
      </c>
      <c r="J2159" s="121" t="s">
        <v>2803</v>
      </c>
      <c r="K2159" s="121" t="s">
        <v>41</v>
      </c>
      <c r="L2159" s="121" t="s">
        <v>170</v>
      </c>
      <c r="M2159" s="125" t="s">
        <v>169</v>
      </c>
      <c r="N2159" s="121"/>
      <c r="O2159" s="121"/>
    </row>
    <row r="2160" spans="1:15" x14ac:dyDescent="0.25">
      <c r="A2160" s="121"/>
      <c r="B2160" s="121"/>
      <c r="C2160" s="121"/>
      <c r="D2160" s="121"/>
      <c r="E2160" s="121"/>
      <c r="F2160" s="125"/>
      <c r="G2160" s="121"/>
      <c r="H2160" s="121"/>
      <c r="I2160" s="152"/>
      <c r="J2160" s="121"/>
      <c r="K2160" s="121"/>
      <c r="L2160" s="121"/>
      <c r="M2160" s="125"/>
      <c r="N2160" s="121"/>
      <c r="O2160" s="121"/>
    </row>
    <row r="2161" spans="1:15" x14ac:dyDescent="0.25">
      <c r="A2161" s="121"/>
      <c r="B2161" s="121"/>
      <c r="C2161" s="121"/>
      <c r="D2161" s="121"/>
      <c r="E2161" s="121"/>
      <c r="F2161" s="125"/>
      <c r="G2161" s="121"/>
      <c r="H2161" s="121"/>
      <c r="I2161" s="35" t="s">
        <v>2823</v>
      </c>
      <c r="J2161" s="121"/>
      <c r="K2161" s="121"/>
      <c r="L2161" s="121"/>
      <c r="M2161" s="125"/>
      <c r="N2161" s="121"/>
      <c r="O2161" s="121"/>
    </row>
    <row r="2162" spans="1:15" ht="15" customHeight="1" x14ac:dyDescent="0.25">
      <c r="A2162" s="121"/>
      <c r="B2162" s="121"/>
      <c r="C2162" s="121"/>
      <c r="D2162" s="121"/>
      <c r="E2162" s="121"/>
      <c r="F2162" s="125"/>
      <c r="G2162" s="121"/>
      <c r="H2162" s="121"/>
      <c r="I2162" s="35" t="s">
        <v>2824</v>
      </c>
      <c r="J2162" s="121"/>
      <c r="K2162" s="121"/>
      <c r="L2162" s="121"/>
      <c r="M2162" s="125"/>
      <c r="N2162" s="121"/>
      <c r="O2162" s="121"/>
    </row>
    <row r="2163" spans="1:15" x14ac:dyDescent="0.25">
      <c r="A2163" s="121"/>
      <c r="B2163" s="121"/>
      <c r="C2163" s="121"/>
      <c r="D2163" s="121"/>
      <c r="E2163" s="121"/>
      <c r="F2163" s="125"/>
      <c r="G2163" s="121"/>
      <c r="H2163" s="121"/>
      <c r="I2163" s="35" t="s">
        <v>2825</v>
      </c>
      <c r="J2163" s="121"/>
      <c r="K2163" s="121"/>
      <c r="L2163" s="121"/>
      <c r="M2163" s="125"/>
      <c r="N2163" s="121"/>
      <c r="O2163" s="121"/>
    </row>
    <row r="2164" spans="1:15" x14ac:dyDescent="0.25">
      <c r="A2164" s="121"/>
      <c r="B2164" s="121"/>
      <c r="C2164" s="121"/>
      <c r="D2164" s="121"/>
      <c r="E2164" s="121"/>
      <c r="F2164" s="125"/>
      <c r="G2164" s="121"/>
      <c r="H2164" s="121"/>
      <c r="I2164" s="35" t="s">
        <v>2826</v>
      </c>
      <c r="J2164" s="121"/>
      <c r="K2164" s="121"/>
      <c r="L2164" s="121"/>
      <c r="M2164" s="125"/>
      <c r="N2164" s="121"/>
      <c r="O2164" s="121"/>
    </row>
    <row r="2165" spans="1:15" x14ac:dyDescent="0.25">
      <c r="A2165" s="121"/>
      <c r="B2165" s="121"/>
      <c r="C2165" s="121"/>
      <c r="D2165" s="121"/>
      <c r="E2165" s="121" t="s">
        <v>2827</v>
      </c>
      <c r="F2165" s="125" t="s">
        <v>2828</v>
      </c>
      <c r="G2165" s="121" t="s">
        <v>2829</v>
      </c>
      <c r="H2165" s="121" t="s">
        <v>2822</v>
      </c>
      <c r="I2165" s="35" t="s">
        <v>2786</v>
      </c>
      <c r="J2165" s="121" t="s">
        <v>2830</v>
      </c>
      <c r="K2165" s="121" t="s">
        <v>41</v>
      </c>
      <c r="L2165" s="121" t="s">
        <v>170</v>
      </c>
      <c r="M2165" s="125" t="s">
        <v>169</v>
      </c>
      <c r="N2165" s="121"/>
      <c r="O2165" s="121"/>
    </row>
    <row r="2166" spans="1:15" ht="14.25" customHeight="1" x14ac:dyDescent="0.25">
      <c r="A2166" s="121"/>
      <c r="B2166" s="121"/>
      <c r="C2166" s="121"/>
      <c r="D2166" s="121"/>
      <c r="E2166" s="121"/>
      <c r="F2166" s="125"/>
      <c r="G2166" s="121"/>
      <c r="H2166" s="121"/>
      <c r="I2166" s="35" t="s">
        <v>2788</v>
      </c>
      <c r="J2166" s="121"/>
      <c r="K2166" s="121"/>
      <c r="L2166" s="121"/>
      <c r="M2166" s="125"/>
      <c r="N2166" s="121"/>
      <c r="O2166" s="121"/>
    </row>
    <row r="2167" spans="1:15" ht="13.5" customHeight="1" x14ac:dyDescent="0.25">
      <c r="A2167" s="121"/>
      <c r="B2167" s="121"/>
      <c r="C2167" s="121"/>
      <c r="D2167" s="121"/>
      <c r="E2167" s="121"/>
      <c r="F2167" s="125"/>
      <c r="G2167" s="121"/>
      <c r="H2167" s="121"/>
      <c r="I2167" s="35" t="s">
        <v>2789</v>
      </c>
      <c r="J2167" s="121"/>
      <c r="K2167" s="121"/>
      <c r="L2167" s="121"/>
      <c r="M2167" s="125"/>
      <c r="N2167" s="121"/>
      <c r="O2167" s="121"/>
    </row>
    <row r="2168" spans="1:15" ht="14.25" customHeight="1" x14ac:dyDescent="0.25">
      <c r="A2168" s="121"/>
      <c r="B2168" s="121"/>
      <c r="C2168" s="121"/>
      <c r="D2168" s="121"/>
      <c r="E2168" s="121"/>
      <c r="F2168" s="125"/>
      <c r="G2168" s="121"/>
      <c r="H2168" s="121"/>
      <c r="I2168" s="35" t="s">
        <v>2790</v>
      </c>
      <c r="J2168" s="121"/>
      <c r="K2168" s="121"/>
      <c r="L2168" s="121"/>
      <c r="M2168" s="125"/>
      <c r="N2168" s="121"/>
      <c r="O2168" s="121"/>
    </row>
    <row r="2169" spans="1:15" ht="13.5" customHeight="1" x14ac:dyDescent="0.25">
      <c r="A2169" s="121"/>
      <c r="B2169" s="121"/>
      <c r="C2169" s="121"/>
      <c r="D2169" s="121"/>
      <c r="E2169" s="121"/>
      <c r="F2169" s="125"/>
      <c r="G2169" s="121"/>
      <c r="H2169" s="121"/>
      <c r="I2169" s="35" t="s">
        <v>2791</v>
      </c>
      <c r="J2169" s="121"/>
      <c r="K2169" s="121"/>
      <c r="L2169" s="121"/>
      <c r="M2169" s="125"/>
      <c r="N2169" s="121"/>
      <c r="O2169" s="121"/>
    </row>
    <row r="2170" spans="1:15" x14ac:dyDescent="0.25">
      <c r="A2170" s="121"/>
      <c r="B2170" s="121"/>
      <c r="C2170" s="118">
        <v>56.4</v>
      </c>
      <c r="D2170" s="118" t="s">
        <v>2831</v>
      </c>
      <c r="E2170" s="121" t="s">
        <v>2832</v>
      </c>
      <c r="F2170" s="125" t="s">
        <v>2833</v>
      </c>
      <c r="G2170" s="121" t="s">
        <v>2834</v>
      </c>
      <c r="H2170" s="121" t="s">
        <v>2822</v>
      </c>
      <c r="I2170" s="35" t="s">
        <v>2817</v>
      </c>
      <c r="J2170" s="121" t="s">
        <v>2835</v>
      </c>
      <c r="K2170" s="121" t="s">
        <v>41</v>
      </c>
      <c r="L2170" s="121" t="s">
        <v>170</v>
      </c>
      <c r="M2170" s="125" t="s">
        <v>169</v>
      </c>
      <c r="N2170" s="121"/>
      <c r="O2170" s="121"/>
    </row>
    <row r="2171" spans="1:15" x14ac:dyDescent="0.25">
      <c r="A2171" s="121"/>
      <c r="B2171" s="121"/>
      <c r="C2171" s="119"/>
      <c r="D2171" s="119"/>
      <c r="E2171" s="121"/>
      <c r="F2171" s="125"/>
      <c r="G2171" s="121"/>
      <c r="H2171" s="121"/>
      <c r="I2171" s="35" t="s">
        <v>2823</v>
      </c>
      <c r="J2171" s="121"/>
      <c r="K2171" s="121"/>
      <c r="L2171" s="121"/>
      <c r="M2171" s="125"/>
      <c r="N2171" s="121"/>
      <c r="O2171" s="121"/>
    </row>
    <row r="2172" spans="1:15" x14ac:dyDescent="0.25">
      <c r="A2172" s="121"/>
      <c r="B2172" s="121"/>
      <c r="C2172" s="119"/>
      <c r="D2172" s="119"/>
      <c r="E2172" s="121"/>
      <c r="F2172" s="125"/>
      <c r="G2172" s="121"/>
      <c r="H2172" s="121"/>
      <c r="I2172" s="35" t="s">
        <v>2824</v>
      </c>
      <c r="J2172" s="121"/>
      <c r="K2172" s="121"/>
      <c r="L2172" s="121"/>
      <c r="M2172" s="125"/>
      <c r="N2172" s="121"/>
      <c r="O2172" s="121"/>
    </row>
    <row r="2173" spans="1:15" x14ac:dyDescent="0.25">
      <c r="A2173" s="121"/>
      <c r="B2173" s="121"/>
      <c r="C2173" s="119"/>
      <c r="D2173" s="119"/>
      <c r="E2173" s="121"/>
      <c r="F2173" s="125"/>
      <c r="G2173" s="121"/>
      <c r="H2173" s="121"/>
      <c r="I2173" s="35" t="s">
        <v>2836</v>
      </c>
      <c r="J2173" s="121"/>
      <c r="K2173" s="121"/>
      <c r="L2173" s="121"/>
      <c r="M2173" s="125"/>
      <c r="N2173" s="121"/>
      <c r="O2173" s="121"/>
    </row>
    <row r="2174" spans="1:15" x14ac:dyDescent="0.25">
      <c r="A2174" s="121"/>
      <c r="B2174" s="121"/>
      <c r="C2174" s="119"/>
      <c r="D2174" s="119"/>
      <c r="E2174" s="121" t="s">
        <v>3295</v>
      </c>
      <c r="F2174" s="125" t="s">
        <v>3296</v>
      </c>
      <c r="G2174" s="121" t="s">
        <v>3297</v>
      </c>
      <c r="H2174" s="121" t="s">
        <v>2822</v>
      </c>
      <c r="I2174" s="43" t="s">
        <v>2817</v>
      </c>
      <c r="J2174" s="129" t="s">
        <v>3298</v>
      </c>
      <c r="K2174" s="121" t="s">
        <v>41</v>
      </c>
      <c r="L2174" s="121" t="s">
        <v>170</v>
      </c>
      <c r="M2174" s="125" t="s">
        <v>169</v>
      </c>
      <c r="N2174" s="121"/>
      <c r="O2174" s="121"/>
    </row>
    <row r="2175" spans="1:15" x14ac:dyDescent="0.25">
      <c r="A2175" s="121"/>
      <c r="B2175" s="121"/>
      <c r="C2175" s="119"/>
      <c r="D2175" s="119"/>
      <c r="E2175" s="121"/>
      <c r="F2175" s="125"/>
      <c r="G2175" s="121"/>
      <c r="H2175" s="121"/>
      <c r="I2175" s="43" t="s">
        <v>2823</v>
      </c>
      <c r="J2175" s="121"/>
      <c r="K2175" s="121"/>
      <c r="L2175" s="121"/>
      <c r="M2175" s="125"/>
      <c r="N2175" s="121"/>
      <c r="O2175" s="121"/>
    </row>
    <row r="2176" spans="1:15" x14ac:dyDescent="0.25">
      <c r="A2176" s="121"/>
      <c r="B2176" s="121"/>
      <c r="C2176" s="119"/>
      <c r="D2176" s="119"/>
      <c r="E2176" s="121"/>
      <c r="F2176" s="125"/>
      <c r="G2176" s="121"/>
      <c r="H2176" s="121"/>
      <c r="I2176" s="43" t="s">
        <v>2781</v>
      </c>
      <c r="J2176" s="121"/>
      <c r="K2176" s="121"/>
      <c r="L2176" s="121"/>
      <c r="M2176" s="125"/>
      <c r="N2176" s="121"/>
      <c r="O2176" s="121"/>
    </row>
    <row r="2177" spans="1:15" x14ac:dyDescent="0.25">
      <c r="A2177" s="121"/>
      <c r="B2177" s="121"/>
      <c r="C2177" s="119"/>
      <c r="D2177" s="119"/>
      <c r="E2177" s="121" t="s">
        <v>3299</v>
      </c>
      <c r="F2177" s="125" t="s">
        <v>3300</v>
      </c>
      <c r="G2177" s="121" t="s">
        <v>3301</v>
      </c>
      <c r="H2177" s="121" t="s">
        <v>2765</v>
      </c>
      <c r="I2177" s="43" t="s">
        <v>2817</v>
      </c>
      <c r="J2177" s="121" t="s">
        <v>3303</v>
      </c>
      <c r="K2177" s="121" t="s">
        <v>41</v>
      </c>
      <c r="L2177" s="121" t="s">
        <v>170</v>
      </c>
      <c r="M2177" s="125" t="s">
        <v>169</v>
      </c>
      <c r="N2177" s="121"/>
      <c r="O2177" s="121"/>
    </row>
    <row r="2178" spans="1:15" x14ac:dyDescent="0.25">
      <c r="A2178" s="121"/>
      <c r="B2178" s="121"/>
      <c r="C2178" s="119"/>
      <c r="D2178" s="119"/>
      <c r="E2178" s="121"/>
      <c r="F2178" s="125"/>
      <c r="G2178" s="121"/>
      <c r="H2178" s="121"/>
      <c r="I2178" s="43" t="s">
        <v>2823</v>
      </c>
      <c r="J2178" s="121"/>
      <c r="K2178" s="121"/>
      <c r="L2178" s="121"/>
      <c r="M2178" s="125"/>
      <c r="N2178" s="121"/>
      <c r="O2178" s="121"/>
    </row>
    <row r="2179" spans="1:15" ht="30" x14ac:dyDescent="0.25">
      <c r="A2179" s="121"/>
      <c r="B2179" s="121"/>
      <c r="C2179" s="120"/>
      <c r="D2179" s="120"/>
      <c r="E2179" s="121"/>
      <c r="F2179" s="125"/>
      <c r="G2179" s="121"/>
      <c r="H2179" s="121"/>
      <c r="I2179" s="43" t="s">
        <v>3302</v>
      </c>
      <c r="J2179" s="121"/>
      <c r="K2179" s="121"/>
      <c r="L2179" s="121"/>
      <c r="M2179" s="125"/>
      <c r="N2179" s="121"/>
      <c r="O2179" s="121"/>
    </row>
    <row r="2180" spans="1:15" x14ac:dyDescent="0.25">
      <c r="A2180" s="159">
        <v>57</v>
      </c>
      <c r="B2180" s="159" t="s">
        <v>2839</v>
      </c>
      <c r="C2180" s="159">
        <v>57.1</v>
      </c>
      <c r="D2180" s="159" t="s">
        <v>2840</v>
      </c>
      <c r="E2180" s="159" t="s">
        <v>2968</v>
      </c>
      <c r="F2180" s="183" t="s">
        <v>2841</v>
      </c>
      <c r="G2180" s="121" t="s">
        <v>2842</v>
      </c>
      <c r="H2180" s="159" t="s">
        <v>2843</v>
      </c>
      <c r="I2180" s="40" t="s">
        <v>2844</v>
      </c>
      <c r="J2180" s="121" t="s">
        <v>2845</v>
      </c>
      <c r="K2180" s="159" t="s">
        <v>41</v>
      </c>
      <c r="L2180" s="159" t="s">
        <v>796</v>
      </c>
      <c r="M2180" s="128" t="s">
        <v>796</v>
      </c>
      <c r="N2180" s="121"/>
      <c r="O2180" s="121"/>
    </row>
    <row r="2181" spans="1:15" ht="30" x14ac:dyDescent="0.25">
      <c r="A2181" s="159"/>
      <c r="B2181" s="159"/>
      <c r="C2181" s="159"/>
      <c r="D2181" s="159"/>
      <c r="E2181" s="159"/>
      <c r="F2181" s="183"/>
      <c r="G2181" s="121"/>
      <c r="H2181" s="159"/>
      <c r="I2181" s="35" t="s">
        <v>2846</v>
      </c>
      <c r="J2181" s="121"/>
      <c r="K2181" s="159"/>
      <c r="L2181" s="159"/>
      <c r="M2181" s="121"/>
      <c r="N2181" s="121"/>
      <c r="O2181" s="121"/>
    </row>
    <row r="2182" spans="1:15" ht="30" x14ac:dyDescent="0.25">
      <c r="A2182" s="159"/>
      <c r="B2182" s="159"/>
      <c r="C2182" s="159"/>
      <c r="D2182" s="159"/>
      <c r="E2182" s="159"/>
      <c r="F2182" s="183"/>
      <c r="G2182" s="121"/>
      <c r="H2182" s="159"/>
      <c r="I2182" s="35" t="s">
        <v>2847</v>
      </c>
      <c r="J2182" s="121"/>
      <c r="K2182" s="159"/>
      <c r="L2182" s="159"/>
      <c r="M2182" s="121"/>
      <c r="N2182" s="121"/>
      <c r="O2182" s="121"/>
    </row>
    <row r="2183" spans="1:15" ht="30" x14ac:dyDescent="0.25">
      <c r="A2183" s="159"/>
      <c r="B2183" s="159"/>
      <c r="C2183" s="159"/>
      <c r="D2183" s="159"/>
      <c r="E2183" s="159" t="s">
        <v>2969</v>
      </c>
      <c r="F2183" s="125" t="s">
        <v>2848</v>
      </c>
      <c r="G2183" s="121" t="s">
        <v>2849</v>
      </c>
      <c r="H2183" s="159" t="s">
        <v>2850</v>
      </c>
      <c r="I2183" s="35" t="s">
        <v>2851</v>
      </c>
      <c r="J2183" s="121" t="s">
        <v>2852</v>
      </c>
      <c r="K2183" s="159" t="s">
        <v>41</v>
      </c>
      <c r="L2183" s="121" t="s">
        <v>796</v>
      </c>
      <c r="M2183" s="128" t="s">
        <v>796</v>
      </c>
      <c r="N2183" s="121"/>
      <c r="O2183" s="121"/>
    </row>
    <row r="2184" spans="1:15" ht="30" x14ac:dyDescent="0.25">
      <c r="A2184" s="159"/>
      <c r="B2184" s="159"/>
      <c r="C2184" s="159"/>
      <c r="D2184" s="159"/>
      <c r="E2184" s="159"/>
      <c r="F2184" s="125"/>
      <c r="G2184" s="121"/>
      <c r="H2184" s="159"/>
      <c r="I2184" s="35" t="s">
        <v>2853</v>
      </c>
      <c r="J2184" s="121"/>
      <c r="K2184" s="159"/>
      <c r="L2184" s="121"/>
      <c r="M2184" s="125"/>
      <c r="N2184" s="121"/>
      <c r="O2184" s="121"/>
    </row>
    <row r="2185" spans="1:15" ht="30" x14ac:dyDescent="0.25">
      <c r="A2185" s="159"/>
      <c r="B2185" s="159"/>
      <c r="C2185" s="159"/>
      <c r="D2185" s="159"/>
      <c r="E2185" s="159" t="s">
        <v>2970</v>
      </c>
      <c r="F2185" s="125" t="s">
        <v>2854</v>
      </c>
      <c r="G2185" s="121" t="s">
        <v>2855</v>
      </c>
      <c r="H2185" s="159" t="s">
        <v>2850</v>
      </c>
      <c r="I2185" s="35" t="s">
        <v>2851</v>
      </c>
      <c r="J2185" s="121" t="s">
        <v>2856</v>
      </c>
      <c r="K2185" s="159" t="s">
        <v>41</v>
      </c>
      <c r="L2185" s="121" t="s">
        <v>796</v>
      </c>
      <c r="M2185" s="128" t="s">
        <v>796</v>
      </c>
      <c r="N2185" s="121"/>
      <c r="O2185" s="121"/>
    </row>
    <row r="2186" spans="1:15" ht="30" x14ac:dyDescent="0.25">
      <c r="A2186" s="159"/>
      <c r="B2186" s="159"/>
      <c r="C2186" s="159"/>
      <c r="D2186" s="159"/>
      <c r="E2186" s="159"/>
      <c r="F2186" s="125"/>
      <c r="G2186" s="121"/>
      <c r="H2186" s="159"/>
      <c r="I2186" s="35" t="s">
        <v>2857</v>
      </c>
      <c r="J2186" s="121"/>
      <c r="K2186" s="159"/>
      <c r="L2186" s="121"/>
      <c r="M2186" s="125"/>
      <c r="N2186" s="121"/>
      <c r="O2186" s="121"/>
    </row>
    <row r="2187" spans="1:15" ht="30" x14ac:dyDescent="0.25">
      <c r="A2187" s="159"/>
      <c r="B2187" s="159"/>
      <c r="C2187" s="159"/>
      <c r="D2187" s="159"/>
      <c r="E2187" s="159" t="s">
        <v>2971</v>
      </c>
      <c r="F2187" s="125" t="s">
        <v>2858</v>
      </c>
      <c r="G2187" s="121" t="s">
        <v>2859</v>
      </c>
      <c r="H2187" s="159" t="s">
        <v>2850</v>
      </c>
      <c r="I2187" s="35" t="s">
        <v>2851</v>
      </c>
      <c r="J2187" s="121" t="s">
        <v>2860</v>
      </c>
      <c r="K2187" s="159" t="s">
        <v>41</v>
      </c>
      <c r="L2187" s="121" t="s">
        <v>796</v>
      </c>
      <c r="M2187" s="128" t="s">
        <v>796</v>
      </c>
      <c r="N2187" s="121"/>
      <c r="O2187" s="121"/>
    </row>
    <row r="2188" spans="1:15" x14ac:dyDescent="0.25">
      <c r="A2188" s="159"/>
      <c r="B2188" s="159"/>
      <c r="C2188" s="159"/>
      <c r="D2188" s="159"/>
      <c r="E2188" s="159"/>
      <c r="F2188" s="125"/>
      <c r="G2188" s="121"/>
      <c r="H2188" s="159"/>
      <c r="I2188" s="35" t="s">
        <v>2861</v>
      </c>
      <c r="J2188" s="121"/>
      <c r="K2188" s="159"/>
      <c r="L2188" s="121"/>
      <c r="M2188" s="121"/>
      <c r="N2188" s="121"/>
      <c r="O2188" s="121"/>
    </row>
    <row r="2189" spans="1:15" ht="30" x14ac:dyDescent="0.25">
      <c r="A2189" s="159"/>
      <c r="B2189" s="159"/>
      <c r="C2189" s="159">
        <v>57.2</v>
      </c>
      <c r="D2189" s="159" t="s">
        <v>2862</v>
      </c>
      <c r="E2189" s="65" t="s">
        <v>2972</v>
      </c>
      <c r="F2189" s="78" t="s">
        <v>2863</v>
      </c>
      <c r="G2189" s="31" t="s">
        <v>2864</v>
      </c>
      <c r="H2189" s="30" t="s">
        <v>2850</v>
      </c>
      <c r="I2189" s="35" t="s">
        <v>2865</v>
      </c>
      <c r="J2189" s="31" t="s">
        <v>2864</v>
      </c>
      <c r="K2189" s="31" t="s">
        <v>41</v>
      </c>
      <c r="L2189" s="31" t="s">
        <v>796</v>
      </c>
      <c r="M2189" s="105" t="s">
        <v>796</v>
      </c>
      <c r="N2189" s="34"/>
      <c r="O2189" s="34"/>
    </row>
    <row r="2190" spans="1:15" ht="30" x14ac:dyDescent="0.25">
      <c r="A2190" s="159"/>
      <c r="B2190" s="159"/>
      <c r="C2190" s="159"/>
      <c r="D2190" s="159"/>
      <c r="E2190" s="65" t="s">
        <v>2973</v>
      </c>
      <c r="F2190" s="78" t="s">
        <v>2866</v>
      </c>
      <c r="G2190" s="31" t="s">
        <v>2867</v>
      </c>
      <c r="H2190" s="30" t="s">
        <v>2850</v>
      </c>
      <c r="I2190" s="35" t="s">
        <v>2868</v>
      </c>
      <c r="J2190" s="31" t="s">
        <v>2867</v>
      </c>
      <c r="K2190" s="31" t="s">
        <v>41</v>
      </c>
      <c r="L2190" s="31" t="s">
        <v>796</v>
      </c>
      <c r="M2190" s="105" t="s">
        <v>796</v>
      </c>
      <c r="N2190" s="34"/>
      <c r="O2190" s="34"/>
    </row>
    <row r="2191" spans="1:15" ht="30" x14ac:dyDescent="0.25">
      <c r="A2191" s="159"/>
      <c r="B2191" s="159"/>
      <c r="C2191" s="159">
        <v>57.3</v>
      </c>
      <c r="D2191" s="159" t="s">
        <v>2869</v>
      </c>
      <c r="E2191" s="65" t="s">
        <v>2974</v>
      </c>
      <c r="F2191" s="78" t="s">
        <v>2870</v>
      </c>
      <c r="G2191" s="31" t="s">
        <v>2871</v>
      </c>
      <c r="H2191" s="30" t="s">
        <v>2850</v>
      </c>
      <c r="I2191" s="35" t="s">
        <v>2872</v>
      </c>
      <c r="J2191" s="31" t="s">
        <v>2873</v>
      </c>
      <c r="K2191" s="30" t="s">
        <v>41</v>
      </c>
      <c r="L2191" s="31" t="s">
        <v>796</v>
      </c>
      <c r="M2191" s="105" t="s">
        <v>796</v>
      </c>
      <c r="N2191" s="34"/>
      <c r="O2191" s="34"/>
    </row>
    <row r="2192" spans="1:15" ht="45" x14ac:dyDescent="0.25">
      <c r="A2192" s="159"/>
      <c r="B2192" s="159"/>
      <c r="C2192" s="159"/>
      <c r="D2192" s="159"/>
      <c r="E2192" s="65" t="s">
        <v>2975</v>
      </c>
      <c r="F2192" s="78" t="s">
        <v>2874</v>
      </c>
      <c r="G2192" s="31" t="s">
        <v>2875</v>
      </c>
      <c r="H2192" s="30" t="s">
        <v>2850</v>
      </c>
      <c r="I2192" s="35" t="s">
        <v>2876</v>
      </c>
      <c r="J2192" s="31" t="s">
        <v>2877</v>
      </c>
      <c r="K2192" s="31" t="s">
        <v>41</v>
      </c>
      <c r="L2192" s="31" t="s">
        <v>796</v>
      </c>
      <c r="M2192" s="105" t="s">
        <v>796</v>
      </c>
      <c r="N2192" s="34"/>
      <c r="O2192" s="34"/>
    </row>
    <row r="2193" spans="1:15" x14ac:dyDescent="0.25">
      <c r="A2193" s="159"/>
      <c r="B2193" s="159"/>
      <c r="C2193" s="159"/>
      <c r="D2193" s="159"/>
      <c r="E2193" s="159" t="s">
        <v>2976</v>
      </c>
      <c r="F2193" s="125" t="s">
        <v>2878</v>
      </c>
      <c r="G2193" s="121" t="s">
        <v>2879</v>
      </c>
      <c r="H2193" s="121" t="s">
        <v>2850</v>
      </c>
      <c r="I2193" s="40" t="s">
        <v>2880</v>
      </c>
      <c r="J2193" s="121" t="s">
        <v>2881</v>
      </c>
      <c r="K2193" s="159" t="s">
        <v>41</v>
      </c>
      <c r="L2193" s="121" t="s">
        <v>796</v>
      </c>
      <c r="M2193" s="128" t="s">
        <v>796</v>
      </c>
      <c r="N2193" s="121"/>
      <c r="O2193" s="121"/>
    </row>
    <row r="2194" spans="1:15" x14ac:dyDescent="0.25">
      <c r="A2194" s="159"/>
      <c r="B2194" s="159"/>
      <c r="C2194" s="159"/>
      <c r="D2194" s="159"/>
      <c r="E2194" s="159"/>
      <c r="F2194" s="125"/>
      <c r="G2194" s="121"/>
      <c r="H2194" s="121"/>
      <c r="I2194" s="35" t="s">
        <v>2882</v>
      </c>
      <c r="J2194" s="121"/>
      <c r="K2194" s="159"/>
      <c r="L2194" s="121"/>
      <c r="M2194" s="125"/>
      <c r="N2194" s="121"/>
      <c r="O2194" s="121"/>
    </row>
    <row r="2195" spans="1:15" x14ac:dyDescent="0.25">
      <c r="A2195" s="159"/>
      <c r="B2195" s="159"/>
      <c r="C2195" s="159"/>
      <c r="D2195" s="159"/>
      <c r="E2195" s="159"/>
      <c r="F2195" s="125"/>
      <c r="G2195" s="121"/>
      <c r="H2195" s="121"/>
      <c r="I2195" s="35" t="s">
        <v>2883</v>
      </c>
      <c r="J2195" s="121"/>
      <c r="K2195" s="159"/>
      <c r="L2195" s="121"/>
      <c r="M2195" s="125"/>
      <c r="N2195" s="121"/>
      <c r="O2195" s="121"/>
    </row>
    <row r="2196" spans="1:15" x14ac:dyDescent="0.25">
      <c r="A2196" s="159"/>
      <c r="B2196" s="159"/>
      <c r="C2196" s="159"/>
      <c r="D2196" s="159"/>
      <c r="E2196" s="159"/>
      <c r="F2196" s="125"/>
      <c r="G2196" s="121"/>
      <c r="H2196" s="121"/>
      <c r="I2196" s="35" t="s">
        <v>2884</v>
      </c>
      <c r="J2196" s="121"/>
      <c r="K2196" s="159"/>
      <c r="L2196" s="121"/>
      <c r="M2196" s="125"/>
      <c r="N2196" s="121"/>
      <c r="O2196" s="121"/>
    </row>
    <row r="2197" spans="1:15" x14ac:dyDescent="0.25">
      <c r="A2197" s="159"/>
      <c r="B2197" s="159"/>
      <c r="C2197" s="159"/>
      <c r="D2197" s="159"/>
      <c r="E2197" s="159"/>
      <c r="F2197" s="125"/>
      <c r="G2197" s="121"/>
      <c r="H2197" s="121"/>
      <c r="I2197" s="35" t="s">
        <v>2885</v>
      </c>
      <c r="J2197" s="121"/>
      <c r="K2197" s="159"/>
      <c r="L2197" s="121"/>
      <c r="M2197" s="125"/>
      <c r="N2197" s="121"/>
      <c r="O2197" s="121"/>
    </row>
    <row r="2198" spans="1:15" x14ac:dyDescent="0.25">
      <c r="A2198" s="159"/>
      <c r="B2198" s="159"/>
      <c r="C2198" s="159">
        <v>57.4</v>
      </c>
      <c r="D2198" s="159" t="s">
        <v>2886</v>
      </c>
      <c r="E2198" s="159" t="s">
        <v>2977</v>
      </c>
      <c r="F2198" s="125" t="s">
        <v>2887</v>
      </c>
      <c r="G2198" s="123" t="s">
        <v>2888</v>
      </c>
      <c r="H2198" s="159" t="s">
        <v>2850</v>
      </c>
      <c r="I2198" s="40" t="s">
        <v>2880</v>
      </c>
      <c r="J2198" s="121" t="s">
        <v>2889</v>
      </c>
      <c r="K2198" s="123" t="s">
        <v>41</v>
      </c>
      <c r="L2198" s="121" t="s">
        <v>796</v>
      </c>
      <c r="M2198" s="128" t="s">
        <v>796</v>
      </c>
      <c r="N2198" s="121"/>
      <c r="O2198" s="121"/>
    </row>
    <row r="2199" spans="1:15" x14ac:dyDescent="0.25">
      <c r="A2199" s="159"/>
      <c r="B2199" s="159"/>
      <c r="C2199" s="159"/>
      <c r="D2199" s="159"/>
      <c r="E2199" s="159"/>
      <c r="F2199" s="125"/>
      <c r="G2199" s="123"/>
      <c r="H2199" s="159"/>
      <c r="I2199" s="35" t="s">
        <v>2890</v>
      </c>
      <c r="J2199" s="121"/>
      <c r="K2199" s="123"/>
      <c r="L2199" s="121"/>
      <c r="M2199" s="125"/>
      <c r="N2199" s="121"/>
      <c r="O2199" s="121"/>
    </row>
    <row r="2200" spans="1:15" x14ac:dyDescent="0.25">
      <c r="A2200" s="159"/>
      <c r="B2200" s="159"/>
      <c r="C2200" s="159"/>
      <c r="D2200" s="159"/>
      <c r="E2200" s="159" t="s">
        <v>2978</v>
      </c>
      <c r="F2200" s="125" t="s">
        <v>2891</v>
      </c>
      <c r="G2200" s="123" t="s">
        <v>2892</v>
      </c>
      <c r="H2200" s="159" t="s">
        <v>2850</v>
      </c>
      <c r="I2200" s="40" t="s">
        <v>2880</v>
      </c>
      <c r="J2200" s="121" t="s">
        <v>2893</v>
      </c>
      <c r="K2200" s="159" t="s">
        <v>41</v>
      </c>
      <c r="L2200" s="121" t="s">
        <v>796</v>
      </c>
      <c r="M2200" s="128" t="s">
        <v>796</v>
      </c>
      <c r="N2200" s="121"/>
      <c r="O2200" s="121"/>
    </row>
    <row r="2201" spans="1:15" x14ac:dyDescent="0.25">
      <c r="A2201" s="159"/>
      <c r="B2201" s="159"/>
      <c r="C2201" s="159"/>
      <c r="D2201" s="159"/>
      <c r="E2201" s="159"/>
      <c r="F2201" s="125"/>
      <c r="G2201" s="123"/>
      <c r="H2201" s="159"/>
      <c r="I2201" s="35" t="s">
        <v>2882</v>
      </c>
      <c r="J2201" s="121"/>
      <c r="K2201" s="159"/>
      <c r="L2201" s="121"/>
      <c r="M2201" s="125"/>
      <c r="N2201" s="121"/>
      <c r="O2201" s="121"/>
    </row>
    <row r="2202" spans="1:15" x14ac:dyDescent="0.25">
      <c r="A2202" s="159"/>
      <c r="B2202" s="159"/>
      <c r="C2202" s="159"/>
      <c r="D2202" s="159"/>
      <c r="E2202" s="159"/>
      <c r="F2202" s="125"/>
      <c r="G2202" s="123"/>
      <c r="H2202" s="159"/>
      <c r="I2202" s="41" t="s">
        <v>2894</v>
      </c>
      <c r="J2202" s="121"/>
      <c r="K2202" s="159"/>
      <c r="L2202" s="121"/>
      <c r="M2202" s="125"/>
      <c r="N2202" s="121"/>
      <c r="O2202" s="121"/>
    </row>
    <row r="2203" spans="1:15" x14ac:dyDescent="0.25">
      <c r="A2203" s="159"/>
      <c r="B2203" s="159"/>
      <c r="C2203" s="159"/>
      <c r="D2203" s="159"/>
      <c r="E2203" s="159"/>
      <c r="F2203" s="125"/>
      <c r="G2203" s="123"/>
      <c r="H2203" s="159"/>
      <c r="I2203" s="35" t="s">
        <v>2895</v>
      </c>
      <c r="J2203" s="121"/>
      <c r="K2203" s="159"/>
      <c r="L2203" s="121"/>
      <c r="M2203" s="125"/>
      <c r="N2203" s="121"/>
      <c r="O2203" s="121"/>
    </row>
    <row r="2204" spans="1:15" x14ac:dyDescent="0.25">
      <c r="A2204" s="159"/>
      <c r="B2204" s="159"/>
      <c r="C2204" s="159"/>
      <c r="D2204" s="159"/>
      <c r="E2204" s="159" t="s">
        <v>2979</v>
      </c>
      <c r="F2204" s="125" t="s">
        <v>2896</v>
      </c>
      <c r="G2204" s="121" t="s">
        <v>2897</v>
      </c>
      <c r="H2204" s="159" t="s">
        <v>2850</v>
      </c>
      <c r="I2204" s="40" t="s">
        <v>2880</v>
      </c>
      <c r="J2204" s="121" t="s">
        <v>2898</v>
      </c>
      <c r="K2204" s="159" t="s">
        <v>41</v>
      </c>
      <c r="L2204" s="121" t="s">
        <v>170</v>
      </c>
      <c r="M2204" s="128" t="s">
        <v>796</v>
      </c>
      <c r="N2204" s="121"/>
      <c r="O2204" s="121"/>
    </row>
    <row r="2205" spans="1:15" x14ac:dyDescent="0.25">
      <c r="A2205" s="159"/>
      <c r="B2205" s="159"/>
      <c r="C2205" s="159"/>
      <c r="D2205" s="159"/>
      <c r="E2205" s="159"/>
      <c r="F2205" s="125"/>
      <c r="G2205" s="121"/>
      <c r="H2205" s="159"/>
      <c r="I2205" s="35" t="s">
        <v>2882</v>
      </c>
      <c r="J2205" s="121"/>
      <c r="K2205" s="159"/>
      <c r="L2205" s="121"/>
      <c r="M2205" s="128"/>
      <c r="N2205" s="121"/>
      <c r="O2205" s="121"/>
    </row>
    <row r="2206" spans="1:15" x14ac:dyDescent="0.25">
      <c r="A2206" s="159"/>
      <c r="B2206" s="159"/>
      <c r="C2206" s="159"/>
      <c r="D2206" s="159"/>
      <c r="E2206" s="159"/>
      <c r="F2206" s="125"/>
      <c r="G2206" s="121"/>
      <c r="H2206" s="159"/>
      <c r="I2206" s="40" t="s">
        <v>2899</v>
      </c>
      <c r="J2206" s="121"/>
      <c r="K2206" s="159"/>
      <c r="L2206" s="121"/>
      <c r="M2206" s="128"/>
      <c r="N2206" s="121"/>
      <c r="O2206" s="121"/>
    </row>
    <row r="2207" spans="1:15" x14ac:dyDescent="0.25">
      <c r="A2207" s="159"/>
      <c r="B2207" s="159"/>
      <c r="C2207" s="159"/>
      <c r="D2207" s="159"/>
      <c r="E2207" s="159"/>
      <c r="F2207" s="125"/>
      <c r="G2207" s="121"/>
      <c r="H2207" s="159"/>
      <c r="I2207" s="35" t="s">
        <v>2895</v>
      </c>
      <c r="J2207" s="121"/>
      <c r="K2207" s="159"/>
      <c r="L2207" s="121"/>
      <c r="M2207" s="128"/>
      <c r="N2207" s="121"/>
      <c r="O2207" s="121"/>
    </row>
    <row r="2208" spans="1:15" x14ac:dyDescent="0.25">
      <c r="A2208" s="159"/>
      <c r="B2208" s="159"/>
      <c r="C2208" s="159">
        <v>57.5</v>
      </c>
      <c r="D2208" s="159" t="s">
        <v>2900</v>
      </c>
      <c r="E2208" s="159" t="s">
        <v>2980</v>
      </c>
      <c r="F2208" s="183" t="s">
        <v>2901</v>
      </c>
      <c r="G2208" s="121" t="s">
        <v>2902</v>
      </c>
      <c r="H2208" s="159" t="s">
        <v>2903</v>
      </c>
      <c r="I2208" s="40" t="s">
        <v>2880</v>
      </c>
      <c r="J2208" s="121" t="s">
        <v>2904</v>
      </c>
      <c r="K2208" s="159" t="s">
        <v>41</v>
      </c>
      <c r="L2208" s="121" t="s">
        <v>170</v>
      </c>
      <c r="M2208" s="128" t="s">
        <v>796</v>
      </c>
      <c r="N2208" s="121"/>
      <c r="O2208" s="121"/>
    </row>
    <row r="2209" spans="1:15" x14ac:dyDescent="0.25">
      <c r="A2209" s="159"/>
      <c r="B2209" s="159"/>
      <c r="C2209" s="159"/>
      <c r="D2209" s="159"/>
      <c r="E2209" s="159"/>
      <c r="F2209" s="183"/>
      <c r="G2209" s="121"/>
      <c r="H2209" s="159"/>
      <c r="I2209" s="35" t="s">
        <v>2905</v>
      </c>
      <c r="J2209" s="121"/>
      <c r="K2209" s="159"/>
      <c r="L2209" s="121"/>
      <c r="M2209" s="128"/>
      <c r="N2209" s="121"/>
      <c r="O2209" s="121"/>
    </row>
    <row r="2210" spans="1:15" x14ac:dyDescent="0.25">
      <c r="A2210" s="159"/>
      <c r="B2210" s="159"/>
      <c r="C2210" s="159"/>
      <c r="D2210" s="159"/>
      <c r="E2210" s="159"/>
      <c r="F2210" s="183"/>
      <c r="G2210" s="121"/>
      <c r="H2210" s="159"/>
      <c r="I2210" s="40" t="s">
        <v>2906</v>
      </c>
      <c r="J2210" s="121"/>
      <c r="K2210" s="159"/>
      <c r="L2210" s="121"/>
      <c r="M2210" s="128"/>
      <c r="N2210" s="121"/>
      <c r="O2210" s="121"/>
    </row>
    <row r="2211" spans="1:15" x14ac:dyDescent="0.25">
      <c r="A2211" s="159"/>
      <c r="B2211" s="159"/>
      <c r="C2211" s="159">
        <v>57.6</v>
      </c>
      <c r="D2211" s="159" t="s">
        <v>13</v>
      </c>
      <c r="E2211" s="159" t="s">
        <v>2981</v>
      </c>
      <c r="F2211" s="183" t="s">
        <v>2907</v>
      </c>
      <c r="G2211" s="121" t="s">
        <v>2908</v>
      </c>
      <c r="H2211" s="159" t="s">
        <v>2903</v>
      </c>
      <c r="I2211" s="40" t="s">
        <v>2880</v>
      </c>
      <c r="J2211" s="121" t="s">
        <v>2909</v>
      </c>
      <c r="K2211" s="159" t="s">
        <v>41</v>
      </c>
      <c r="L2211" s="121" t="s">
        <v>170</v>
      </c>
      <c r="M2211" s="128" t="s">
        <v>796</v>
      </c>
      <c r="N2211" s="121"/>
      <c r="O2211" s="121"/>
    </row>
    <row r="2212" spans="1:15" x14ac:dyDescent="0.25">
      <c r="A2212" s="159"/>
      <c r="B2212" s="159"/>
      <c r="C2212" s="159"/>
      <c r="D2212" s="159"/>
      <c r="E2212" s="159"/>
      <c r="F2212" s="183"/>
      <c r="G2212" s="121"/>
      <c r="H2212" s="159"/>
      <c r="I2212" s="40" t="s">
        <v>2910</v>
      </c>
      <c r="J2212" s="121"/>
      <c r="K2212" s="159"/>
      <c r="L2212" s="121"/>
      <c r="M2212" s="128"/>
      <c r="N2212" s="121"/>
      <c r="O2212" s="121"/>
    </row>
    <row r="2213" spans="1:15" x14ac:dyDescent="0.25">
      <c r="A2213" s="159"/>
      <c r="B2213" s="159"/>
      <c r="C2213" s="159"/>
      <c r="D2213" s="159"/>
      <c r="E2213" s="159"/>
      <c r="F2213" s="183"/>
      <c r="G2213" s="121"/>
      <c r="H2213" s="159"/>
      <c r="I2213" s="40" t="s">
        <v>2911</v>
      </c>
      <c r="J2213" s="121"/>
      <c r="K2213" s="159"/>
      <c r="L2213" s="121"/>
      <c r="M2213" s="128"/>
      <c r="N2213" s="121"/>
      <c r="O2213" s="121"/>
    </row>
    <row r="2214" spans="1:15" x14ac:dyDescent="0.25">
      <c r="A2214" s="159"/>
      <c r="B2214" s="159"/>
      <c r="C2214" s="159"/>
      <c r="D2214" s="159"/>
      <c r="E2214" s="159" t="s">
        <v>2982</v>
      </c>
      <c r="F2214" s="161" t="s">
        <v>2912</v>
      </c>
      <c r="G2214" s="121" t="s">
        <v>2913</v>
      </c>
      <c r="H2214" s="121" t="s">
        <v>2914</v>
      </c>
      <c r="I2214" s="40" t="s">
        <v>2880</v>
      </c>
      <c r="J2214" s="121" t="s">
        <v>2915</v>
      </c>
      <c r="K2214" s="159" t="s">
        <v>41</v>
      </c>
      <c r="L2214" s="121" t="s">
        <v>796</v>
      </c>
      <c r="M2214" s="128" t="s">
        <v>796</v>
      </c>
      <c r="N2214" s="121"/>
      <c r="O2214" s="121"/>
    </row>
    <row r="2215" spans="1:15" x14ac:dyDescent="0.25">
      <c r="A2215" s="159"/>
      <c r="B2215" s="159"/>
      <c r="C2215" s="159"/>
      <c r="D2215" s="159"/>
      <c r="E2215" s="159"/>
      <c r="F2215" s="161"/>
      <c r="G2215" s="121"/>
      <c r="H2215" s="121"/>
      <c r="I2215" s="40" t="s">
        <v>2910</v>
      </c>
      <c r="J2215" s="121"/>
      <c r="K2215" s="159"/>
      <c r="L2215" s="121"/>
      <c r="M2215" s="128"/>
      <c r="N2215" s="121"/>
      <c r="O2215" s="121"/>
    </row>
    <row r="2216" spans="1:15" x14ac:dyDescent="0.25">
      <c r="A2216" s="159"/>
      <c r="B2216" s="159"/>
      <c r="C2216" s="159"/>
      <c r="D2216" s="159"/>
      <c r="E2216" s="159"/>
      <c r="F2216" s="161"/>
      <c r="G2216" s="121"/>
      <c r="H2216" s="121"/>
      <c r="I2216" s="40" t="s">
        <v>2916</v>
      </c>
      <c r="J2216" s="121"/>
      <c r="K2216" s="159"/>
      <c r="L2216" s="121"/>
      <c r="M2216" s="128"/>
      <c r="N2216" s="121"/>
      <c r="O2216" s="121"/>
    </row>
    <row r="2217" spans="1:15" x14ac:dyDescent="0.25">
      <c r="A2217" s="159"/>
      <c r="B2217" s="159"/>
      <c r="C2217" s="159"/>
      <c r="D2217" s="159"/>
      <c r="E2217" s="159" t="s">
        <v>2983</v>
      </c>
      <c r="F2217" s="161" t="s">
        <v>2917</v>
      </c>
      <c r="G2217" s="121" t="s">
        <v>2918</v>
      </c>
      <c r="H2217" s="121" t="s">
        <v>2919</v>
      </c>
      <c r="I2217" s="40" t="s">
        <v>2880</v>
      </c>
      <c r="J2217" s="121" t="s">
        <v>2920</v>
      </c>
      <c r="K2217" s="159" t="s">
        <v>41</v>
      </c>
      <c r="L2217" s="121" t="s">
        <v>796</v>
      </c>
      <c r="M2217" s="128" t="s">
        <v>796</v>
      </c>
      <c r="N2217" s="121"/>
      <c r="O2217" s="121"/>
    </row>
    <row r="2218" spans="1:15" ht="30" x14ac:dyDescent="0.25">
      <c r="A2218" s="159"/>
      <c r="B2218" s="159"/>
      <c r="C2218" s="159"/>
      <c r="D2218" s="159"/>
      <c r="E2218" s="159"/>
      <c r="F2218" s="161"/>
      <c r="G2218" s="121"/>
      <c r="H2218" s="121"/>
      <c r="I2218" s="35" t="s">
        <v>2921</v>
      </c>
      <c r="J2218" s="121"/>
      <c r="K2218" s="159"/>
      <c r="L2218" s="121"/>
      <c r="M2218" s="128"/>
      <c r="N2218" s="121"/>
      <c r="O2218" s="121"/>
    </row>
    <row r="2219" spans="1:15" ht="30" x14ac:dyDescent="0.25">
      <c r="A2219" s="159"/>
      <c r="B2219" s="159"/>
      <c r="C2219" s="159"/>
      <c r="D2219" s="159"/>
      <c r="E2219" s="159"/>
      <c r="F2219" s="161"/>
      <c r="G2219" s="121"/>
      <c r="H2219" s="121"/>
      <c r="I2219" s="35" t="s">
        <v>2922</v>
      </c>
      <c r="J2219" s="121"/>
      <c r="K2219" s="159"/>
      <c r="L2219" s="121"/>
      <c r="M2219" s="128"/>
      <c r="N2219" s="121"/>
      <c r="O2219" s="121"/>
    </row>
    <row r="2220" spans="1:15" ht="30" x14ac:dyDescent="0.25">
      <c r="A2220" s="159"/>
      <c r="B2220" s="159"/>
      <c r="C2220" s="159"/>
      <c r="D2220" s="159"/>
      <c r="E2220" s="159"/>
      <c r="F2220" s="161"/>
      <c r="G2220" s="121"/>
      <c r="H2220" s="121"/>
      <c r="I2220" s="35" t="s">
        <v>2923</v>
      </c>
      <c r="J2220" s="121"/>
      <c r="K2220" s="159"/>
      <c r="L2220" s="121"/>
      <c r="M2220" s="128"/>
      <c r="N2220" s="121"/>
      <c r="O2220" s="121"/>
    </row>
    <row r="2221" spans="1:15" x14ac:dyDescent="0.25">
      <c r="A2221" s="159"/>
      <c r="B2221" s="159"/>
      <c r="C2221" s="159"/>
      <c r="D2221" s="159"/>
      <c r="E2221" s="159"/>
      <c r="F2221" s="161"/>
      <c r="G2221" s="121"/>
      <c r="H2221" s="121"/>
      <c r="I2221" s="40" t="s">
        <v>2924</v>
      </c>
      <c r="J2221" s="121"/>
      <c r="K2221" s="159"/>
      <c r="L2221" s="121"/>
      <c r="M2221" s="128"/>
      <c r="N2221" s="121"/>
      <c r="O2221" s="121"/>
    </row>
    <row r="2222" spans="1:15" x14ac:dyDescent="0.25">
      <c r="A2222" s="159"/>
      <c r="B2222" s="159"/>
      <c r="C2222" s="159">
        <v>57.7</v>
      </c>
      <c r="D2222" s="159" t="s">
        <v>2925</v>
      </c>
      <c r="E2222" s="159" t="s">
        <v>2984</v>
      </c>
      <c r="F2222" s="183" t="s">
        <v>2926</v>
      </c>
      <c r="G2222" s="121" t="s">
        <v>2927</v>
      </c>
      <c r="H2222" s="159" t="s">
        <v>2850</v>
      </c>
      <c r="I2222" s="40" t="s">
        <v>2880</v>
      </c>
      <c r="J2222" s="121" t="s">
        <v>2928</v>
      </c>
      <c r="K2222" s="159" t="s">
        <v>40</v>
      </c>
      <c r="L2222" s="121" t="s">
        <v>796</v>
      </c>
      <c r="M2222" s="128" t="s">
        <v>796</v>
      </c>
      <c r="N2222" s="121"/>
      <c r="O2222" s="121"/>
    </row>
    <row r="2223" spans="1:15" ht="30" x14ac:dyDescent="0.25">
      <c r="A2223" s="159"/>
      <c r="B2223" s="159"/>
      <c r="C2223" s="159"/>
      <c r="D2223" s="159"/>
      <c r="E2223" s="159"/>
      <c r="F2223" s="183"/>
      <c r="G2223" s="121"/>
      <c r="H2223" s="159"/>
      <c r="I2223" s="35" t="s">
        <v>2929</v>
      </c>
      <c r="J2223" s="121"/>
      <c r="K2223" s="159"/>
      <c r="L2223" s="121"/>
      <c r="M2223" s="128"/>
      <c r="N2223" s="121"/>
      <c r="O2223" s="121"/>
    </row>
    <row r="2224" spans="1:15" x14ac:dyDescent="0.25">
      <c r="A2224" s="159"/>
      <c r="B2224" s="159"/>
      <c r="C2224" s="159"/>
      <c r="D2224" s="159"/>
      <c r="E2224" s="159"/>
      <c r="F2224" s="183"/>
      <c r="G2224" s="121"/>
      <c r="H2224" s="159"/>
      <c r="I2224" s="35" t="s">
        <v>2930</v>
      </c>
      <c r="J2224" s="121"/>
      <c r="K2224" s="159"/>
      <c r="L2224" s="121"/>
      <c r="M2224" s="128"/>
      <c r="N2224" s="121"/>
      <c r="O2224" s="121"/>
    </row>
    <row r="2225" spans="1:15" x14ac:dyDescent="0.25">
      <c r="A2225" s="159"/>
      <c r="B2225" s="159"/>
      <c r="C2225" s="159"/>
      <c r="D2225" s="159"/>
      <c r="E2225" s="159" t="s">
        <v>2985</v>
      </c>
      <c r="F2225" s="125" t="s">
        <v>2237</v>
      </c>
      <c r="G2225" s="121" t="s">
        <v>2931</v>
      </c>
      <c r="H2225" s="159" t="s">
        <v>2850</v>
      </c>
      <c r="I2225" s="40" t="s">
        <v>2880</v>
      </c>
      <c r="J2225" s="121" t="s">
        <v>2932</v>
      </c>
      <c r="K2225" s="159" t="s">
        <v>40</v>
      </c>
      <c r="L2225" s="121" t="s">
        <v>796</v>
      </c>
      <c r="M2225" s="128" t="s">
        <v>796</v>
      </c>
      <c r="N2225" s="121"/>
      <c r="O2225" s="121"/>
    </row>
    <row r="2226" spans="1:15" ht="30" x14ac:dyDescent="0.25">
      <c r="A2226" s="159"/>
      <c r="B2226" s="159"/>
      <c r="C2226" s="159"/>
      <c r="D2226" s="159"/>
      <c r="E2226" s="159"/>
      <c r="F2226" s="125"/>
      <c r="G2226" s="121"/>
      <c r="H2226" s="159"/>
      <c r="I2226" s="35" t="s">
        <v>2933</v>
      </c>
      <c r="J2226" s="121"/>
      <c r="K2226" s="159"/>
      <c r="L2226" s="121"/>
      <c r="M2226" s="128"/>
      <c r="N2226" s="121"/>
      <c r="O2226" s="121"/>
    </row>
    <row r="2227" spans="1:15" x14ac:dyDescent="0.25">
      <c r="A2227" s="159"/>
      <c r="B2227" s="159"/>
      <c r="C2227" s="159"/>
      <c r="D2227" s="159"/>
      <c r="E2227" s="159"/>
      <c r="F2227" s="125"/>
      <c r="G2227" s="121"/>
      <c r="H2227" s="159"/>
      <c r="I2227" s="35" t="s">
        <v>2930</v>
      </c>
      <c r="J2227" s="121"/>
      <c r="K2227" s="159"/>
      <c r="L2227" s="121"/>
      <c r="M2227" s="128"/>
      <c r="N2227" s="121"/>
      <c r="O2227" s="121"/>
    </row>
    <row r="2228" spans="1:15" x14ac:dyDescent="0.25">
      <c r="A2228" s="159"/>
      <c r="B2228" s="159"/>
      <c r="C2228" s="159"/>
      <c r="D2228" s="159"/>
      <c r="E2228" s="159" t="s">
        <v>2986</v>
      </c>
      <c r="F2228" s="125" t="s">
        <v>739</v>
      </c>
      <c r="G2228" s="121" t="s">
        <v>2934</v>
      </c>
      <c r="H2228" s="159" t="s">
        <v>2850</v>
      </c>
      <c r="I2228" s="40" t="s">
        <v>2880</v>
      </c>
      <c r="J2228" s="121" t="s">
        <v>2935</v>
      </c>
      <c r="K2228" s="159" t="s">
        <v>40</v>
      </c>
      <c r="L2228" s="121" t="s">
        <v>796</v>
      </c>
      <c r="M2228" s="128" t="s">
        <v>796</v>
      </c>
      <c r="N2228" s="121"/>
      <c r="O2228" s="121"/>
    </row>
    <row r="2229" spans="1:15" ht="30" x14ac:dyDescent="0.25">
      <c r="A2229" s="159"/>
      <c r="B2229" s="159"/>
      <c r="C2229" s="159"/>
      <c r="D2229" s="159"/>
      <c r="E2229" s="159"/>
      <c r="F2229" s="125"/>
      <c r="G2229" s="121"/>
      <c r="H2229" s="159"/>
      <c r="I2229" s="35" t="s">
        <v>2936</v>
      </c>
      <c r="J2229" s="121"/>
      <c r="K2229" s="159"/>
      <c r="L2229" s="121"/>
      <c r="M2229" s="128"/>
      <c r="N2229" s="121"/>
      <c r="O2229" s="121"/>
    </row>
    <row r="2230" spans="1:15" x14ac:dyDescent="0.25">
      <c r="A2230" s="159"/>
      <c r="B2230" s="159"/>
      <c r="C2230" s="159"/>
      <c r="D2230" s="159"/>
      <c r="E2230" s="159"/>
      <c r="F2230" s="125"/>
      <c r="G2230" s="121"/>
      <c r="H2230" s="159"/>
      <c r="I2230" s="35" t="s">
        <v>2930</v>
      </c>
      <c r="J2230" s="121"/>
      <c r="K2230" s="159"/>
      <c r="L2230" s="121"/>
      <c r="M2230" s="128"/>
      <c r="N2230" s="121"/>
      <c r="O2230" s="121"/>
    </row>
    <row r="2231" spans="1:15" x14ac:dyDescent="0.25">
      <c r="A2231" s="159"/>
      <c r="B2231" s="159"/>
      <c r="C2231" s="159"/>
      <c r="D2231" s="159"/>
      <c r="E2231" s="159" t="s">
        <v>2987</v>
      </c>
      <c r="F2231" s="125" t="s">
        <v>745</v>
      </c>
      <c r="G2231" s="121" t="s">
        <v>2937</v>
      </c>
      <c r="H2231" s="159" t="s">
        <v>2850</v>
      </c>
      <c r="I2231" s="40" t="s">
        <v>2880</v>
      </c>
      <c r="J2231" s="121" t="s">
        <v>2938</v>
      </c>
      <c r="K2231" s="159" t="s">
        <v>40</v>
      </c>
      <c r="L2231" s="121" t="s">
        <v>796</v>
      </c>
      <c r="M2231" s="128" t="s">
        <v>796</v>
      </c>
      <c r="N2231" s="121"/>
      <c r="O2231" s="121"/>
    </row>
    <row r="2232" spans="1:15" ht="30" x14ac:dyDescent="0.25">
      <c r="A2232" s="159"/>
      <c r="B2232" s="159"/>
      <c r="C2232" s="159"/>
      <c r="D2232" s="159"/>
      <c r="E2232" s="159"/>
      <c r="F2232" s="125"/>
      <c r="G2232" s="121"/>
      <c r="H2232" s="159"/>
      <c r="I2232" s="35" t="s">
        <v>2939</v>
      </c>
      <c r="J2232" s="121"/>
      <c r="K2232" s="159"/>
      <c r="L2232" s="121"/>
      <c r="M2232" s="128"/>
      <c r="N2232" s="121"/>
      <c r="O2232" s="121"/>
    </row>
    <row r="2233" spans="1:15" x14ac:dyDescent="0.25">
      <c r="A2233" s="159"/>
      <c r="B2233" s="159"/>
      <c r="C2233" s="159"/>
      <c r="D2233" s="159"/>
      <c r="E2233" s="159"/>
      <c r="F2233" s="125"/>
      <c r="G2233" s="121"/>
      <c r="H2233" s="159"/>
      <c r="I2233" s="35" t="s">
        <v>2930</v>
      </c>
      <c r="J2233" s="121"/>
      <c r="K2233" s="159"/>
      <c r="L2233" s="121"/>
      <c r="M2233" s="128"/>
      <c r="N2233" s="121"/>
      <c r="O2233" s="121"/>
    </row>
    <row r="2234" spans="1:15" ht="30" x14ac:dyDescent="0.25">
      <c r="A2234" s="159"/>
      <c r="B2234" s="159"/>
      <c r="C2234" s="159">
        <v>57.8</v>
      </c>
      <c r="D2234" s="121" t="s">
        <v>2940</v>
      </c>
      <c r="E2234" s="65" t="s">
        <v>2988</v>
      </c>
      <c r="F2234" s="85" t="s">
        <v>2043</v>
      </c>
      <c r="G2234" s="31" t="s">
        <v>2941</v>
      </c>
      <c r="H2234" s="30" t="s">
        <v>2942</v>
      </c>
      <c r="I2234" s="35" t="s">
        <v>2943</v>
      </c>
      <c r="J2234" s="31" t="s">
        <v>2944</v>
      </c>
      <c r="K2234" s="30" t="s">
        <v>41</v>
      </c>
      <c r="L2234" s="31" t="s">
        <v>796</v>
      </c>
      <c r="M2234" s="104" t="s">
        <v>796</v>
      </c>
      <c r="N2234" s="34"/>
      <c r="O2234" s="34"/>
    </row>
    <row r="2235" spans="1:15" ht="45" x14ac:dyDescent="0.25">
      <c r="A2235" s="159"/>
      <c r="B2235" s="159"/>
      <c r="C2235" s="159"/>
      <c r="D2235" s="121"/>
      <c r="E2235" s="65" t="s">
        <v>2989</v>
      </c>
      <c r="F2235" s="85" t="s">
        <v>2237</v>
      </c>
      <c r="G2235" s="31" t="s">
        <v>2945</v>
      </c>
      <c r="H2235" s="30" t="s">
        <v>2942</v>
      </c>
      <c r="I2235" s="35" t="s">
        <v>2946</v>
      </c>
      <c r="J2235" s="31" t="s">
        <v>2947</v>
      </c>
      <c r="K2235" s="30" t="s">
        <v>41</v>
      </c>
      <c r="L2235" s="31" t="s">
        <v>796</v>
      </c>
      <c r="M2235" s="104" t="s">
        <v>796</v>
      </c>
      <c r="N2235" s="34"/>
      <c r="O2235" s="34"/>
    </row>
    <row r="2236" spans="1:15" ht="45" x14ac:dyDescent="0.25">
      <c r="A2236" s="159"/>
      <c r="B2236" s="159"/>
      <c r="C2236" s="159"/>
      <c r="D2236" s="121"/>
      <c r="E2236" s="65" t="s">
        <v>2990</v>
      </c>
      <c r="F2236" s="85" t="s">
        <v>739</v>
      </c>
      <c r="G2236" s="31" t="s">
        <v>2948</v>
      </c>
      <c r="H2236" s="30" t="s">
        <v>2942</v>
      </c>
      <c r="I2236" s="35" t="s">
        <v>2949</v>
      </c>
      <c r="J2236" s="31" t="s">
        <v>2947</v>
      </c>
      <c r="K2236" s="30" t="s">
        <v>41</v>
      </c>
      <c r="L2236" s="31" t="s">
        <v>796</v>
      </c>
      <c r="M2236" s="104" t="s">
        <v>796</v>
      </c>
      <c r="N2236" s="34"/>
      <c r="O2236" s="34"/>
    </row>
    <row r="2237" spans="1:15" ht="45" x14ac:dyDescent="0.25">
      <c r="A2237" s="159"/>
      <c r="B2237" s="159"/>
      <c r="C2237" s="159"/>
      <c r="D2237" s="121"/>
      <c r="E2237" s="65" t="s">
        <v>2991</v>
      </c>
      <c r="F2237" s="85" t="s">
        <v>745</v>
      </c>
      <c r="G2237" s="31" t="s">
        <v>2950</v>
      </c>
      <c r="H2237" s="30" t="s">
        <v>2942</v>
      </c>
      <c r="I2237" s="35" t="s">
        <v>2951</v>
      </c>
      <c r="J2237" s="31" t="s">
        <v>2947</v>
      </c>
      <c r="K2237" s="30" t="s">
        <v>41</v>
      </c>
      <c r="L2237" s="31" t="s">
        <v>796</v>
      </c>
      <c r="M2237" s="104" t="s">
        <v>796</v>
      </c>
      <c r="N2237" s="34"/>
      <c r="O2237" s="34"/>
    </row>
    <row r="2238" spans="1:15" x14ac:dyDescent="0.25">
      <c r="A2238" s="159"/>
      <c r="B2238" s="159"/>
      <c r="C2238" s="159">
        <v>57.9</v>
      </c>
      <c r="D2238" s="159" t="s">
        <v>2952</v>
      </c>
      <c r="E2238" s="121" t="s">
        <v>2992</v>
      </c>
      <c r="F2238" s="125" t="s">
        <v>2953</v>
      </c>
      <c r="G2238" s="121" t="s">
        <v>2954</v>
      </c>
      <c r="H2238" s="159" t="s">
        <v>2850</v>
      </c>
      <c r="I2238" s="40" t="s">
        <v>2955</v>
      </c>
      <c r="J2238" s="121" t="s">
        <v>2956</v>
      </c>
      <c r="K2238" s="159" t="s">
        <v>41</v>
      </c>
      <c r="L2238" s="121" t="s">
        <v>796</v>
      </c>
      <c r="M2238" s="128" t="s">
        <v>796</v>
      </c>
      <c r="N2238" s="121"/>
      <c r="O2238" s="121"/>
    </row>
    <row r="2239" spans="1:15" x14ac:dyDescent="0.25">
      <c r="A2239" s="159"/>
      <c r="B2239" s="159"/>
      <c r="C2239" s="159"/>
      <c r="D2239" s="159"/>
      <c r="E2239" s="121"/>
      <c r="F2239" s="125"/>
      <c r="G2239" s="121"/>
      <c r="H2239" s="159"/>
      <c r="I2239" s="35" t="s">
        <v>2957</v>
      </c>
      <c r="J2239" s="121"/>
      <c r="K2239" s="159"/>
      <c r="L2239" s="121"/>
      <c r="M2239" s="128"/>
      <c r="N2239" s="121"/>
      <c r="O2239" s="121"/>
    </row>
    <row r="2240" spans="1:15" x14ac:dyDescent="0.25">
      <c r="A2240" s="159"/>
      <c r="B2240" s="159"/>
      <c r="C2240" s="159"/>
      <c r="D2240" s="159"/>
      <c r="E2240" s="121"/>
      <c r="F2240" s="125"/>
      <c r="G2240" s="121"/>
      <c r="H2240" s="159"/>
      <c r="I2240" s="35" t="s">
        <v>2958</v>
      </c>
      <c r="J2240" s="121"/>
      <c r="K2240" s="159"/>
      <c r="L2240" s="121"/>
      <c r="M2240" s="128"/>
      <c r="N2240" s="121"/>
      <c r="O2240" s="121"/>
    </row>
    <row r="2241" spans="1:15" x14ac:dyDescent="0.25">
      <c r="A2241" s="159"/>
      <c r="B2241" s="159"/>
      <c r="C2241" s="184">
        <v>57.1</v>
      </c>
      <c r="D2241" s="159" t="s">
        <v>2959</v>
      </c>
      <c r="E2241" s="159" t="s">
        <v>2993</v>
      </c>
      <c r="F2241" s="183" t="s">
        <v>2960</v>
      </c>
      <c r="G2241" s="123" t="s">
        <v>3505</v>
      </c>
      <c r="H2241" s="159" t="s">
        <v>2850</v>
      </c>
      <c r="I2241" s="40" t="s">
        <v>2880</v>
      </c>
      <c r="J2241" s="121" t="s">
        <v>3504</v>
      </c>
      <c r="K2241" s="159" t="s">
        <v>41</v>
      </c>
      <c r="L2241" s="121" t="s">
        <v>796</v>
      </c>
      <c r="M2241" s="128" t="s">
        <v>796</v>
      </c>
      <c r="N2241" s="121"/>
      <c r="O2241" s="121"/>
    </row>
    <row r="2242" spans="1:15" x14ac:dyDescent="0.25">
      <c r="A2242" s="159"/>
      <c r="B2242" s="159"/>
      <c r="C2242" s="184"/>
      <c r="D2242" s="159"/>
      <c r="E2242" s="159"/>
      <c r="F2242" s="183"/>
      <c r="G2242" s="123"/>
      <c r="H2242" s="159"/>
      <c r="I2242" s="35" t="s">
        <v>2961</v>
      </c>
      <c r="J2242" s="121"/>
      <c r="K2242" s="159"/>
      <c r="L2242" s="121"/>
      <c r="M2242" s="128"/>
      <c r="N2242" s="121"/>
      <c r="O2242" s="121"/>
    </row>
    <row r="2243" spans="1:15" x14ac:dyDescent="0.25">
      <c r="A2243" s="159"/>
      <c r="B2243" s="159"/>
      <c r="C2243" s="184"/>
      <c r="D2243" s="159"/>
      <c r="E2243" s="159"/>
      <c r="F2243" s="183"/>
      <c r="G2243" s="123"/>
      <c r="H2243" s="159"/>
      <c r="I2243" s="35" t="s">
        <v>2962</v>
      </c>
      <c r="J2243" s="121"/>
      <c r="K2243" s="159"/>
      <c r="L2243" s="121"/>
      <c r="M2243" s="128"/>
      <c r="N2243" s="121"/>
      <c r="O2243" s="121"/>
    </row>
    <row r="2244" spans="1:15" x14ac:dyDescent="0.25">
      <c r="A2244" s="159"/>
      <c r="B2244" s="159"/>
      <c r="C2244" s="184"/>
      <c r="D2244" s="159"/>
      <c r="E2244" s="185" t="s">
        <v>2994</v>
      </c>
      <c r="F2244" s="190" t="s">
        <v>3503</v>
      </c>
      <c r="G2244" s="187" t="s">
        <v>3506</v>
      </c>
      <c r="H2244" s="185" t="s">
        <v>2850</v>
      </c>
      <c r="I2244" s="92" t="s">
        <v>3499</v>
      </c>
      <c r="J2244" s="121" t="s">
        <v>3504</v>
      </c>
      <c r="K2244" s="185" t="s">
        <v>41</v>
      </c>
      <c r="L2244" s="118" t="s">
        <v>796</v>
      </c>
      <c r="M2244" s="194" t="s">
        <v>796</v>
      </c>
      <c r="N2244" s="118"/>
      <c r="O2244" s="118"/>
    </row>
    <row r="2245" spans="1:15" x14ac:dyDescent="0.25">
      <c r="A2245" s="159"/>
      <c r="B2245" s="159"/>
      <c r="C2245" s="184"/>
      <c r="D2245" s="159"/>
      <c r="E2245" s="186"/>
      <c r="F2245" s="191"/>
      <c r="G2245" s="188"/>
      <c r="H2245" s="186"/>
      <c r="I2245" s="92" t="s">
        <v>3500</v>
      </c>
      <c r="J2245" s="121"/>
      <c r="K2245" s="186"/>
      <c r="L2245" s="119"/>
      <c r="M2245" s="195"/>
      <c r="N2245" s="119"/>
      <c r="O2245" s="119"/>
    </row>
    <row r="2246" spans="1:15" x14ac:dyDescent="0.25">
      <c r="A2246" s="159"/>
      <c r="B2246" s="159"/>
      <c r="C2246" s="184"/>
      <c r="D2246" s="159"/>
      <c r="E2246" s="186"/>
      <c r="F2246" s="192"/>
      <c r="G2246" s="189"/>
      <c r="H2246" s="193"/>
      <c r="I2246" s="92" t="s">
        <v>3501</v>
      </c>
      <c r="J2246" s="121"/>
      <c r="K2246" s="193"/>
      <c r="L2246" s="120"/>
      <c r="M2246" s="196"/>
      <c r="N2246" s="120"/>
      <c r="O2246" s="120"/>
    </row>
    <row r="2247" spans="1:15" x14ac:dyDescent="0.25">
      <c r="A2247" s="159"/>
      <c r="B2247" s="159"/>
      <c r="C2247" s="184"/>
      <c r="D2247" s="159"/>
      <c r="E2247" s="159" t="s">
        <v>3502</v>
      </c>
      <c r="F2247" s="125" t="s">
        <v>2963</v>
      </c>
      <c r="G2247" s="123" t="s">
        <v>2964</v>
      </c>
      <c r="H2247" s="159" t="s">
        <v>2850</v>
      </c>
      <c r="I2247" s="40" t="s">
        <v>2880</v>
      </c>
      <c r="J2247" s="121" t="s">
        <v>2965</v>
      </c>
      <c r="K2247" s="159" t="s">
        <v>41</v>
      </c>
      <c r="L2247" s="121" t="s">
        <v>796</v>
      </c>
      <c r="M2247" s="128" t="s">
        <v>796</v>
      </c>
      <c r="N2247" s="121"/>
      <c r="O2247" s="121"/>
    </row>
    <row r="2248" spans="1:15" x14ac:dyDescent="0.25">
      <c r="A2248" s="159"/>
      <c r="B2248" s="159"/>
      <c r="C2248" s="184"/>
      <c r="D2248" s="159"/>
      <c r="E2248" s="159"/>
      <c r="F2248" s="125"/>
      <c r="G2248" s="123"/>
      <c r="H2248" s="159"/>
      <c r="I2248" s="35" t="s">
        <v>2961</v>
      </c>
      <c r="J2248" s="121"/>
      <c r="K2248" s="159"/>
      <c r="L2248" s="121"/>
      <c r="M2248" s="128"/>
      <c r="N2248" s="121"/>
      <c r="O2248" s="121"/>
    </row>
    <row r="2249" spans="1:15" x14ac:dyDescent="0.25">
      <c r="A2249" s="159"/>
      <c r="B2249" s="159"/>
      <c r="C2249" s="184"/>
      <c r="D2249" s="159"/>
      <c r="E2249" s="159"/>
      <c r="F2249" s="125"/>
      <c r="G2249" s="123"/>
      <c r="H2249" s="159"/>
      <c r="I2249" s="35" t="s">
        <v>2966</v>
      </c>
      <c r="J2249" s="121"/>
      <c r="K2249" s="159"/>
      <c r="L2249" s="121"/>
      <c r="M2249" s="128"/>
      <c r="N2249" s="121"/>
      <c r="O2249" s="121"/>
    </row>
    <row r="2250" spans="1:15" x14ac:dyDescent="0.25">
      <c r="A2250" s="159"/>
      <c r="B2250" s="159"/>
      <c r="C2250" s="184"/>
      <c r="D2250" s="159"/>
      <c r="E2250" s="159"/>
      <c r="F2250" s="125"/>
      <c r="G2250" s="123"/>
      <c r="H2250" s="159"/>
      <c r="I2250" s="35" t="s">
        <v>2967</v>
      </c>
      <c r="J2250" s="121"/>
      <c r="K2250" s="159"/>
      <c r="L2250" s="121"/>
      <c r="M2250" s="128"/>
      <c r="N2250" s="121"/>
      <c r="O2250" s="121"/>
    </row>
    <row r="2251" spans="1:15" ht="15.75" x14ac:dyDescent="0.25">
      <c r="A2251" s="122">
        <v>58</v>
      </c>
      <c r="B2251" s="122" t="s">
        <v>2996</v>
      </c>
      <c r="C2251" s="122">
        <v>58.1</v>
      </c>
      <c r="D2251" s="122" t="s">
        <v>2997</v>
      </c>
      <c r="E2251" s="122" t="s">
        <v>3223</v>
      </c>
      <c r="F2251" s="155" t="s">
        <v>2998</v>
      </c>
      <c r="G2251" s="150" t="s">
        <v>2999</v>
      </c>
      <c r="H2251" s="150" t="s">
        <v>3000</v>
      </c>
      <c r="I2251" s="55" t="s">
        <v>3001</v>
      </c>
      <c r="J2251" s="122" t="s">
        <v>3002</v>
      </c>
      <c r="K2251" s="122" t="s">
        <v>41</v>
      </c>
      <c r="L2251" s="122" t="s">
        <v>170</v>
      </c>
      <c r="M2251" s="149" t="s">
        <v>169</v>
      </c>
      <c r="N2251" s="150"/>
      <c r="O2251" s="61"/>
    </row>
    <row r="2252" spans="1:15" ht="15.75" x14ac:dyDescent="0.25">
      <c r="A2252" s="122"/>
      <c r="B2252" s="122"/>
      <c r="C2252" s="122"/>
      <c r="D2252" s="122"/>
      <c r="E2252" s="122"/>
      <c r="F2252" s="155"/>
      <c r="G2252" s="150"/>
      <c r="H2252" s="150"/>
      <c r="I2252" s="55" t="s">
        <v>3003</v>
      </c>
      <c r="J2252" s="122"/>
      <c r="K2252" s="122"/>
      <c r="L2252" s="122"/>
      <c r="M2252" s="149"/>
      <c r="N2252" s="150"/>
      <c r="O2252" s="61"/>
    </row>
    <row r="2253" spans="1:15" ht="31.5" x14ac:dyDescent="0.25">
      <c r="A2253" s="122"/>
      <c r="B2253" s="122"/>
      <c r="C2253" s="122"/>
      <c r="D2253" s="122"/>
      <c r="E2253" s="122"/>
      <c r="F2253" s="155"/>
      <c r="G2253" s="150"/>
      <c r="H2253" s="150"/>
      <c r="I2253" s="55" t="s">
        <v>3004</v>
      </c>
      <c r="J2253" s="122"/>
      <c r="K2253" s="122"/>
      <c r="L2253" s="122"/>
      <c r="M2253" s="149"/>
      <c r="N2253" s="150"/>
      <c r="O2253" s="61"/>
    </row>
    <row r="2254" spans="1:15" ht="31.5" x14ac:dyDescent="0.25">
      <c r="A2254" s="122"/>
      <c r="B2254" s="122"/>
      <c r="C2254" s="122"/>
      <c r="D2254" s="122"/>
      <c r="E2254" s="122"/>
      <c r="F2254" s="155"/>
      <c r="G2254" s="150"/>
      <c r="H2254" s="150"/>
      <c r="I2254" s="55" t="s">
        <v>3005</v>
      </c>
      <c r="J2254" s="122"/>
      <c r="K2254" s="122"/>
      <c r="L2254" s="122"/>
      <c r="M2254" s="149"/>
      <c r="N2254" s="150"/>
      <c r="O2254" s="61"/>
    </row>
    <row r="2255" spans="1:15" ht="15.75" x14ac:dyDescent="0.25">
      <c r="A2255" s="122"/>
      <c r="B2255" s="122"/>
      <c r="C2255" s="122"/>
      <c r="D2255" s="122"/>
      <c r="E2255" s="122" t="s">
        <v>3224</v>
      </c>
      <c r="F2255" s="155" t="s">
        <v>2998</v>
      </c>
      <c r="G2255" s="150" t="s">
        <v>3006</v>
      </c>
      <c r="H2255" s="150" t="s">
        <v>3007</v>
      </c>
      <c r="I2255" s="55" t="s">
        <v>3008</v>
      </c>
      <c r="J2255" s="122" t="s">
        <v>3002</v>
      </c>
      <c r="K2255" s="122" t="s">
        <v>41</v>
      </c>
      <c r="L2255" s="122" t="s">
        <v>170</v>
      </c>
      <c r="M2255" s="149" t="s">
        <v>169</v>
      </c>
      <c r="N2255" s="150"/>
      <c r="O2255" s="61"/>
    </row>
    <row r="2256" spans="1:15" ht="31.5" x14ac:dyDescent="0.25">
      <c r="A2256" s="122"/>
      <c r="B2256" s="122"/>
      <c r="C2256" s="122"/>
      <c r="D2256" s="122"/>
      <c r="E2256" s="122"/>
      <c r="F2256" s="155"/>
      <c r="G2256" s="150"/>
      <c r="H2256" s="150"/>
      <c r="I2256" s="55" t="s">
        <v>3009</v>
      </c>
      <c r="J2256" s="122"/>
      <c r="K2256" s="122"/>
      <c r="L2256" s="122"/>
      <c r="M2256" s="149"/>
      <c r="N2256" s="150"/>
      <c r="O2256" s="61"/>
    </row>
    <row r="2257" spans="1:15" ht="15.75" x14ac:dyDescent="0.25">
      <c r="A2257" s="122"/>
      <c r="B2257" s="122"/>
      <c r="C2257" s="122"/>
      <c r="D2257" s="122"/>
      <c r="E2257" s="122"/>
      <c r="F2257" s="155"/>
      <c r="G2257" s="150"/>
      <c r="H2257" s="150"/>
      <c r="I2257" s="55" t="s">
        <v>3010</v>
      </c>
      <c r="J2257" s="122"/>
      <c r="K2257" s="122"/>
      <c r="L2257" s="122"/>
      <c r="M2257" s="149"/>
      <c r="N2257" s="150"/>
      <c r="O2257" s="61"/>
    </row>
    <row r="2258" spans="1:15" ht="31.5" x14ac:dyDescent="0.25">
      <c r="A2258" s="122"/>
      <c r="B2258" s="122"/>
      <c r="C2258" s="122"/>
      <c r="D2258" s="122"/>
      <c r="E2258" s="122"/>
      <c r="F2258" s="155"/>
      <c r="G2258" s="150"/>
      <c r="H2258" s="150"/>
      <c r="I2258" s="55" t="s">
        <v>3011</v>
      </c>
      <c r="J2258" s="122"/>
      <c r="K2258" s="122"/>
      <c r="L2258" s="122"/>
      <c r="M2258" s="149"/>
      <c r="N2258" s="150"/>
      <c r="O2258" s="61"/>
    </row>
    <row r="2259" spans="1:15" ht="15.75" x14ac:dyDescent="0.25">
      <c r="A2259" s="122"/>
      <c r="B2259" s="122"/>
      <c r="C2259" s="122"/>
      <c r="D2259" s="122"/>
      <c r="E2259" s="122"/>
      <c r="F2259" s="155"/>
      <c r="G2259" s="150"/>
      <c r="H2259" s="150"/>
      <c r="I2259" s="55" t="s">
        <v>3012</v>
      </c>
      <c r="J2259" s="122"/>
      <c r="K2259" s="122"/>
      <c r="L2259" s="122"/>
      <c r="M2259" s="149"/>
      <c r="N2259" s="150"/>
      <c r="O2259" s="61"/>
    </row>
    <row r="2260" spans="1:15" ht="15.75" x14ac:dyDescent="0.25">
      <c r="A2260" s="122"/>
      <c r="B2260" s="122"/>
      <c r="C2260" s="122"/>
      <c r="D2260" s="122"/>
      <c r="E2260" s="122" t="s">
        <v>3225</v>
      </c>
      <c r="F2260" s="155" t="s">
        <v>2998</v>
      </c>
      <c r="G2260" s="150" t="s">
        <v>3013</v>
      </c>
      <c r="H2260" s="150" t="s">
        <v>3000</v>
      </c>
      <c r="I2260" s="55" t="s">
        <v>3001</v>
      </c>
      <c r="J2260" s="122" t="s">
        <v>3263</v>
      </c>
      <c r="K2260" s="122" t="s">
        <v>41</v>
      </c>
      <c r="L2260" s="122" t="s">
        <v>170</v>
      </c>
      <c r="M2260" s="149" t="s">
        <v>169</v>
      </c>
      <c r="N2260" s="150"/>
      <c r="O2260" s="61"/>
    </row>
    <row r="2261" spans="1:15" ht="15.75" x14ac:dyDescent="0.25">
      <c r="A2261" s="122"/>
      <c r="B2261" s="122"/>
      <c r="C2261" s="122"/>
      <c r="D2261" s="122"/>
      <c r="E2261" s="122"/>
      <c r="F2261" s="155"/>
      <c r="G2261" s="150"/>
      <c r="H2261" s="150"/>
      <c r="I2261" s="55" t="s">
        <v>3003</v>
      </c>
      <c r="J2261" s="122"/>
      <c r="K2261" s="122"/>
      <c r="L2261" s="122"/>
      <c r="M2261" s="149"/>
      <c r="N2261" s="150"/>
      <c r="O2261" s="61"/>
    </row>
    <row r="2262" spans="1:15" ht="31.5" x14ac:dyDescent="0.25">
      <c r="A2262" s="122"/>
      <c r="B2262" s="122"/>
      <c r="C2262" s="122"/>
      <c r="D2262" s="122"/>
      <c r="E2262" s="122"/>
      <c r="F2262" s="155"/>
      <c r="G2262" s="150"/>
      <c r="H2262" s="150"/>
      <c r="I2262" s="55" t="s">
        <v>3004</v>
      </c>
      <c r="J2262" s="122"/>
      <c r="K2262" s="122"/>
      <c r="L2262" s="122"/>
      <c r="M2262" s="149"/>
      <c r="N2262" s="150"/>
      <c r="O2262" s="61"/>
    </row>
    <row r="2263" spans="1:15" ht="31.5" x14ac:dyDescent="0.25">
      <c r="A2263" s="122"/>
      <c r="B2263" s="122"/>
      <c r="C2263" s="122"/>
      <c r="D2263" s="122"/>
      <c r="E2263" s="122"/>
      <c r="F2263" s="155"/>
      <c r="G2263" s="150"/>
      <c r="H2263" s="150"/>
      <c r="I2263" s="55" t="s">
        <v>3014</v>
      </c>
      <c r="J2263" s="122"/>
      <c r="K2263" s="122"/>
      <c r="L2263" s="122"/>
      <c r="M2263" s="149"/>
      <c r="N2263" s="150"/>
      <c r="O2263" s="61"/>
    </row>
    <row r="2264" spans="1:15" ht="15.75" x14ac:dyDescent="0.25">
      <c r="A2264" s="122"/>
      <c r="B2264" s="122"/>
      <c r="C2264" s="122"/>
      <c r="D2264" s="122"/>
      <c r="E2264" s="122" t="s">
        <v>3226</v>
      </c>
      <c r="F2264" s="155" t="s">
        <v>2998</v>
      </c>
      <c r="G2264" s="150" t="s">
        <v>3013</v>
      </c>
      <c r="H2264" s="150" t="s">
        <v>3007</v>
      </c>
      <c r="I2264" s="55" t="s">
        <v>3008</v>
      </c>
      <c r="J2264" s="122" t="s">
        <v>3263</v>
      </c>
      <c r="K2264" s="122" t="s">
        <v>41</v>
      </c>
      <c r="L2264" s="122" t="s">
        <v>170</v>
      </c>
      <c r="M2264" s="149" t="s">
        <v>169</v>
      </c>
      <c r="N2264" s="150"/>
      <c r="O2264" s="61"/>
    </row>
    <row r="2265" spans="1:15" ht="31.5" x14ac:dyDescent="0.25">
      <c r="A2265" s="122"/>
      <c r="B2265" s="122"/>
      <c r="C2265" s="122"/>
      <c r="D2265" s="122"/>
      <c r="E2265" s="122"/>
      <c r="F2265" s="155"/>
      <c r="G2265" s="150"/>
      <c r="H2265" s="150"/>
      <c r="I2265" s="55" t="s">
        <v>3009</v>
      </c>
      <c r="J2265" s="122"/>
      <c r="K2265" s="122"/>
      <c r="L2265" s="122"/>
      <c r="M2265" s="149"/>
      <c r="N2265" s="150"/>
      <c r="O2265" s="61"/>
    </row>
    <row r="2266" spans="1:15" ht="15.75" x14ac:dyDescent="0.25">
      <c r="A2266" s="122"/>
      <c r="B2266" s="122"/>
      <c r="C2266" s="122"/>
      <c r="D2266" s="122"/>
      <c r="E2266" s="122"/>
      <c r="F2266" s="155"/>
      <c r="G2266" s="150"/>
      <c r="H2266" s="150"/>
      <c r="I2266" s="55" t="s">
        <v>3010</v>
      </c>
      <c r="J2266" s="122"/>
      <c r="K2266" s="122"/>
      <c r="L2266" s="122"/>
      <c r="M2266" s="149"/>
      <c r="N2266" s="150"/>
      <c r="O2266" s="61"/>
    </row>
    <row r="2267" spans="1:15" ht="31.5" x14ac:dyDescent="0.25">
      <c r="A2267" s="122"/>
      <c r="B2267" s="122"/>
      <c r="C2267" s="122"/>
      <c r="D2267" s="122"/>
      <c r="E2267" s="122"/>
      <c r="F2267" s="155"/>
      <c r="G2267" s="150"/>
      <c r="H2267" s="150"/>
      <c r="I2267" s="55" t="s">
        <v>3011</v>
      </c>
      <c r="J2267" s="122"/>
      <c r="K2267" s="122"/>
      <c r="L2267" s="122"/>
      <c r="M2267" s="149"/>
      <c r="N2267" s="150"/>
      <c r="O2267" s="61"/>
    </row>
    <row r="2268" spans="1:15" ht="15.75" x14ac:dyDescent="0.25">
      <c r="A2268" s="122"/>
      <c r="B2268" s="122"/>
      <c r="C2268" s="122"/>
      <c r="D2268" s="122"/>
      <c r="E2268" s="122"/>
      <c r="F2268" s="155"/>
      <c r="G2268" s="150"/>
      <c r="H2268" s="150"/>
      <c r="I2268" s="55" t="s">
        <v>3015</v>
      </c>
      <c r="J2268" s="122"/>
      <c r="K2268" s="122"/>
      <c r="L2268" s="122"/>
      <c r="M2268" s="149"/>
      <c r="N2268" s="150"/>
      <c r="O2268" s="61"/>
    </row>
    <row r="2269" spans="1:15" ht="15.75" x14ac:dyDescent="0.25">
      <c r="A2269" s="122"/>
      <c r="B2269" s="122"/>
      <c r="C2269" s="122">
        <v>58.2</v>
      </c>
      <c r="D2269" s="122" t="s">
        <v>3016</v>
      </c>
      <c r="E2269" s="122" t="s">
        <v>3260</v>
      </c>
      <c r="F2269" s="155" t="s">
        <v>3017</v>
      </c>
      <c r="G2269" s="150" t="s">
        <v>3018</v>
      </c>
      <c r="H2269" s="150" t="s">
        <v>3019</v>
      </c>
      <c r="I2269" s="55" t="s">
        <v>3001</v>
      </c>
      <c r="J2269" s="122" t="s">
        <v>3020</v>
      </c>
      <c r="K2269" s="122" t="s">
        <v>41</v>
      </c>
      <c r="L2269" s="122" t="s">
        <v>170</v>
      </c>
      <c r="M2269" s="149" t="s">
        <v>169</v>
      </c>
      <c r="N2269" s="150"/>
      <c r="O2269" s="61"/>
    </row>
    <row r="2270" spans="1:15" ht="15.75" x14ac:dyDescent="0.25">
      <c r="A2270" s="122"/>
      <c r="B2270" s="122"/>
      <c r="C2270" s="122"/>
      <c r="D2270" s="122"/>
      <c r="E2270" s="122"/>
      <c r="F2270" s="155"/>
      <c r="G2270" s="150"/>
      <c r="H2270" s="150"/>
      <c r="I2270" s="55" t="s">
        <v>3003</v>
      </c>
      <c r="J2270" s="122"/>
      <c r="K2270" s="122"/>
      <c r="L2270" s="122"/>
      <c r="M2270" s="149"/>
      <c r="N2270" s="150"/>
      <c r="O2270" s="61"/>
    </row>
    <row r="2271" spans="1:15" ht="31.5" x14ac:dyDescent="0.25">
      <c r="A2271" s="122"/>
      <c r="B2271" s="122"/>
      <c r="C2271" s="122"/>
      <c r="D2271" s="122"/>
      <c r="E2271" s="122"/>
      <c r="F2271" s="155"/>
      <c r="G2271" s="150"/>
      <c r="H2271" s="150"/>
      <c r="I2271" s="55" t="s">
        <v>3021</v>
      </c>
      <c r="J2271" s="122"/>
      <c r="K2271" s="122"/>
      <c r="L2271" s="122"/>
      <c r="M2271" s="149"/>
      <c r="N2271" s="150"/>
      <c r="O2271" s="61"/>
    </row>
    <row r="2272" spans="1:15" ht="31.5" x14ac:dyDescent="0.25">
      <c r="A2272" s="122"/>
      <c r="B2272" s="122"/>
      <c r="C2272" s="122"/>
      <c r="D2272" s="122"/>
      <c r="E2272" s="122"/>
      <c r="F2272" s="155"/>
      <c r="G2272" s="150"/>
      <c r="H2272" s="150"/>
      <c r="I2272" s="55" t="s">
        <v>3022</v>
      </c>
      <c r="J2272" s="122"/>
      <c r="K2272" s="122"/>
      <c r="L2272" s="122"/>
      <c r="M2272" s="149"/>
      <c r="N2272" s="150"/>
      <c r="O2272" s="61"/>
    </row>
    <row r="2273" spans="1:15" ht="15.75" x14ac:dyDescent="0.25">
      <c r="A2273" s="122"/>
      <c r="B2273" s="122"/>
      <c r="C2273" s="122"/>
      <c r="D2273" s="122"/>
      <c r="E2273" s="122" t="s">
        <v>3227</v>
      </c>
      <c r="F2273" s="155" t="s">
        <v>3017</v>
      </c>
      <c r="G2273" s="150" t="s">
        <v>3023</v>
      </c>
      <c r="H2273" s="150" t="s">
        <v>3019</v>
      </c>
      <c r="I2273" s="55" t="s">
        <v>3008</v>
      </c>
      <c r="J2273" s="122" t="s">
        <v>3020</v>
      </c>
      <c r="K2273" s="122" t="s">
        <v>41</v>
      </c>
      <c r="L2273" s="122" t="s">
        <v>170</v>
      </c>
      <c r="M2273" s="149" t="s">
        <v>169</v>
      </c>
      <c r="N2273" s="150"/>
      <c r="O2273" s="61"/>
    </row>
    <row r="2274" spans="1:15" ht="31.5" x14ac:dyDescent="0.25">
      <c r="A2274" s="122"/>
      <c r="B2274" s="122"/>
      <c r="C2274" s="122"/>
      <c r="D2274" s="122"/>
      <c r="E2274" s="122"/>
      <c r="F2274" s="155"/>
      <c r="G2274" s="150"/>
      <c r="H2274" s="150"/>
      <c r="I2274" s="55" t="s">
        <v>3009</v>
      </c>
      <c r="J2274" s="122"/>
      <c r="K2274" s="122"/>
      <c r="L2274" s="122"/>
      <c r="M2274" s="149"/>
      <c r="N2274" s="150"/>
      <c r="O2274" s="61"/>
    </row>
    <row r="2275" spans="1:15" ht="15.75" x14ac:dyDescent="0.25">
      <c r="A2275" s="122"/>
      <c r="B2275" s="122"/>
      <c r="C2275" s="122"/>
      <c r="D2275" s="122"/>
      <c r="E2275" s="122"/>
      <c r="F2275" s="155"/>
      <c r="G2275" s="150"/>
      <c r="H2275" s="150"/>
      <c r="I2275" s="55" t="s">
        <v>3010</v>
      </c>
      <c r="J2275" s="122"/>
      <c r="K2275" s="122"/>
      <c r="L2275" s="122"/>
      <c r="M2275" s="149"/>
      <c r="N2275" s="150"/>
      <c r="O2275" s="61"/>
    </row>
    <row r="2276" spans="1:15" ht="31.5" x14ac:dyDescent="0.25">
      <c r="A2276" s="122"/>
      <c r="B2276" s="122"/>
      <c r="C2276" s="122"/>
      <c r="D2276" s="122"/>
      <c r="E2276" s="122"/>
      <c r="F2276" s="155"/>
      <c r="G2276" s="150"/>
      <c r="H2276" s="150"/>
      <c r="I2276" s="55" t="s">
        <v>3024</v>
      </c>
      <c r="J2276" s="122"/>
      <c r="K2276" s="122"/>
      <c r="L2276" s="122"/>
      <c r="M2276" s="149"/>
      <c r="N2276" s="150"/>
      <c r="O2276" s="61"/>
    </row>
    <row r="2277" spans="1:15" ht="31.5" x14ac:dyDescent="0.25">
      <c r="A2277" s="122"/>
      <c r="B2277" s="122"/>
      <c r="C2277" s="122"/>
      <c r="D2277" s="122"/>
      <c r="E2277" s="122"/>
      <c r="F2277" s="155"/>
      <c r="G2277" s="150"/>
      <c r="H2277" s="150"/>
      <c r="I2277" s="55" t="s">
        <v>3025</v>
      </c>
      <c r="J2277" s="122"/>
      <c r="K2277" s="122"/>
      <c r="L2277" s="122"/>
      <c r="M2277" s="149"/>
      <c r="N2277" s="150"/>
      <c r="O2277" s="61"/>
    </row>
    <row r="2278" spans="1:15" ht="15.75" x14ac:dyDescent="0.25">
      <c r="A2278" s="122"/>
      <c r="B2278" s="122"/>
      <c r="C2278" s="122"/>
      <c r="D2278" s="122"/>
      <c r="E2278" s="122" t="s">
        <v>3228</v>
      </c>
      <c r="F2278" s="155" t="s">
        <v>3017</v>
      </c>
      <c r="G2278" s="150" t="s">
        <v>3026</v>
      </c>
      <c r="H2278" s="150" t="s">
        <v>3019</v>
      </c>
      <c r="I2278" s="55" t="s">
        <v>3001</v>
      </c>
      <c r="J2278" s="122" t="s">
        <v>3304</v>
      </c>
      <c r="K2278" s="122" t="s">
        <v>41</v>
      </c>
      <c r="L2278" s="122" t="s">
        <v>170</v>
      </c>
      <c r="M2278" s="149" t="s">
        <v>169</v>
      </c>
      <c r="N2278" s="150"/>
      <c r="O2278" s="61"/>
    </row>
    <row r="2279" spans="1:15" ht="15.75" x14ac:dyDescent="0.25">
      <c r="A2279" s="122"/>
      <c r="B2279" s="122"/>
      <c r="C2279" s="122"/>
      <c r="D2279" s="122"/>
      <c r="E2279" s="122"/>
      <c r="F2279" s="155"/>
      <c r="G2279" s="150"/>
      <c r="H2279" s="150"/>
      <c r="I2279" s="55" t="s">
        <v>3003</v>
      </c>
      <c r="J2279" s="122"/>
      <c r="K2279" s="122"/>
      <c r="L2279" s="122"/>
      <c r="M2279" s="149"/>
      <c r="N2279" s="150"/>
      <c r="O2279" s="61"/>
    </row>
    <row r="2280" spans="1:15" ht="31.5" x14ac:dyDescent="0.25">
      <c r="A2280" s="122"/>
      <c r="B2280" s="122"/>
      <c r="C2280" s="122"/>
      <c r="D2280" s="122"/>
      <c r="E2280" s="122"/>
      <c r="F2280" s="155"/>
      <c r="G2280" s="150"/>
      <c r="H2280" s="150"/>
      <c r="I2280" s="55" t="s">
        <v>3021</v>
      </c>
      <c r="J2280" s="122"/>
      <c r="K2280" s="122"/>
      <c r="L2280" s="122"/>
      <c r="M2280" s="149"/>
      <c r="N2280" s="150"/>
      <c r="O2280" s="61"/>
    </row>
    <row r="2281" spans="1:15" ht="31.5" x14ac:dyDescent="0.25">
      <c r="A2281" s="122"/>
      <c r="B2281" s="122"/>
      <c r="C2281" s="122"/>
      <c r="D2281" s="122"/>
      <c r="E2281" s="122"/>
      <c r="F2281" s="155"/>
      <c r="G2281" s="150"/>
      <c r="H2281" s="150"/>
      <c r="I2281" s="55" t="s">
        <v>3027</v>
      </c>
      <c r="J2281" s="122"/>
      <c r="K2281" s="122"/>
      <c r="L2281" s="122"/>
      <c r="M2281" s="149"/>
      <c r="N2281" s="150"/>
      <c r="O2281" s="61"/>
    </row>
    <row r="2282" spans="1:15" ht="15.75" x14ac:dyDescent="0.25">
      <c r="A2282" s="122"/>
      <c r="B2282" s="122"/>
      <c r="C2282" s="122"/>
      <c r="D2282" s="122"/>
      <c r="E2282" s="122" t="s">
        <v>3229</v>
      </c>
      <c r="F2282" s="155" t="s">
        <v>3017</v>
      </c>
      <c r="G2282" s="150" t="s">
        <v>3026</v>
      </c>
      <c r="H2282" s="150" t="s">
        <v>3019</v>
      </c>
      <c r="I2282" s="55" t="s">
        <v>3008</v>
      </c>
      <c r="J2282" s="122" t="s">
        <v>3305</v>
      </c>
      <c r="K2282" s="122" t="s">
        <v>41</v>
      </c>
      <c r="L2282" s="122" t="s">
        <v>170</v>
      </c>
      <c r="M2282" s="149" t="s">
        <v>169</v>
      </c>
      <c r="N2282" s="150"/>
      <c r="O2282" s="61"/>
    </row>
    <row r="2283" spans="1:15" ht="31.5" x14ac:dyDescent="0.25">
      <c r="A2283" s="122"/>
      <c r="B2283" s="122"/>
      <c r="C2283" s="122"/>
      <c r="D2283" s="122"/>
      <c r="E2283" s="122"/>
      <c r="F2283" s="155"/>
      <c r="G2283" s="150"/>
      <c r="H2283" s="150"/>
      <c r="I2283" s="55" t="s">
        <v>3009</v>
      </c>
      <c r="J2283" s="122"/>
      <c r="K2283" s="122"/>
      <c r="L2283" s="122"/>
      <c r="M2283" s="149"/>
      <c r="N2283" s="150"/>
      <c r="O2283" s="61"/>
    </row>
    <row r="2284" spans="1:15" ht="15.75" x14ac:dyDescent="0.25">
      <c r="A2284" s="122"/>
      <c r="B2284" s="122"/>
      <c r="C2284" s="122"/>
      <c r="D2284" s="122"/>
      <c r="E2284" s="122"/>
      <c r="F2284" s="155"/>
      <c r="G2284" s="150"/>
      <c r="H2284" s="150"/>
      <c r="I2284" s="55" t="s">
        <v>3010</v>
      </c>
      <c r="J2284" s="122"/>
      <c r="K2284" s="122"/>
      <c r="L2284" s="122"/>
      <c r="M2284" s="149"/>
      <c r="N2284" s="150"/>
      <c r="O2284" s="61"/>
    </row>
    <row r="2285" spans="1:15" ht="31.5" x14ac:dyDescent="0.25">
      <c r="A2285" s="122"/>
      <c r="B2285" s="122"/>
      <c r="C2285" s="122"/>
      <c r="D2285" s="122"/>
      <c r="E2285" s="122"/>
      <c r="F2285" s="155"/>
      <c r="G2285" s="150"/>
      <c r="H2285" s="150"/>
      <c r="I2285" s="55" t="s">
        <v>3024</v>
      </c>
      <c r="J2285" s="122"/>
      <c r="K2285" s="122"/>
      <c r="L2285" s="122"/>
      <c r="M2285" s="149"/>
      <c r="N2285" s="150"/>
      <c r="O2285" s="61"/>
    </row>
    <row r="2286" spans="1:15" ht="31.5" x14ac:dyDescent="0.25">
      <c r="A2286" s="122"/>
      <c r="B2286" s="122"/>
      <c r="C2286" s="122"/>
      <c r="D2286" s="122"/>
      <c r="E2286" s="122"/>
      <c r="F2286" s="155"/>
      <c r="G2286" s="150"/>
      <c r="H2286" s="150"/>
      <c r="I2286" s="55" t="s">
        <v>3028</v>
      </c>
      <c r="J2286" s="122"/>
      <c r="K2286" s="122"/>
      <c r="L2286" s="122"/>
      <c r="M2286" s="149"/>
      <c r="N2286" s="150"/>
      <c r="O2286" s="61"/>
    </row>
    <row r="2287" spans="1:15" ht="15.75" x14ac:dyDescent="0.25">
      <c r="A2287" s="122"/>
      <c r="B2287" s="122"/>
      <c r="C2287" s="122"/>
      <c r="D2287" s="122"/>
      <c r="E2287" s="122" t="s">
        <v>3306</v>
      </c>
      <c r="F2287" s="155" t="s">
        <v>3017</v>
      </c>
      <c r="G2287" s="150" t="s">
        <v>3029</v>
      </c>
      <c r="H2287" s="150" t="s">
        <v>3019</v>
      </c>
      <c r="I2287" s="55" t="s">
        <v>3001</v>
      </c>
      <c r="J2287" s="122" t="s">
        <v>3514</v>
      </c>
      <c r="K2287" s="122" t="s">
        <v>41</v>
      </c>
      <c r="L2287" s="122" t="s">
        <v>170</v>
      </c>
      <c r="M2287" s="149" t="s">
        <v>169</v>
      </c>
      <c r="N2287" s="150"/>
      <c r="O2287" s="61"/>
    </row>
    <row r="2288" spans="1:15" ht="15.75" x14ac:dyDescent="0.25">
      <c r="A2288" s="122"/>
      <c r="B2288" s="122"/>
      <c r="C2288" s="122"/>
      <c r="D2288" s="122"/>
      <c r="E2288" s="122"/>
      <c r="F2288" s="155"/>
      <c r="G2288" s="150"/>
      <c r="H2288" s="150"/>
      <c r="I2288" s="55" t="s">
        <v>3003</v>
      </c>
      <c r="J2288" s="122"/>
      <c r="K2288" s="122"/>
      <c r="L2288" s="122"/>
      <c r="M2288" s="149"/>
      <c r="N2288" s="150"/>
      <c r="O2288" s="61"/>
    </row>
    <row r="2289" spans="1:15" ht="31.5" x14ac:dyDescent="0.25">
      <c r="A2289" s="122"/>
      <c r="B2289" s="122"/>
      <c r="C2289" s="122"/>
      <c r="D2289" s="122"/>
      <c r="E2289" s="122"/>
      <c r="F2289" s="155"/>
      <c r="G2289" s="150"/>
      <c r="H2289" s="150"/>
      <c r="I2289" s="55" t="s">
        <v>3021</v>
      </c>
      <c r="J2289" s="122"/>
      <c r="K2289" s="122"/>
      <c r="L2289" s="122"/>
      <c r="M2289" s="149"/>
      <c r="N2289" s="150"/>
      <c r="O2289" s="61"/>
    </row>
    <row r="2290" spans="1:15" ht="31.5" x14ac:dyDescent="0.25">
      <c r="A2290" s="122"/>
      <c r="B2290" s="122"/>
      <c r="C2290" s="122"/>
      <c r="D2290" s="122"/>
      <c r="E2290" s="122"/>
      <c r="F2290" s="155"/>
      <c r="G2290" s="150"/>
      <c r="H2290" s="150"/>
      <c r="I2290" s="55" t="s">
        <v>3030</v>
      </c>
      <c r="J2290" s="122"/>
      <c r="K2290" s="122"/>
      <c r="L2290" s="122"/>
      <c r="M2290" s="149"/>
      <c r="N2290" s="150"/>
      <c r="O2290" s="61"/>
    </row>
    <row r="2291" spans="1:15" ht="15.75" x14ac:dyDescent="0.25">
      <c r="A2291" s="122"/>
      <c r="B2291" s="122"/>
      <c r="C2291" s="122">
        <v>58.3</v>
      </c>
      <c r="D2291" s="122" t="s">
        <v>3031</v>
      </c>
      <c r="E2291" s="122" t="s">
        <v>3230</v>
      </c>
      <c r="F2291" s="155" t="s">
        <v>3032</v>
      </c>
      <c r="G2291" s="150" t="s">
        <v>3033</v>
      </c>
      <c r="H2291" s="150" t="s">
        <v>3019</v>
      </c>
      <c r="I2291" s="55" t="s">
        <v>3001</v>
      </c>
      <c r="J2291" s="122" t="s">
        <v>3034</v>
      </c>
      <c r="K2291" s="122" t="s">
        <v>41</v>
      </c>
      <c r="L2291" s="122" t="s">
        <v>170</v>
      </c>
      <c r="M2291" s="149" t="s">
        <v>169</v>
      </c>
      <c r="N2291" s="150"/>
      <c r="O2291" s="61"/>
    </row>
    <row r="2292" spans="1:15" ht="15.75" x14ac:dyDescent="0.25">
      <c r="A2292" s="122"/>
      <c r="B2292" s="122"/>
      <c r="C2292" s="122"/>
      <c r="D2292" s="122"/>
      <c r="E2292" s="122"/>
      <c r="F2292" s="155"/>
      <c r="G2292" s="150"/>
      <c r="H2292" s="150"/>
      <c r="I2292" s="55" t="s">
        <v>3003</v>
      </c>
      <c r="J2292" s="122"/>
      <c r="K2292" s="122"/>
      <c r="L2292" s="122"/>
      <c r="M2292" s="149"/>
      <c r="N2292" s="150"/>
      <c r="O2292" s="61"/>
    </row>
    <row r="2293" spans="1:15" ht="31.5" x14ac:dyDescent="0.25">
      <c r="A2293" s="122"/>
      <c r="B2293" s="122"/>
      <c r="C2293" s="122"/>
      <c r="D2293" s="122"/>
      <c r="E2293" s="122"/>
      <c r="F2293" s="155"/>
      <c r="G2293" s="150"/>
      <c r="H2293" s="150"/>
      <c r="I2293" s="55" t="s">
        <v>3021</v>
      </c>
      <c r="J2293" s="122"/>
      <c r="K2293" s="122"/>
      <c r="L2293" s="122"/>
      <c r="M2293" s="149"/>
      <c r="N2293" s="150"/>
      <c r="O2293" s="61"/>
    </row>
    <row r="2294" spans="1:15" ht="31.5" x14ac:dyDescent="0.25">
      <c r="A2294" s="122"/>
      <c r="B2294" s="122"/>
      <c r="C2294" s="122"/>
      <c r="D2294" s="122"/>
      <c r="E2294" s="122"/>
      <c r="F2294" s="155"/>
      <c r="G2294" s="150"/>
      <c r="H2294" s="150"/>
      <c r="I2294" s="55" t="s">
        <v>3035</v>
      </c>
      <c r="J2294" s="122"/>
      <c r="K2294" s="122"/>
      <c r="L2294" s="122"/>
      <c r="M2294" s="149"/>
      <c r="N2294" s="150"/>
      <c r="O2294" s="61"/>
    </row>
    <row r="2295" spans="1:15" ht="15.75" x14ac:dyDescent="0.25">
      <c r="A2295" s="122"/>
      <c r="B2295" s="122"/>
      <c r="C2295" s="122"/>
      <c r="D2295" s="122"/>
      <c r="E2295" s="122"/>
      <c r="F2295" s="155"/>
      <c r="G2295" s="150"/>
      <c r="H2295" s="150"/>
      <c r="I2295" s="55" t="s">
        <v>3036</v>
      </c>
      <c r="J2295" s="122"/>
      <c r="K2295" s="122"/>
      <c r="L2295" s="122"/>
      <c r="M2295" s="149"/>
      <c r="N2295" s="150"/>
      <c r="O2295" s="61"/>
    </row>
    <row r="2296" spans="1:15" ht="15.75" x14ac:dyDescent="0.25">
      <c r="A2296" s="122"/>
      <c r="B2296" s="122"/>
      <c r="C2296" s="122"/>
      <c r="D2296" s="122"/>
      <c r="E2296" s="122" t="s">
        <v>3231</v>
      </c>
      <c r="F2296" s="155" t="s">
        <v>3032</v>
      </c>
      <c r="G2296" s="150" t="s">
        <v>3037</v>
      </c>
      <c r="H2296" s="150" t="s">
        <v>3019</v>
      </c>
      <c r="I2296" s="55" t="s">
        <v>3001</v>
      </c>
      <c r="J2296" s="122" t="s">
        <v>3038</v>
      </c>
      <c r="K2296" s="122" t="s">
        <v>41</v>
      </c>
      <c r="L2296" s="122" t="s">
        <v>170</v>
      </c>
      <c r="M2296" s="149" t="s">
        <v>169</v>
      </c>
      <c r="N2296" s="150"/>
      <c r="O2296" s="61"/>
    </row>
    <row r="2297" spans="1:15" ht="15.75" x14ac:dyDescent="0.25">
      <c r="A2297" s="122"/>
      <c r="B2297" s="122"/>
      <c r="C2297" s="122"/>
      <c r="D2297" s="122"/>
      <c r="E2297" s="122"/>
      <c r="F2297" s="155"/>
      <c r="G2297" s="150"/>
      <c r="H2297" s="150"/>
      <c r="I2297" s="55" t="s">
        <v>3003</v>
      </c>
      <c r="J2297" s="122"/>
      <c r="K2297" s="122"/>
      <c r="L2297" s="122"/>
      <c r="M2297" s="149"/>
      <c r="N2297" s="150"/>
      <c r="O2297" s="61"/>
    </row>
    <row r="2298" spans="1:15" ht="31.5" x14ac:dyDescent="0.25">
      <c r="A2298" s="122"/>
      <c r="B2298" s="122"/>
      <c r="C2298" s="122"/>
      <c r="D2298" s="122"/>
      <c r="E2298" s="122"/>
      <c r="F2298" s="155"/>
      <c r="G2298" s="150"/>
      <c r="H2298" s="150"/>
      <c r="I2298" s="55" t="s">
        <v>3021</v>
      </c>
      <c r="J2298" s="122"/>
      <c r="K2298" s="122"/>
      <c r="L2298" s="122"/>
      <c r="M2298" s="149"/>
      <c r="N2298" s="150"/>
      <c r="O2298" s="61"/>
    </row>
    <row r="2299" spans="1:15" ht="31.5" x14ac:dyDescent="0.25">
      <c r="A2299" s="122"/>
      <c r="B2299" s="122"/>
      <c r="C2299" s="122"/>
      <c r="D2299" s="122"/>
      <c r="E2299" s="122"/>
      <c r="F2299" s="155"/>
      <c r="G2299" s="150"/>
      <c r="H2299" s="150"/>
      <c r="I2299" s="55" t="s">
        <v>3039</v>
      </c>
      <c r="J2299" s="122"/>
      <c r="K2299" s="122"/>
      <c r="L2299" s="122"/>
      <c r="M2299" s="149"/>
      <c r="N2299" s="150"/>
      <c r="O2299" s="61"/>
    </row>
    <row r="2300" spans="1:15" ht="15.75" x14ac:dyDescent="0.25">
      <c r="A2300" s="122"/>
      <c r="B2300" s="122"/>
      <c r="C2300" s="122"/>
      <c r="D2300" s="122"/>
      <c r="E2300" s="122"/>
      <c r="F2300" s="155"/>
      <c r="G2300" s="150"/>
      <c r="H2300" s="150"/>
      <c r="I2300" s="55" t="s">
        <v>3036</v>
      </c>
      <c r="J2300" s="122"/>
      <c r="K2300" s="122"/>
      <c r="L2300" s="122"/>
      <c r="M2300" s="149"/>
      <c r="N2300" s="150"/>
      <c r="O2300" s="61"/>
    </row>
    <row r="2301" spans="1:15" ht="15.75" x14ac:dyDescent="0.25">
      <c r="A2301" s="122"/>
      <c r="B2301" s="122"/>
      <c r="C2301" s="122"/>
      <c r="D2301" s="122"/>
      <c r="E2301" s="122" t="s">
        <v>3232</v>
      </c>
      <c r="F2301" s="155" t="s">
        <v>3040</v>
      </c>
      <c r="G2301" s="150" t="s">
        <v>3041</v>
      </c>
      <c r="H2301" s="150" t="s">
        <v>3042</v>
      </c>
      <c r="I2301" s="55" t="s">
        <v>3001</v>
      </c>
      <c r="J2301" s="122" t="s">
        <v>3043</v>
      </c>
      <c r="K2301" s="122" t="s">
        <v>41</v>
      </c>
      <c r="L2301" s="122" t="s">
        <v>170</v>
      </c>
      <c r="M2301" s="149" t="s">
        <v>169</v>
      </c>
      <c r="N2301" s="150"/>
      <c r="O2301" s="61"/>
    </row>
    <row r="2302" spans="1:15" ht="15.75" x14ac:dyDescent="0.25">
      <c r="A2302" s="122"/>
      <c r="B2302" s="122"/>
      <c r="C2302" s="122"/>
      <c r="D2302" s="122"/>
      <c r="E2302" s="122"/>
      <c r="F2302" s="155"/>
      <c r="G2302" s="150"/>
      <c r="H2302" s="150"/>
      <c r="I2302" s="55" t="s">
        <v>3003</v>
      </c>
      <c r="J2302" s="122"/>
      <c r="K2302" s="122"/>
      <c r="L2302" s="122"/>
      <c r="M2302" s="149"/>
      <c r="N2302" s="150"/>
      <c r="O2302" s="61"/>
    </row>
    <row r="2303" spans="1:15" ht="31.5" x14ac:dyDescent="0.25">
      <c r="A2303" s="122"/>
      <c r="B2303" s="122"/>
      <c r="C2303" s="122"/>
      <c r="D2303" s="122"/>
      <c r="E2303" s="122"/>
      <c r="F2303" s="155"/>
      <c r="G2303" s="150"/>
      <c r="H2303" s="150"/>
      <c r="I2303" s="55" t="s">
        <v>3021</v>
      </c>
      <c r="J2303" s="122"/>
      <c r="K2303" s="122"/>
      <c r="L2303" s="122"/>
      <c r="M2303" s="149"/>
      <c r="N2303" s="150"/>
      <c r="O2303" s="61"/>
    </row>
    <row r="2304" spans="1:15" ht="47.25" x14ac:dyDescent="0.25">
      <c r="A2304" s="122"/>
      <c r="B2304" s="122"/>
      <c r="C2304" s="122"/>
      <c r="D2304" s="122"/>
      <c r="E2304" s="122"/>
      <c r="F2304" s="155"/>
      <c r="G2304" s="150"/>
      <c r="H2304" s="150"/>
      <c r="I2304" s="55" t="s">
        <v>3044</v>
      </c>
      <c r="J2304" s="122"/>
      <c r="K2304" s="122"/>
      <c r="L2304" s="122"/>
      <c r="M2304" s="149"/>
      <c r="N2304" s="150"/>
      <c r="O2304" s="61"/>
    </row>
    <row r="2305" spans="1:15" ht="15.75" x14ac:dyDescent="0.25">
      <c r="A2305" s="122"/>
      <c r="B2305" s="122"/>
      <c r="C2305" s="122"/>
      <c r="D2305" s="122"/>
      <c r="E2305" s="122"/>
      <c r="F2305" s="155"/>
      <c r="G2305" s="150"/>
      <c r="H2305" s="150"/>
      <c r="I2305" s="55" t="s">
        <v>3036</v>
      </c>
      <c r="J2305" s="122"/>
      <c r="K2305" s="122"/>
      <c r="L2305" s="122"/>
      <c r="M2305" s="149"/>
      <c r="N2305" s="150"/>
      <c r="O2305" s="61"/>
    </row>
    <row r="2306" spans="1:15" ht="15.75" x14ac:dyDescent="0.25">
      <c r="A2306" s="122"/>
      <c r="B2306" s="122"/>
      <c r="C2306" s="122"/>
      <c r="D2306" s="122"/>
      <c r="E2306" s="122" t="s">
        <v>3045</v>
      </c>
      <c r="F2306" s="155" t="s">
        <v>3046</v>
      </c>
      <c r="G2306" s="150" t="s">
        <v>3041</v>
      </c>
      <c r="H2306" s="150" t="s">
        <v>3047</v>
      </c>
      <c r="I2306" s="55" t="s">
        <v>3001</v>
      </c>
      <c r="J2306" s="122" t="s">
        <v>3048</v>
      </c>
      <c r="K2306" s="122" t="s">
        <v>41</v>
      </c>
      <c r="L2306" s="122" t="s">
        <v>170</v>
      </c>
      <c r="M2306" s="149" t="s">
        <v>169</v>
      </c>
      <c r="N2306" s="150"/>
      <c r="O2306" s="61"/>
    </row>
    <row r="2307" spans="1:15" ht="15.75" x14ac:dyDescent="0.25">
      <c r="A2307" s="122"/>
      <c r="B2307" s="122"/>
      <c r="C2307" s="122"/>
      <c r="D2307" s="122"/>
      <c r="E2307" s="122"/>
      <c r="F2307" s="155"/>
      <c r="G2307" s="150"/>
      <c r="H2307" s="150"/>
      <c r="I2307" s="55" t="s">
        <v>3003</v>
      </c>
      <c r="J2307" s="122"/>
      <c r="K2307" s="122"/>
      <c r="L2307" s="122"/>
      <c r="M2307" s="149"/>
      <c r="N2307" s="150"/>
      <c r="O2307" s="61"/>
    </row>
    <row r="2308" spans="1:15" ht="31.5" x14ac:dyDescent="0.25">
      <c r="A2308" s="122"/>
      <c r="B2308" s="122"/>
      <c r="C2308" s="122"/>
      <c r="D2308" s="122"/>
      <c r="E2308" s="122"/>
      <c r="F2308" s="155"/>
      <c r="G2308" s="150"/>
      <c r="H2308" s="150"/>
      <c r="I2308" s="55" t="s">
        <v>3021</v>
      </c>
      <c r="J2308" s="122"/>
      <c r="K2308" s="122"/>
      <c r="L2308" s="122"/>
      <c r="M2308" s="149"/>
      <c r="N2308" s="150"/>
      <c r="O2308" s="61"/>
    </row>
    <row r="2309" spans="1:15" ht="47.25" x14ac:dyDescent="0.25">
      <c r="A2309" s="122"/>
      <c r="B2309" s="122"/>
      <c r="C2309" s="122"/>
      <c r="D2309" s="122"/>
      <c r="E2309" s="122"/>
      <c r="F2309" s="155"/>
      <c r="G2309" s="150"/>
      <c r="H2309" s="150"/>
      <c r="I2309" s="55" t="s">
        <v>3049</v>
      </c>
      <c r="J2309" s="122"/>
      <c r="K2309" s="122"/>
      <c r="L2309" s="122"/>
      <c r="M2309" s="149"/>
      <c r="N2309" s="150"/>
      <c r="O2309" s="61"/>
    </row>
    <row r="2310" spans="1:15" ht="15.75" x14ac:dyDescent="0.25">
      <c r="A2310" s="122"/>
      <c r="B2310" s="122"/>
      <c r="C2310" s="122"/>
      <c r="D2310" s="122"/>
      <c r="E2310" s="122"/>
      <c r="F2310" s="155"/>
      <c r="G2310" s="150"/>
      <c r="H2310" s="150"/>
      <c r="I2310" s="55" t="s">
        <v>3036</v>
      </c>
      <c r="J2310" s="122"/>
      <c r="K2310" s="122"/>
      <c r="L2310" s="122"/>
      <c r="M2310" s="149"/>
      <c r="N2310" s="150"/>
      <c r="O2310" s="61"/>
    </row>
    <row r="2311" spans="1:15" ht="15.75" x14ac:dyDescent="0.25">
      <c r="A2311" s="122"/>
      <c r="B2311" s="122"/>
      <c r="C2311" s="122"/>
      <c r="D2311" s="122"/>
      <c r="E2311" s="122" t="s">
        <v>3233</v>
      </c>
      <c r="F2311" s="155" t="s">
        <v>3050</v>
      </c>
      <c r="G2311" s="150" t="s">
        <v>3051</v>
      </c>
      <c r="H2311" s="150" t="s">
        <v>3052</v>
      </c>
      <c r="I2311" s="55" t="s">
        <v>3001</v>
      </c>
      <c r="J2311" s="122" t="s">
        <v>3053</v>
      </c>
      <c r="K2311" s="122" t="s">
        <v>41</v>
      </c>
      <c r="L2311" s="122" t="s">
        <v>170</v>
      </c>
      <c r="M2311" s="149" t="s">
        <v>169</v>
      </c>
      <c r="N2311" s="150"/>
      <c r="O2311" s="61"/>
    </row>
    <row r="2312" spans="1:15" ht="15.75" x14ac:dyDescent="0.25">
      <c r="A2312" s="122"/>
      <c r="B2312" s="122"/>
      <c r="C2312" s="122"/>
      <c r="D2312" s="122"/>
      <c r="E2312" s="122"/>
      <c r="F2312" s="157"/>
      <c r="G2312" s="150"/>
      <c r="H2312" s="150"/>
      <c r="I2312" s="55" t="s">
        <v>3003</v>
      </c>
      <c r="J2312" s="122"/>
      <c r="K2312" s="122"/>
      <c r="L2312" s="122"/>
      <c r="M2312" s="158"/>
      <c r="N2312" s="150"/>
      <c r="O2312" s="61"/>
    </row>
    <row r="2313" spans="1:15" ht="31.5" x14ac:dyDescent="0.25">
      <c r="A2313" s="122"/>
      <c r="B2313" s="122"/>
      <c r="C2313" s="122"/>
      <c r="D2313" s="122"/>
      <c r="E2313" s="122"/>
      <c r="F2313" s="157"/>
      <c r="G2313" s="150"/>
      <c r="H2313" s="150"/>
      <c r="I2313" s="55" t="s">
        <v>3021</v>
      </c>
      <c r="J2313" s="122"/>
      <c r="K2313" s="122"/>
      <c r="L2313" s="122"/>
      <c r="M2313" s="158"/>
      <c r="N2313" s="150"/>
      <c r="O2313" s="61"/>
    </row>
    <row r="2314" spans="1:15" ht="31.5" x14ac:dyDescent="0.25">
      <c r="A2314" s="122"/>
      <c r="B2314" s="122"/>
      <c r="C2314" s="122"/>
      <c r="D2314" s="122"/>
      <c r="E2314" s="122"/>
      <c r="F2314" s="157"/>
      <c r="G2314" s="150"/>
      <c r="H2314" s="150"/>
      <c r="I2314" s="55" t="s">
        <v>3054</v>
      </c>
      <c r="J2314" s="122"/>
      <c r="K2314" s="122"/>
      <c r="L2314" s="122"/>
      <c r="M2314" s="158"/>
      <c r="N2314" s="150"/>
      <c r="O2314" s="61"/>
    </row>
    <row r="2315" spans="1:15" ht="15.75" x14ac:dyDescent="0.25">
      <c r="A2315" s="122"/>
      <c r="B2315" s="122"/>
      <c r="C2315" s="122"/>
      <c r="D2315" s="122"/>
      <c r="E2315" s="122"/>
      <c r="F2315" s="157"/>
      <c r="G2315" s="150"/>
      <c r="H2315" s="150"/>
      <c r="I2315" s="55" t="s">
        <v>3036</v>
      </c>
      <c r="J2315" s="122"/>
      <c r="K2315" s="122"/>
      <c r="L2315" s="122"/>
      <c r="M2315" s="158"/>
      <c r="N2315" s="150"/>
      <c r="O2315" s="61"/>
    </row>
    <row r="2316" spans="1:15" ht="15.75" x14ac:dyDescent="0.25">
      <c r="A2316" s="122"/>
      <c r="B2316" s="122"/>
      <c r="C2316" s="122"/>
      <c r="D2316" s="122"/>
      <c r="E2316" s="122" t="s">
        <v>3262</v>
      </c>
      <c r="F2316" s="155" t="s">
        <v>3055</v>
      </c>
      <c r="G2316" s="150" t="s">
        <v>3051</v>
      </c>
      <c r="H2316" s="150" t="s">
        <v>3056</v>
      </c>
      <c r="I2316" s="55" t="s">
        <v>3001</v>
      </c>
      <c r="J2316" s="122" t="s">
        <v>3057</v>
      </c>
      <c r="K2316" s="122" t="s">
        <v>41</v>
      </c>
      <c r="L2316" s="122" t="s">
        <v>170</v>
      </c>
      <c r="M2316" s="149" t="s">
        <v>169</v>
      </c>
      <c r="N2316" s="150"/>
      <c r="O2316" s="61"/>
    </row>
    <row r="2317" spans="1:15" ht="15.75" x14ac:dyDescent="0.25">
      <c r="A2317" s="122"/>
      <c r="B2317" s="122"/>
      <c r="C2317" s="122"/>
      <c r="D2317" s="122"/>
      <c r="E2317" s="122"/>
      <c r="F2317" s="157"/>
      <c r="G2317" s="150"/>
      <c r="H2317" s="150"/>
      <c r="I2317" s="55" t="s">
        <v>3003</v>
      </c>
      <c r="J2317" s="122"/>
      <c r="K2317" s="122"/>
      <c r="L2317" s="122"/>
      <c r="M2317" s="158"/>
      <c r="N2317" s="150"/>
      <c r="O2317" s="61"/>
    </row>
    <row r="2318" spans="1:15" ht="31.5" x14ac:dyDescent="0.25">
      <c r="A2318" s="122"/>
      <c r="B2318" s="122"/>
      <c r="C2318" s="122"/>
      <c r="D2318" s="122"/>
      <c r="E2318" s="122"/>
      <c r="F2318" s="157"/>
      <c r="G2318" s="150"/>
      <c r="H2318" s="150"/>
      <c r="I2318" s="55" t="s">
        <v>3021</v>
      </c>
      <c r="J2318" s="122"/>
      <c r="K2318" s="122"/>
      <c r="L2318" s="122"/>
      <c r="M2318" s="158"/>
      <c r="N2318" s="150"/>
      <c r="O2318" s="61"/>
    </row>
    <row r="2319" spans="1:15" ht="31.5" x14ac:dyDescent="0.25">
      <c r="A2319" s="122"/>
      <c r="B2319" s="122"/>
      <c r="C2319" s="122"/>
      <c r="D2319" s="122"/>
      <c r="E2319" s="122"/>
      <c r="F2319" s="157"/>
      <c r="G2319" s="150"/>
      <c r="H2319" s="150"/>
      <c r="I2319" s="55" t="s">
        <v>3054</v>
      </c>
      <c r="J2319" s="122"/>
      <c r="K2319" s="122"/>
      <c r="L2319" s="122"/>
      <c r="M2319" s="158"/>
      <c r="N2319" s="150"/>
      <c r="O2319" s="61"/>
    </row>
    <row r="2320" spans="1:15" ht="15.75" x14ac:dyDescent="0.25">
      <c r="A2320" s="122"/>
      <c r="B2320" s="122"/>
      <c r="C2320" s="122"/>
      <c r="D2320" s="122"/>
      <c r="E2320" s="122"/>
      <c r="F2320" s="157"/>
      <c r="G2320" s="150"/>
      <c r="H2320" s="150"/>
      <c r="I2320" s="55" t="s">
        <v>3036</v>
      </c>
      <c r="J2320" s="122"/>
      <c r="K2320" s="122"/>
      <c r="L2320" s="122"/>
      <c r="M2320" s="158"/>
      <c r="N2320" s="150"/>
      <c r="O2320" s="61"/>
    </row>
    <row r="2321" spans="1:15" ht="31.5" x14ac:dyDescent="0.25">
      <c r="A2321" s="122"/>
      <c r="B2321" s="122"/>
      <c r="C2321" s="122">
        <v>58.4</v>
      </c>
      <c r="D2321" s="122" t="s">
        <v>3058</v>
      </c>
      <c r="E2321" s="122" t="s">
        <v>3234</v>
      </c>
      <c r="F2321" s="155" t="s">
        <v>3059</v>
      </c>
      <c r="G2321" s="150" t="s">
        <v>3060</v>
      </c>
      <c r="H2321" s="150" t="s">
        <v>3061</v>
      </c>
      <c r="I2321" s="55" t="s">
        <v>3062</v>
      </c>
      <c r="J2321" s="122" t="s">
        <v>3063</v>
      </c>
      <c r="K2321" s="122" t="s">
        <v>41</v>
      </c>
      <c r="L2321" s="122" t="s">
        <v>170</v>
      </c>
      <c r="M2321" s="149" t="s">
        <v>169</v>
      </c>
      <c r="N2321" s="150"/>
      <c r="O2321" s="61"/>
    </row>
    <row r="2322" spans="1:15" ht="31.5" x14ac:dyDescent="0.25">
      <c r="A2322" s="122"/>
      <c r="B2322" s="122"/>
      <c r="C2322" s="122"/>
      <c r="D2322" s="122"/>
      <c r="E2322" s="122"/>
      <c r="F2322" s="155"/>
      <c r="G2322" s="150"/>
      <c r="H2322" s="150"/>
      <c r="I2322" s="55" t="s">
        <v>3064</v>
      </c>
      <c r="J2322" s="122"/>
      <c r="K2322" s="122"/>
      <c r="L2322" s="122"/>
      <c r="M2322" s="149"/>
      <c r="N2322" s="150"/>
      <c r="O2322" s="61"/>
    </row>
    <row r="2323" spans="1:15" ht="47.25" x14ac:dyDescent="0.25">
      <c r="A2323" s="122"/>
      <c r="B2323" s="122"/>
      <c r="C2323" s="122"/>
      <c r="D2323" s="122"/>
      <c r="E2323" s="122"/>
      <c r="F2323" s="155"/>
      <c r="G2323" s="150"/>
      <c r="H2323" s="150"/>
      <c r="I2323" s="55" t="s">
        <v>3065</v>
      </c>
      <c r="J2323" s="122"/>
      <c r="K2323" s="122"/>
      <c r="L2323" s="122"/>
      <c r="M2323" s="149"/>
      <c r="N2323" s="150"/>
      <c r="O2323" s="61"/>
    </row>
    <row r="2324" spans="1:15" ht="31.5" x14ac:dyDescent="0.25">
      <c r="A2324" s="122"/>
      <c r="B2324" s="122"/>
      <c r="C2324" s="122"/>
      <c r="D2324" s="122"/>
      <c r="E2324" s="122"/>
      <c r="F2324" s="155"/>
      <c r="G2324" s="150"/>
      <c r="H2324" s="150"/>
      <c r="I2324" s="55" t="s">
        <v>3066</v>
      </c>
      <c r="J2324" s="122"/>
      <c r="K2324" s="122"/>
      <c r="L2324" s="122"/>
      <c r="M2324" s="149"/>
      <c r="N2324" s="150"/>
      <c r="O2324" s="61"/>
    </row>
    <row r="2325" spans="1:15" ht="15.75" x14ac:dyDescent="0.25">
      <c r="A2325" s="122"/>
      <c r="B2325" s="122"/>
      <c r="C2325" s="122"/>
      <c r="D2325" s="122"/>
      <c r="E2325" s="122"/>
      <c r="F2325" s="155"/>
      <c r="G2325" s="150"/>
      <c r="H2325" s="150"/>
      <c r="I2325" s="55" t="s">
        <v>3067</v>
      </c>
      <c r="J2325" s="122"/>
      <c r="K2325" s="122"/>
      <c r="L2325" s="122"/>
      <c r="M2325" s="149"/>
      <c r="N2325" s="150"/>
      <c r="O2325" s="61"/>
    </row>
    <row r="2326" spans="1:15" ht="15.75" x14ac:dyDescent="0.25">
      <c r="A2326" s="122"/>
      <c r="B2326" s="122"/>
      <c r="C2326" s="122"/>
      <c r="D2326" s="122"/>
      <c r="E2326" s="122"/>
      <c r="F2326" s="155"/>
      <c r="G2326" s="150"/>
      <c r="H2326" s="150"/>
      <c r="I2326" s="55" t="s">
        <v>3068</v>
      </c>
      <c r="J2326" s="122"/>
      <c r="K2326" s="122"/>
      <c r="L2326" s="122"/>
      <c r="M2326" s="149"/>
      <c r="N2326" s="150"/>
      <c r="O2326" s="61"/>
    </row>
    <row r="2327" spans="1:15" ht="15.75" x14ac:dyDescent="0.25">
      <c r="A2327" s="122"/>
      <c r="B2327" s="122"/>
      <c r="C2327" s="122"/>
      <c r="D2327" s="122"/>
      <c r="E2327" s="122"/>
      <c r="F2327" s="155"/>
      <c r="G2327" s="150"/>
      <c r="H2327" s="150"/>
      <c r="I2327" s="55" t="s">
        <v>3069</v>
      </c>
      <c r="J2327" s="122"/>
      <c r="K2327" s="122"/>
      <c r="L2327" s="122"/>
      <c r="M2327" s="149"/>
      <c r="N2327" s="150"/>
      <c r="O2327" s="61"/>
    </row>
    <row r="2328" spans="1:15" ht="31.5" x14ac:dyDescent="0.25">
      <c r="A2328" s="122"/>
      <c r="B2328" s="122"/>
      <c r="C2328" s="122"/>
      <c r="D2328" s="122"/>
      <c r="E2328" s="122" t="s">
        <v>3235</v>
      </c>
      <c r="F2328" s="155" t="s">
        <v>3058</v>
      </c>
      <c r="G2328" s="150" t="s">
        <v>3070</v>
      </c>
      <c r="H2328" s="150" t="s">
        <v>3071</v>
      </c>
      <c r="I2328" s="55" t="s">
        <v>3062</v>
      </c>
      <c r="J2328" s="122" t="s">
        <v>3063</v>
      </c>
      <c r="K2328" s="122" t="s">
        <v>41</v>
      </c>
      <c r="L2328" s="122" t="s">
        <v>170</v>
      </c>
      <c r="M2328" s="149" t="s">
        <v>169</v>
      </c>
      <c r="N2328" s="150"/>
      <c r="O2328" s="61"/>
    </row>
    <row r="2329" spans="1:15" ht="31.5" x14ac:dyDescent="0.25">
      <c r="A2329" s="122"/>
      <c r="B2329" s="122"/>
      <c r="C2329" s="122"/>
      <c r="D2329" s="122"/>
      <c r="E2329" s="122"/>
      <c r="F2329" s="155"/>
      <c r="G2329" s="150"/>
      <c r="H2329" s="150"/>
      <c r="I2329" s="55" t="s">
        <v>3064</v>
      </c>
      <c r="J2329" s="122"/>
      <c r="K2329" s="122"/>
      <c r="L2329" s="122"/>
      <c r="M2329" s="149"/>
      <c r="N2329" s="150"/>
      <c r="O2329" s="61"/>
    </row>
    <row r="2330" spans="1:15" ht="47.25" x14ac:dyDescent="0.25">
      <c r="A2330" s="122"/>
      <c r="B2330" s="122"/>
      <c r="C2330" s="122"/>
      <c r="D2330" s="122"/>
      <c r="E2330" s="122"/>
      <c r="F2330" s="155"/>
      <c r="G2330" s="150"/>
      <c r="H2330" s="150"/>
      <c r="I2330" s="55" t="s">
        <v>3065</v>
      </c>
      <c r="J2330" s="122"/>
      <c r="K2330" s="122"/>
      <c r="L2330" s="122"/>
      <c r="M2330" s="149"/>
      <c r="N2330" s="150"/>
      <c r="O2330" s="61"/>
    </row>
    <row r="2331" spans="1:15" ht="31.5" x14ac:dyDescent="0.25">
      <c r="A2331" s="122"/>
      <c r="B2331" s="122"/>
      <c r="C2331" s="122"/>
      <c r="D2331" s="122"/>
      <c r="E2331" s="122"/>
      <c r="F2331" s="155"/>
      <c r="G2331" s="150"/>
      <c r="H2331" s="150"/>
      <c r="I2331" s="55" t="s">
        <v>3072</v>
      </c>
      <c r="J2331" s="122"/>
      <c r="K2331" s="122"/>
      <c r="L2331" s="122"/>
      <c r="M2331" s="149"/>
      <c r="N2331" s="150"/>
      <c r="O2331" s="61"/>
    </row>
    <row r="2332" spans="1:15" ht="31.5" x14ac:dyDescent="0.25">
      <c r="A2332" s="122"/>
      <c r="B2332" s="122"/>
      <c r="C2332" s="122"/>
      <c r="D2332" s="122"/>
      <c r="E2332" s="122"/>
      <c r="F2332" s="155"/>
      <c r="G2332" s="150"/>
      <c r="H2332" s="150"/>
      <c r="I2332" s="55" t="s">
        <v>3073</v>
      </c>
      <c r="J2332" s="122"/>
      <c r="K2332" s="122"/>
      <c r="L2332" s="122"/>
      <c r="M2332" s="149"/>
      <c r="N2332" s="150"/>
      <c r="O2332" s="61"/>
    </row>
    <row r="2333" spans="1:15" ht="15.75" x14ac:dyDescent="0.25">
      <c r="A2333" s="122"/>
      <c r="B2333" s="122"/>
      <c r="C2333" s="122"/>
      <c r="D2333" s="122"/>
      <c r="E2333" s="122"/>
      <c r="F2333" s="155"/>
      <c r="G2333" s="150"/>
      <c r="H2333" s="150"/>
      <c r="I2333" s="55" t="s">
        <v>3074</v>
      </c>
      <c r="J2333" s="122"/>
      <c r="K2333" s="122"/>
      <c r="L2333" s="122"/>
      <c r="M2333" s="149"/>
      <c r="N2333" s="150"/>
      <c r="O2333" s="61"/>
    </row>
    <row r="2334" spans="1:15" ht="31.5" x14ac:dyDescent="0.25">
      <c r="A2334" s="122"/>
      <c r="B2334" s="122"/>
      <c r="C2334" s="122"/>
      <c r="D2334" s="122"/>
      <c r="E2334" s="122" t="s">
        <v>3236</v>
      </c>
      <c r="F2334" s="155" t="s">
        <v>3075</v>
      </c>
      <c r="G2334" s="150" t="s">
        <v>3070</v>
      </c>
      <c r="H2334" s="150" t="s">
        <v>3071</v>
      </c>
      <c r="I2334" s="55" t="s">
        <v>3076</v>
      </c>
      <c r="J2334" s="122" t="s">
        <v>3063</v>
      </c>
      <c r="K2334" s="122" t="s">
        <v>41</v>
      </c>
      <c r="L2334" s="122" t="s">
        <v>170</v>
      </c>
      <c r="M2334" s="149" t="s">
        <v>169</v>
      </c>
      <c r="N2334" s="150"/>
      <c r="O2334" s="61"/>
    </row>
    <row r="2335" spans="1:15" ht="31.5" x14ac:dyDescent="0.25">
      <c r="A2335" s="122"/>
      <c r="B2335" s="122"/>
      <c r="C2335" s="122"/>
      <c r="D2335" s="122"/>
      <c r="E2335" s="122"/>
      <c r="F2335" s="155"/>
      <c r="G2335" s="150"/>
      <c r="H2335" s="150"/>
      <c r="I2335" s="55" t="s">
        <v>3064</v>
      </c>
      <c r="J2335" s="122"/>
      <c r="K2335" s="122"/>
      <c r="L2335" s="122"/>
      <c r="M2335" s="149"/>
      <c r="N2335" s="150"/>
      <c r="O2335" s="61"/>
    </row>
    <row r="2336" spans="1:15" ht="47.25" x14ac:dyDescent="0.25">
      <c r="A2336" s="122"/>
      <c r="B2336" s="122"/>
      <c r="C2336" s="122"/>
      <c r="D2336" s="122"/>
      <c r="E2336" s="122"/>
      <c r="F2336" s="155"/>
      <c r="G2336" s="150"/>
      <c r="H2336" s="150"/>
      <c r="I2336" s="55" t="s">
        <v>3065</v>
      </c>
      <c r="J2336" s="122"/>
      <c r="K2336" s="122"/>
      <c r="L2336" s="122"/>
      <c r="M2336" s="149"/>
      <c r="N2336" s="150"/>
      <c r="O2336" s="61"/>
    </row>
    <row r="2337" spans="1:15" ht="31.5" x14ac:dyDescent="0.25">
      <c r="A2337" s="122"/>
      <c r="B2337" s="122"/>
      <c r="C2337" s="122"/>
      <c r="D2337" s="122"/>
      <c r="E2337" s="122"/>
      <c r="F2337" s="155"/>
      <c r="G2337" s="150"/>
      <c r="H2337" s="150"/>
      <c r="I2337" s="55" t="s">
        <v>3072</v>
      </c>
      <c r="J2337" s="122"/>
      <c r="K2337" s="122"/>
      <c r="L2337" s="122"/>
      <c r="M2337" s="149"/>
      <c r="N2337" s="150"/>
      <c r="O2337" s="61"/>
    </row>
    <row r="2338" spans="1:15" ht="31.5" x14ac:dyDescent="0.25">
      <c r="A2338" s="122"/>
      <c r="B2338" s="122"/>
      <c r="C2338" s="122"/>
      <c r="D2338" s="122"/>
      <c r="E2338" s="122"/>
      <c r="F2338" s="155"/>
      <c r="G2338" s="150"/>
      <c r="H2338" s="150"/>
      <c r="I2338" s="55" t="s">
        <v>3073</v>
      </c>
      <c r="J2338" s="122"/>
      <c r="K2338" s="122"/>
      <c r="L2338" s="122"/>
      <c r="M2338" s="149"/>
      <c r="N2338" s="150"/>
      <c r="O2338" s="61"/>
    </row>
    <row r="2339" spans="1:15" ht="15.75" x14ac:dyDescent="0.25">
      <c r="A2339" s="122"/>
      <c r="B2339" s="122"/>
      <c r="C2339" s="122"/>
      <c r="D2339" s="122"/>
      <c r="E2339" s="122"/>
      <c r="F2339" s="155"/>
      <c r="G2339" s="150"/>
      <c r="H2339" s="150"/>
      <c r="I2339" s="55" t="s">
        <v>3074</v>
      </c>
      <c r="J2339" s="122"/>
      <c r="K2339" s="122"/>
      <c r="L2339" s="122"/>
      <c r="M2339" s="149"/>
      <c r="N2339" s="150"/>
      <c r="O2339" s="61"/>
    </row>
    <row r="2340" spans="1:15" ht="31.5" x14ac:dyDescent="0.25">
      <c r="A2340" s="122"/>
      <c r="B2340" s="122"/>
      <c r="C2340" s="122"/>
      <c r="D2340" s="122"/>
      <c r="E2340" s="122" t="s">
        <v>3237</v>
      </c>
      <c r="F2340" s="155" t="s">
        <v>3077</v>
      </c>
      <c r="G2340" s="150" t="s">
        <v>3078</v>
      </c>
      <c r="H2340" s="150" t="s">
        <v>3079</v>
      </c>
      <c r="I2340" s="55" t="s">
        <v>3062</v>
      </c>
      <c r="J2340" s="122" t="s">
        <v>3080</v>
      </c>
      <c r="K2340" s="122" t="s">
        <v>41</v>
      </c>
      <c r="L2340" s="122" t="s">
        <v>170</v>
      </c>
      <c r="M2340" s="149" t="s">
        <v>169</v>
      </c>
      <c r="N2340" s="150"/>
      <c r="O2340" s="61"/>
    </row>
    <row r="2341" spans="1:15" ht="31.5" x14ac:dyDescent="0.25">
      <c r="A2341" s="122"/>
      <c r="B2341" s="122"/>
      <c r="C2341" s="122"/>
      <c r="D2341" s="122"/>
      <c r="E2341" s="122"/>
      <c r="F2341" s="155"/>
      <c r="G2341" s="150"/>
      <c r="H2341" s="150"/>
      <c r="I2341" s="55" t="s">
        <v>3081</v>
      </c>
      <c r="J2341" s="122"/>
      <c r="K2341" s="122"/>
      <c r="L2341" s="122"/>
      <c r="M2341" s="149"/>
      <c r="N2341" s="150"/>
      <c r="O2341" s="61"/>
    </row>
    <row r="2342" spans="1:15" ht="47.25" x14ac:dyDescent="0.25">
      <c r="A2342" s="122"/>
      <c r="B2342" s="122"/>
      <c r="C2342" s="122"/>
      <c r="D2342" s="122"/>
      <c r="E2342" s="122"/>
      <c r="F2342" s="155"/>
      <c r="G2342" s="150"/>
      <c r="H2342" s="150"/>
      <c r="I2342" s="55" t="s">
        <v>3082</v>
      </c>
      <c r="J2342" s="122"/>
      <c r="K2342" s="122"/>
      <c r="L2342" s="122"/>
      <c r="M2342" s="149"/>
      <c r="N2342" s="150"/>
      <c r="O2342" s="61"/>
    </row>
    <row r="2343" spans="1:15" ht="31.5" x14ac:dyDescent="0.25">
      <c r="A2343" s="122"/>
      <c r="B2343" s="122"/>
      <c r="C2343" s="122"/>
      <c r="D2343" s="122"/>
      <c r="E2343" s="122"/>
      <c r="F2343" s="155"/>
      <c r="G2343" s="150"/>
      <c r="H2343" s="150"/>
      <c r="I2343" s="55" t="s">
        <v>3083</v>
      </c>
      <c r="J2343" s="122"/>
      <c r="K2343" s="122"/>
      <c r="L2343" s="122"/>
      <c r="M2343" s="149"/>
      <c r="N2343" s="150"/>
      <c r="O2343" s="61"/>
    </row>
    <row r="2344" spans="1:15" ht="31.5" x14ac:dyDescent="0.25">
      <c r="A2344" s="122"/>
      <c r="B2344" s="122"/>
      <c r="C2344" s="122"/>
      <c r="D2344" s="122"/>
      <c r="E2344" s="122"/>
      <c r="F2344" s="155"/>
      <c r="G2344" s="150"/>
      <c r="H2344" s="150"/>
      <c r="I2344" s="55" t="s">
        <v>3073</v>
      </c>
      <c r="J2344" s="122"/>
      <c r="K2344" s="122"/>
      <c r="L2344" s="122"/>
      <c r="M2344" s="149"/>
      <c r="N2344" s="150"/>
      <c r="O2344" s="61"/>
    </row>
    <row r="2345" spans="1:15" ht="15.75" x14ac:dyDescent="0.25">
      <c r="A2345" s="122"/>
      <c r="B2345" s="122"/>
      <c r="C2345" s="122"/>
      <c r="D2345" s="122"/>
      <c r="E2345" s="122"/>
      <c r="F2345" s="155"/>
      <c r="G2345" s="150"/>
      <c r="H2345" s="150"/>
      <c r="I2345" s="55" t="s">
        <v>3074</v>
      </c>
      <c r="J2345" s="122"/>
      <c r="K2345" s="122"/>
      <c r="L2345" s="122"/>
      <c r="M2345" s="149"/>
      <c r="N2345" s="150"/>
      <c r="O2345" s="61"/>
    </row>
    <row r="2346" spans="1:15" ht="31.5" x14ac:dyDescent="0.25">
      <c r="A2346" s="122"/>
      <c r="B2346" s="122"/>
      <c r="C2346" s="122"/>
      <c r="D2346" s="122" t="s">
        <v>3084</v>
      </c>
      <c r="E2346" s="122" t="s">
        <v>3238</v>
      </c>
      <c r="F2346" s="155" t="s">
        <v>3085</v>
      </c>
      <c r="G2346" s="150" t="s">
        <v>3086</v>
      </c>
      <c r="H2346" s="150" t="s">
        <v>3087</v>
      </c>
      <c r="I2346" s="55" t="s">
        <v>3062</v>
      </c>
      <c r="J2346" s="122" t="s">
        <v>3088</v>
      </c>
      <c r="K2346" s="122" t="s">
        <v>41</v>
      </c>
      <c r="L2346" s="122" t="s">
        <v>170</v>
      </c>
      <c r="M2346" s="149" t="s">
        <v>169</v>
      </c>
      <c r="N2346" s="150"/>
      <c r="O2346" s="61"/>
    </row>
    <row r="2347" spans="1:15" ht="31.5" x14ac:dyDescent="0.25">
      <c r="A2347" s="122"/>
      <c r="B2347" s="122"/>
      <c r="C2347" s="122"/>
      <c r="D2347" s="122"/>
      <c r="E2347" s="122"/>
      <c r="F2347" s="155"/>
      <c r="G2347" s="150"/>
      <c r="H2347" s="150"/>
      <c r="I2347" s="55" t="s">
        <v>3081</v>
      </c>
      <c r="J2347" s="122"/>
      <c r="K2347" s="122"/>
      <c r="L2347" s="122"/>
      <c r="M2347" s="149"/>
      <c r="N2347" s="150"/>
      <c r="O2347" s="61"/>
    </row>
    <row r="2348" spans="1:15" ht="31.5" x14ac:dyDescent="0.25">
      <c r="A2348" s="122"/>
      <c r="B2348" s="122"/>
      <c r="C2348" s="122"/>
      <c r="D2348" s="122"/>
      <c r="E2348" s="122"/>
      <c r="F2348" s="155"/>
      <c r="G2348" s="150"/>
      <c r="H2348" s="150"/>
      <c r="I2348" s="55" t="s">
        <v>3089</v>
      </c>
      <c r="J2348" s="122"/>
      <c r="K2348" s="122"/>
      <c r="L2348" s="122"/>
      <c r="M2348" s="149"/>
      <c r="N2348" s="150"/>
      <c r="O2348" s="61"/>
    </row>
    <row r="2349" spans="1:15" ht="15.75" x14ac:dyDescent="0.25">
      <c r="A2349" s="122"/>
      <c r="B2349" s="122"/>
      <c r="C2349" s="122"/>
      <c r="D2349" s="122"/>
      <c r="E2349" s="122"/>
      <c r="F2349" s="155"/>
      <c r="G2349" s="150"/>
      <c r="H2349" s="150"/>
      <c r="I2349" s="55" t="s">
        <v>3090</v>
      </c>
      <c r="J2349" s="122"/>
      <c r="K2349" s="122"/>
      <c r="L2349" s="122"/>
      <c r="M2349" s="149"/>
      <c r="N2349" s="150"/>
      <c r="O2349" s="61"/>
    </row>
    <row r="2350" spans="1:15" ht="15.75" x14ac:dyDescent="0.25">
      <c r="A2350" s="122"/>
      <c r="B2350" s="122"/>
      <c r="C2350" s="122"/>
      <c r="D2350" s="122" t="s">
        <v>3091</v>
      </c>
      <c r="E2350" s="122" t="s">
        <v>3239</v>
      </c>
      <c r="F2350" s="155" t="s">
        <v>3092</v>
      </c>
      <c r="G2350" s="150" t="s">
        <v>3093</v>
      </c>
      <c r="H2350" s="150" t="s">
        <v>3094</v>
      </c>
      <c r="I2350" s="55" t="s">
        <v>2091</v>
      </c>
      <c r="J2350" s="122" t="s">
        <v>3095</v>
      </c>
      <c r="K2350" s="122" t="s">
        <v>41</v>
      </c>
      <c r="L2350" s="122" t="s">
        <v>170</v>
      </c>
      <c r="M2350" s="149" t="s">
        <v>169</v>
      </c>
      <c r="N2350" s="150"/>
      <c r="O2350" s="61"/>
    </row>
    <row r="2351" spans="1:15" ht="31.5" x14ac:dyDescent="0.25">
      <c r="A2351" s="122"/>
      <c r="B2351" s="122"/>
      <c r="C2351" s="122"/>
      <c r="D2351" s="122"/>
      <c r="E2351" s="122"/>
      <c r="F2351" s="155"/>
      <c r="G2351" s="150"/>
      <c r="H2351" s="150"/>
      <c r="I2351" s="55" t="s">
        <v>3096</v>
      </c>
      <c r="J2351" s="122"/>
      <c r="K2351" s="122"/>
      <c r="L2351" s="122"/>
      <c r="M2351" s="149"/>
      <c r="N2351" s="150"/>
      <c r="O2351" s="61"/>
    </row>
    <row r="2352" spans="1:15" ht="31.5" x14ac:dyDescent="0.25">
      <c r="A2352" s="122"/>
      <c r="B2352" s="122"/>
      <c r="C2352" s="122"/>
      <c r="D2352" s="122"/>
      <c r="E2352" s="122"/>
      <c r="F2352" s="155"/>
      <c r="G2352" s="150"/>
      <c r="H2352" s="150"/>
      <c r="I2352" s="55" t="s">
        <v>3097</v>
      </c>
      <c r="J2352" s="122"/>
      <c r="K2352" s="122"/>
      <c r="L2352" s="122"/>
      <c r="M2352" s="149"/>
      <c r="N2352" s="150"/>
      <c r="O2352" s="61"/>
    </row>
    <row r="2353" spans="1:15" ht="31.5" x14ac:dyDescent="0.25">
      <c r="A2353" s="122"/>
      <c r="B2353" s="122"/>
      <c r="C2353" s="122"/>
      <c r="D2353" s="122"/>
      <c r="E2353" s="122"/>
      <c r="F2353" s="155"/>
      <c r="G2353" s="150"/>
      <c r="H2353" s="150"/>
      <c r="I2353" s="55" t="s">
        <v>3098</v>
      </c>
      <c r="J2353" s="122"/>
      <c r="K2353" s="122"/>
      <c r="L2353" s="122"/>
      <c r="M2353" s="149"/>
      <c r="N2353" s="150"/>
      <c r="O2353" s="61"/>
    </row>
    <row r="2354" spans="1:15" ht="15.75" x14ac:dyDescent="0.25">
      <c r="A2354" s="122"/>
      <c r="B2354" s="122"/>
      <c r="C2354" s="122"/>
      <c r="D2354" s="122"/>
      <c r="E2354" s="122"/>
      <c r="F2354" s="155"/>
      <c r="G2354" s="150"/>
      <c r="H2354" s="150"/>
      <c r="I2354" s="55" t="s">
        <v>3090</v>
      </c>
      <c r="J2354" s="122"/>
      <c r="K2354" s="122"/>
      <c r="L2354" s="122"/>
      <c r="M2354" s="149"/>
      <c r="N2354" s="150"/>
      <c r="O2354" s="61"/>
    </row>
    <row r="2355" spans="1:15" ht="31.5" x14ac:dyDescent="0.25">
      <c r="A2355" s="122"/>
      <c r="B2355" s="122"/>
      <c r="C2355" s="122"/>
      <c r="D2355" s="122"/>
      <c r="E2355" s="122" t="s">
        <v>3240</v>
      </c>
      <c r="F2355" s="155" t="s">
        <v>3099</v>
      </c>
      <c r="G2355" s="150" t="s">
        <v>3100</v>
      </c>
      <c r="H2355" s="150" t="s">
        <v>3101</v>
      </c>
      <c r="I2355" s="55" t="s">
        <v>3062</v>
      </c>
      <c r="J2355" s="122" t="s">
        <v>3095</v>
      </c>
      <c r="K2355" s="122" t="s">
        <v>41</v>
      </c>
      <c r="L2355" s="122" t="s">
        <v>170</v>
      </c>
      <c r="M2355" s="149" t="s">
        <v>169</v>
      </c>
      <c r="N2355" s="150"/>
      <c r="O2355" s="61"/>
    </row>
    <row r="2356" spans="1:15" ht="31.5" x14ac:dyDescent="0.25">
      <c r="A2356" s="122"/>
      <c r="B2356" s="122"/>
      <c r="C2356" s="122"/>
      <c r="D2356" s="122"/>
      <c r="E2356" s="122"/>
      <c r="F2356" s="155"/>
      <c r="G2356" s="150"/>
      <c r="H2356" s="150"/>
      <c r="I2356" s="55" t="s">
        <v>3102</v>
      </c>
      <c r="J2356" s="122"/>
      <c r="K2356" s="122"/>
      <c r="L2356" s="122"/>
      <c r="M2356" s="149"/>
      <c r="N2356" s="150"/>
      <c r="O2356" s="61"/>
    </row>
    <row r="2357" spans="1:15" ht="31.5" x14ac:dyDescent="0.25">
      <c r="A2357" s="122"/>
      <c r="B2357" s="122"/>
      <c r="C2357" s="122"/>
      <c r="D2357" s="122"/>
      <c r="E2357" s="122"/>
      <c r="F2357" s="155"/>
      <c r="G2357" s="150"/>
      <c r="H2357" s="150"/>
      <c r="I2357" s="55" t="s">
        <v>3103</v>
      </c>
      <c r="J2357" s="122"/>
      <c r="K2357" s="122"/>
      <c r="L2357" s="122"/>
      <c r="M2357" s="149"/>
      <c r="N2357" s="150"/>
      <c r="O2357" s="61"/>
    </row>
    <row r="2358" spans="1:15" ht="15.75" x14ac:dyDescent="0.25">
      <c r="A2358" s="122"/>
      <c r="B2358" s="122"/>
      <c r="C2358" s="122"/>
      <c r="D2358" s="122"/>
      <c r="E2358" s="122"/>
      <c r="F2358" s="155"/>
      <c r="G2358" s="150"/>
      <c r="H2358" s="150"/>
      <c r="I2358" s="55" t="s">
        <v>3090</v>
      </c>
      <c r="J2358" s="122"/>
      <c r="K2358" s="122"/>
      <c r="L2358" s="122"/>
      <c r="M2358" s="149"/>
      <c r="N2358" s="150"/>
      <c r="O2358" s="61"/>
    </row>
    <row r="2359" spans="1:15" ht="31.5" x14ac:dyDescent="0.25">
      <c r="A2359" s="122"/>
      <c r="B2359" s="122"/>
      <c r="C2359" s="122"/>
      <c r="D2359" s="122" t="s">
        <v>3084</v>
      </c>
      <c r="E2359" s="122" t="s">
        <v>3241</v>
      </c>
      <c r="F2359" s="155" t="s">
        <v>3104</v>
      </c>
      <c r="G2359" s="150" t="s">
        <v>3105</v>
      </c>
      <c r="H2359" s="150" t="s">
        <v>3106</v>
      </c>
      <c r="I2359" s="55" t="s">
        <v>3062</v>
      </c>
      <c r="J2359" s="122" t="s">
        <v>3107</v>
      </c>
      <c r="K2359" s="122" t="s">
        <v>41</v>
      </c>
      <c r="L2359" s="122" t="s">
        <v>170</v>
      </c>
      <c r="M2359" s="149" t="s">
        <v>169</v>
      </c>
      <c r="N2359" s="150"/>
      <c r="O2359" s="61"/>
    </row>
    <row r="2360" spans="1:15" ht="31.5" x14ac:dyDescent="0.25">
      <c r="A2360" s="122"/>
      <c r="B2360" s="122"/>
      <c r="C2360" s="122"/>
      <c r="D2360" s="122"/>
      <c r="E2360" s="122"/>
      <c r="F2360" s="155"/>
      <c r="G2360" s="150"/>
      <c r="H2360" s="150"/>
      <c r="I2360" s="55" t="s">
        <v>3108</v>
      </c>
      <c r="J2360" s="122"/>
      <c r="K2360" s="122"/>
      <c r="L2360" s="122"/>
      <c r="M2360" s="149"/>
      <c r="N2360" s="150"/>
      <c r="O2360" s="61"/>
    </row>
    <row r="2361" spans="1:15" ht="31.5" x14ac:dyDescent="0.25">
      <c r="A2361" s="122"/>
      <c r="B2361" s="122"/>
      <c r="C2361" s="122"/>
      <c r="D2361" s="122"/>
      <c r="E2361" s="122"/>
      <c r="F2361" s="155"/>
      <c r="G2361" s="150"/>
      <c r="H2361" s="150"/>
      <c r="I2361" s="55" t="s">
        <v>3109</v>
      </c>
      <c r="J2361" s="122"/>
      <c r="K2361" s="122"/>
      <c r="L2361" s="122"/>
      <c r="M2361" s="149"/>
      <c r="N2361" s="150"/>
      <c r="O2361" s="61"/>
    </row>
    <row r="2362" spans="1:15" ht="15.75" x14ac:dyDescent="0.25">
      <c r="A2362" s="122"/>
      <c r="B2362" s="122"/>
      <c r="C2362" s="122"/>
      <c r="D2362" s="122"/>
      <c r="E2362" s="122"/>
      <c r="F2362" s="155"/>
      <c r="G2362" s="150"/>
      <c r="H2362" s="150"/>
      <c r="I2362" s="55" t="s">
        <v>3090</v>
      </c>
      <c r="J2362" s="122"/>
      <c r="K2362" s="122"/>
      <c r="L2362" s="122"/>
      <c r="M2362" s="149"/>
      <c r="N2362" s="150"/>
      <c r="O2362" s="61"/>
    </row>
    <row r="2363" spans="1:15" ht="31.5" x14ac:dyDescent="0.25">
      <c r="A2363" s="122"/>
      <c r="B2363" s="122"/>
      <c r="C2363" s="122">
        <v>58.5</v>
      </c>
      <c r="D2363" s="122" t="s">
        <v>3110</v>
      </c>
      <c r="E2363" s="122" t="s">
        <v>3242</v>
      </c>
      <c r="F2363" s="156" t="s">
        <v>3111</v>
      </c>
      <c r="G2363" s="150" t="s">
        <v>3112</v>
      </c>
      <c r="H2363" s="150" t="s">
        <v>3113</v>
      </c>
      <c r="I2363" s="55" t="s">
        <v>3114</v>
      </c>
      <c r="J2363" s="122" t="s">
        <v>3115</v>
      </c>
      <c r="K2363" s="122" t="s">
        <v>41</v>
      </c>
      <c r="L2363" s="122" t="s">
        <v>796</v>
      </c>
      <c r="M2363" s="154" t="s">
        <v>796</v>
      </c>
      <c r="N2363" s="122"/>
      <c r="O2363" s="122"/>
    </row>
    <row r="2364" spans="1:15" ht="15.75" x14ac:dyDescent="0.25">
      <c r="A2364" s="122"/>
      <c r="B2364" s="122"/>
      <c r="C2364" s="122"/>
      <c r="D2364" s="122"/>
      <c r="E2364" s="122"/>
      <c r="F2364" s="156"/>
      <c r="G2364" s="150"/>
      <c r="H2364" s="150"/>
      <c r="I2364" s="55" t="s">
        <v>3116</v>
      </c>
      <c r="J2364" s="122"/>
      <c r="K2364" s="122"/>
      <c r="L2364" s="122"/>
      <c r="M2364" s="154"/>
      <c r="N2364" s="122"/>
      <c r="O2364" s="122"/>
    </row>
    <row r="2365" spans="1:15" ht="15.75" x14ac:dyDescent="0.25">
      <c r="A2365" s="122"/>
      <c r="B2365" s="122"/>
      <c r="C2365" s="122"/>
      <c r="D2365" s="122"/>
      <c r="E2365" s="122"/>
      <c r="F2365" s="156"/>
      <c r="G2365" s="150"/>
      <c r="H2365" s="150"/>
      <c r="I2365" s="55" t="s">
        <v>3117</v>
      </c>
      <c r="J2365" s="122"/>
      <c r="K2365" s="122"/>
      <c r="L2365" s="122"/>
      <c r="M2365" s="154"/>
      <c r="N2365" s="122"/>
      <c r="O2365" s="122"/>
    </row>
    <row r="2366" spans="1:15" ht="31.5" x14ac:dyDescent="0.25">
      <c r="A2366" s="122"/>
      <c r="B2366" s="122"/>
      <c r="C2366" s="122"/>
      <c r="D2366" s="122"/>
      <c r="E2366" s="122"/>
      <c r="F2366" s="156"/>
      <c r="G2366" s="150"/>
      <c r="H2366" s="150"/>
      <c r="I2366" s="55" t="s">
        <v>3118</v>
      </c>
      <c r="J2366" s="122"/>
      <c r="K2366" s="122"/>
      <c r="L2366" s="122"/>
      <c r="M2366" s="154"/>
      <c r="N2366" s="122"/>
      <c r="O2366" s="122"/>
    </row>
    <row r="2367" spans="1:15" ht="31.5" x14ac:dyDescent="0.25">
      <c r="A2367" s="122"/>
      <c r="B2367" s="122"/>
      <c r="C2367" s="122"/>
      <c r="D2367" s="122"/>
      <c r="E2367" s="122" t="s">
        <v>3243</v>
      </c>
      <c r="F2367" s="156" t="s">
        <v>3111</v>
      </c>
      <c r="G2367" s="150" t="s">
        <v>3119</v>
      </c>
      <c r="H2367" s="150" t="s">
        <v>3120</v>
      </c>
      <c r="I2367" s="55" t="s">
        <v>3114</v>
      </c>
      <c r="J2367" s="122" t="s">
        <v>3121</v>
      </c>
      <c r="K2367" s="122" t="s">
        <v>41</v>
      </c>
      <c r="L2367" s="122" t="s">
        <v>796</v>
      </c>
      <c r="M2367" s="154" t="s">
        <v>796</v>
      </c>
      <c r="N2367" s="122"/>
      <c r="O2367" s="122"/>
    </row>
    <row r="2368" spans="1:15" ht="15.75" x14ac:dyDescent="0.25">
      <c r="A2368" s="122"/>
      <c r="B2368" s="122"/>
      <c r="C2368" s="122"/>
      <c r="D2368" s="122"/>
      <c r="E2368" s="122"/>
      <c r="F2368" s="156"/>
      <c r="G2368" s="150"/>
      <c r="H2368" s="150"/>
      <c r="I2368" s="55" t="s">
        <v>3116</v>
      </c>
      <c r="J2368" s="122"/>
      <c r="K2368" s="122"/>
      <c r="L2368" s="122"/>
      <c r="M2368" s="154"/>
      <c r="N2368" s="122"/>
      <c r="O2368" s="122"/>
    </row>
    <row r="2369" spans="1:15" ht="15.75" x14ac:dyDescent="0.25">
      <c r="A2369" s="122"/>
      <c r="B2369" s="122"/>
      <c r="C2369" s="122"/>
      <c r="D2369" s="122"/>
      <c r="E2369" s="122"/>
      <c r="F2369" s="156"/>
      <c r="G2369" s="150"/>
      <c r="H2369" s="150"/>
      <c r="I2369" s="55" t="s">
        <v>3117</v>
      </c>
      <c r="J2369" s="122"/>
      <c r="K2369" s="122"/>
      <c r="L2369" s="122"/>
      <c r="M2369" s="154"/>
      <c r="N2369" s="122"/>
      <c r="O2369" s="122"/>
    </row>
    <row r="2370" spans="1:15" ht="31.5" x14ac:dyDescent="0.25">
      <c r="A2370" s="122"/>
      <c r="B2370" s="122"/>
      <c r="C2370" s="122"/>
      <c r="D2370" s="122"/>
      <c r="E2370" s="122"/>
      <c r="F2370" s="156"/>
      <c r="G2370" s="150"/>
      <c r="H2370" s="150"/>
      <c r="I2370" s="55" t="s">
        <v>3122</v>
      </c>
      <c r="J2370" s="122"/>
      <c r="K2370" s="122"/>
      <c r="L2370" s="122"/>
      <c r="M2370" s="154"/>
      <c r="N2370" s="122"/>
      <c r="O2370" s="122"/>
    </row>
    <row r="2371" spans="1:15" ht="15.75" x14ac:dyDescent="0.25">
      <c r="A2371" s="122"/>
      <c r="B2371" s="122"/>
      <c r="C2371" s="122"/>
      <c r="D2371" s="122"/>
      <c r="E2371" s="122" t="s">
        <v>3244</v>
      </c>
      <c r="F2371" s="155" t="s">
        <v>3123</v>
      </c>
      <c r="G2371" s="150" t="s">
        <v>3124</v>
      </c>
      <c r="H2371" s="150" t="s">
        <v>3125</v>
      </c>
      <c r="I2371" s="55" t="s">
        <v>3126</v>
      </c>
      <c r="J2371" s="122" t="s">
        <v>3127</v>
      </c>
      <c r="K2371" s="122" t="s">
        <v>41</v>
      </c>
      <c r="L2371" s="122" t="s">
        <v>170</v>
      </c>
      <c r="M2371" s="149" t="s">
        <v>169</v>
      </c>
      <c r="N2371" s="150"/>
      <c r="O2371" s="61"/>
    </row>
    <row r="2372" spans="1:15" ht="31.5" x14ac:dyDescent="0.25">
      <c r="A2372" s="122"/>
      <c r="B2372" s="122"/>
      <c r="C2372" s="122"/>
      <c r="D2372" s="122"/>
      <c r="E2372" s="122"/>
      <c r="F2372" s="155"/>
      <c r="G2372" s="150"/>
      <c r="H2372" s="150"/>
      <c r="I2372" s="55" t="s">
        <v>3128</v>
      </c>
      <c r="J2372" s="122"/>
      <c r="K2372" s="122"/>
      <c r="L2372" s="122"/>
      <c r="M2372" s="149"/>
      <c r="N2372" s="150"/>
      <c r="O2372" s="61"/>
    </row>
    <row r="2373" spans="1:15" ht="15.75" x14ac:dyDescent="0.25">
      <c r="A2373" s="122"/>
      <c r="B2373" s="122"/>
      <c r="C2373" s="122"/>
      <c r="D2373" s="122"/>
      <c r="E2373" s="122"/>
      <c r="F2373" s="155"/>
      <c r="G2373" s="150"/>
      <c r="H2373" s="150"/>
      <c r="I2373" s="55" t="s">
        <v>3129</v>
      </c>
      <c r="J2373" s="122"/>
      <c r="K2373" s="122"/>
      <c r="L2373" s="122"/>
      <c r="M2373" s="149"/>
      <c r="N2373" s="150"/>
      <c r="O2373" s="61"/>
    </row>
    <row r="2374" spans="1:15" ht="15.75" x14ac:dyDescent="0.25">
      <c r="A2374" s="122"/>
      <c r="B2374" s="122"/>
      <c r="C2374" s="122"/>
      <c r="D2374" s="122"/>
      <c r="E2374" s="122"/>
      <c r="F2374" s="155"/>
      <c r="G2374" s="150"/>
      <c r="H2374" s="150"/>
      <c r="I2374" s="55" t="s">
        <v>3130</v>
      </c>
      <c r="J2374" s="122"/>
      <c r="K2374" s="122"/>
      <c r="L2374" s="122"/>
      <c r="M2374" s="149"/>
      <c r="N2374" s="150"/>
      <c r="O2374" s="61"/>
    </row>
    <row r="2375" spans="1:15" ht="31.5" x14ac:dyDescent="0.25">
      <c r="A2375" s="122"/>
      <c r="B2375" s="122"/>
      <c r="C2375" s="122"/>
      <c r="D2375" s="122"/>
      <c r="E2375" s="122"/>
      <c r="F2375" s="155"/>
      <c r="G2375" s="150"/>
      <c r="H2375" s="150"/>
      <c r="I2375" s="55" t="s">
        <v>3131</v>
      </c>
      <c r="J2375" s="122"/>
      <c r="K2375" s="122"/>
      <c r="L2375" s="122"/>
      <c r="M2375" s="149"/>
      <c r="N2375" s="150"/>
      <c r="O2375" s="61"/>
    </row>
    <row r="2376" spans="1:15" ht="15.75" x14ac:dyDescent="0.25">
      <c r="A2376" s="122"/>
      <c r="B2376" s="122"/>
      <c r="C2376" s="122"/>
      <c r="D2376" s="122"/>
      <c r="E2376" s="122"/>
      <c r="F2376" s="155"/>
      <c r="G2376" s="150"/>
      <c r="H2376" s="150"/>
      <c r="I2376" s="55" t="s">
        <v>3132</v>
      </c>
      <c r="J2376" s="122"/>
      <c r="K2376" s="122"/>
      <c r="L2376" s="122"/>
      <c r="M2376" s="149"/>
      <c r="N2376" s="150"/>
      <c r="O2376" s="61"/>
    </row>
    <row r="2377" spans="1:15" ht="15.75" x14ac:dyDescent="0.25">
      <c r="A2377" s="122"/>
      <c r="B2377" s="122"/>
      <c r="C2377" s="122"/>
      <c r="D2377" s="122"/>
      <c r="E2377" s="122"/>
      <c r="F2377" s="155"/>
      <c r="G2377" s="150"/>
      <c r="H2377" s="150"/>
      <c r="I2377" s="55" t="s">
        <v>3069</v>
      </c>
      <c r="J2377" s="122"/>
      <c r="K2377" s="122"/>
      <c r="L2377" s="122"/>
      <c r="M2377" s="149"/>
      <c r="N2377" s="150"/>
      <c r="O2377" s="61"/>
    </row>
    <row r="2378" spans="1:15" ht="15.75" x14ac:dyDescent="0.25">
      <c r="A2378" s="122"/>
      <c r="B2378" s="122"/>
      <c r="C2378" s="122"/>
      <c r="D2378" s="122"/>
      <c r="E2378" s="122" t="s">
        <v>3245</v>
      </c>
      <c r="F2378" s="155" t="s">
        <v>3133</v>
      </c>
      <c r="G2378" s="150" t="s">
        <v>3134</v>
      </c>
      <c r="H2378" s="150" t="s">
        <v>3125</v>
      </c>
      <c r="I2378" s="55" t="s">
        <v>3126</v>
      </c>
      <c r="J2378" s="122" t="s">
        <v>3127</v>
      </c>
      <c r="K2378" s="122" t="s">
        <v>41</v>
      </c>
      <c r="L2378" s="122" t="s">
        <v>170</v>
      </c>
      <c r="M2378" s="149" t="s">
        <v>169</v>
      </c>
      <c r="N2378" s="150"/>
      <c r="O2378" s="61"/>
    </row>
    <row r="2379" spans="1:15" ht="31.5" x14ac:dyDescent="0.25">
      <c r="A2379" s="122"/>
      <c r="B2379" s="122"/>
      <c r="C2379" s="122"/>
      <c r="D2379" s="122"/>
      <c r="E2379" s="122"/>
      <c r="F2379" s="155"/>
      <c r="G2379" s="150"/>
      <c r="H2379" s="150"/>
      <c r="I2379" s="55" t="s">
        <v>3128</v>
      </c>
      <c r="J2379" s="122"/>
      <c r="K2379" s="122"/>
      <c r="L2379" s="122"/>
      <c r="M2379" s="149"/>
      <c r="N2379" s="150"/>
      <c r="O2379" s="61"/>
    </row>
    <row r="2380" spans="1:15" ht="15.75" x14ac:dyDescent="0.25">
      <c r="A2380" s="122"/>
      <c r="B2380" s="122"/>
      <c r="C2380" s="122"/>
      <c r="D2380" s="122"/>
      <c r="E2380" s="122"/>
      <c r="F2380" s="155"/>
      <c r="G2380" s="150"/>
      <c r="H2380" s="150"/>
      <c r="I2380" s="55" t="s">
        <v>3129</v>
      </c>
      <c r="J2380" s="122"/>
      <c r="K2380" s="122"/>
      <c r="L2380" s="122"/>
      <c r="M2380" s="149"/>
      <c r="N2380" s="150"/>
      <c r="O2380" s="61"/>
    </row>
    <row r="2381" spans="1:15" ht="15.75" x14ac:dyDescent="0.25">
      <c r="A2381" s="122"/>
      <c r="B2381" s="122"/>
      <c r="C2381" s="122"/>
      <c r="D2381" s="122"/>
      <c r="E2381" s="122"/>
      <c r="F2381" s="155"/>
      <c r="G2381" s="150"/>
      <c r="H2381" s="150"/>
      <c r="I2381" s="55" t="s">
        <v>3130</v>
      </c>
      <c r="J2381" s="122"/>
      <c r="K2381" s="122"/>
      <c r="L2381" s="122"/>
      <c r="M2381" s="149"/>
      <c r="N2381" s="150"/>
      <c r="O2381" s="61"/>
    </row>
    <row r="2382" spans="1:15" ht="31.5" x14ac:dyDescent="0.25">
      <c r="A2382" s="122"/>
      <c r="B2382" s="122"/>
      <c r="C2382" s="122"/>
      <c r="D2382" s="122"/>
      <c r="E2382" s="122"/>
      <c r="F2382" s="155"/>
      <c r="G2382" s="150"/>
      <c r="H2382" s="150"/>
      <c r="I2382" s="55" t="s">
        <v>3135</v>
      </c>
      <c r="J2382" s="122"/>
      <c r="K2382" s="122"/>
      <c r="L2382" s="122"/>
      <c r="M2382" s="149"/>
      <c r="N2382" s="150"/>
      <c r="O2382" s="61"/>
    </row>
    <row r="2383" spans="1:15" ht="15.75" x14ac:dyDescent="0.25">
      <c r="A2383" s="122"/>
      <c r="B2383" s="122"/>
      <c r="C2383" s="122"/>
      <c r="D2383" s="122"/>
      <c r="E2383" s="122"/>
      <c r="F2383" s="155"/>
      <c r="G2383" s="150"/>
      <c r="H2383" s="150"/>
      <c r="I2383" s="55" t="s">
        <v>3132</v>
      </c>
      <c r="J2383" s="122"/>
      <c r="K2383" s="122"/>
      <c r="L2383" s="122"/>
      <c r="M2383" s="149"/>
      <c r="N2383" s="150"/>
      <c r="O2383" s="61"/>
    </row>
    <row r="2384" spans="1:15" ht="15.75" x14ac:dyDescent="0.25">
      <c r="A2384" s="122"/>
      <c r="B2384" s="122"/>
      <c r="C2384" s="122"/>
      <c r="D2384" s="122"/>
      <c r="E2384" s="122"/>
      <c r="F2384" s="155"/>
      <c r="G2384" s="150"/>
      <c r="H2384" s="150"/>
      <c r="I2384" s="55" t="s">
        <v>3069</v>
      </c>
      <c r="J2384" s="122"/>
      <c r="K2384" s="122"/>
      <c r="L2384" s="122"/>
      <c r="M2384" s="149"/>
      <c r="N2384" s="150"/>
      <c r="O2384" s="61"/>
    </row>
    <row r="2385" spans="1:15" ht="15.75" x14ac:dyDescent="0.25">
      <c r="A2385" s="122"/>
      <c r="B2385" s="122"/>
      <c r="C2385" s="122"/>
      <c r="D2385" s="122"/>
      <c r="E2385" s="122" t="s">
        <v>3246</v>
      </c>
      <c r="F2385" s="155" t="s">
        <v>3136</v>
      </c>
      <c r="G2385" s="150" t="s">
        <v>3137</v>
      </c>
      <c r="H2385" s="150" t="s">
        <v>3094</v>
      </c>
      <c r="I2385" s="55" t="s">
        <v>3138</v>
      </c>
      <c r="J2385" s="122" t="s">
        <v>3139</v>
      </c>
      <c r="K2385" s="122" t="s">
        <v>41</v>
      </c>
      <c r="L2385" s="122" t="s">
        <v>170</v>
      </c>
      <c r="M2385" s="149" t="s">
        <v>169</v>
      </c>
      <c r="N2385" s="150"/>
      <c r="O2385" s="61"/>
    </row>
    <row r="2386" spans="1:15" ht="15.75" x14ac:dyDescent="0.25">
      <c r="A2386" s="122"/>
      <c r="B2386" s="122"/>
      <c r="C2386" s="122"/>
      <c r="D2386" s="122"/>
      <c r="E2386" s="122"/>
      <c r="F2386" s="155"/>
      <c r="G2386" s="150"/>
      <c r="H2386" s="150"/>
      <c r="I2386" s="55" t="s">
        <v>3140</v>
      </c>
      <c r="J2386" s="122"/>
      <c r="K2386" s="122"/>
      <c r="L2386" s="122"/>
      <c r="M2386" s="149"/>
      <c r="N2386" s="150"/>
      <c r="O2386" s="61"/>
    </row>
    <row r="2387" spans="1:15" ht="31.5" x14ac:dyDescent="0.25">
      <c r="A2387" s="122"/>
      <c r="B2387" s="122"/>
      <c r="C2387" s="122"/>
      <c r="D2387" s="122"/>
      <c r="E2387" s="122"/>
      <c r="F2387" s="155"/>
      <c r="G2387" s="150"/>
      <c r="H2387" s="150"/>
      <c r="I2387" s="55" t="s">
        <v>3141</v>
      </c>
      <c r="J2387" s="122"/>
      <c r="K2387" s="122"/>
      <c r="L2387" s="122"/>
      <c r="M2387" s="149"/>
      <c r="N2387" s="150"/>
      <c r="O2387" s="61"/>
    </row>
    <row r="2388" spans="1:15" ht="15.75" x14ac:dyDescent="0.25">
      <c r="A2388" s="122"/>
      <c r="B2388" s="122"/>
      <c r="C2388" s="122"/>
      <c r="D2388" s="122"/>
      <c r="E2388" s="122"/>
      <c r="F2388" s="155"/>
      <c r="G2388" s="150"/>
      <c r="H2388" s="150"/>
      <c r="I2388" s="55" t="s">
        <v>3142</v>
      </c>
      <c r="J2388" s="122"/>
      <c r="K2388" s="122"/>
      <c r="L2388" s="122"/>
      <c r="M2388" s="149"/>
      <c r="N2388" s="150"/>
      <c r="O2388" s="61"/>
    </row>
    <row r="2389" spans="1:15" ht="15.75" x14ac:dyDescent="0.25">
      <c r="A2389" s="122"/>
      <c r="B2389" s="122"/>
      <c r="C2389" s="122"/>
      <c r="D2389" s="122"/>
      <c r="E2389" s="122" t="s">
        <v>3247</v>
      </c>
      <c r="F2389" s="155" t="s">
        <v>3143</v>
      </c>
      <c r="G2389" s="150" t="s">
        <v>3144</v>
      </c>
      <c r="H2389" s="150" t="s">
        <v>3145</v>
      </c>
      <c r="I2389" s="55" t="s">
        <v>3138</v>
      </c>
      <c r="J2389" s="122" t="s">
        <v>3146</v>
      </c>
      <c r="K2389" s="122" t="s">
        <v>41</v>
      </c>
      <c r="L2389" s="122" t="s">
        <v>170</v>
      </c>
      <c r="M2389" s="149" t="s">
        <v>169</v>
      </c>
      <c r="N2389" s="150"/>
      <c r="O2389" s="61"/>
    </row>
    <row r="2390" spans="1:15" ht="31.5" x14ac:dyDescent="0.25">
      <c r="A2390" s="122"/>
      <c r="B2390" s="122"/>
      <c r="C2390" s="122"/>
      <c r="D2390" s="122"/>
      <c r="E2390" s="122"/>
      <c r="F2390" s="155"/>
      <c r="G2390" s="150"/>
      <c r="H2390" s="150"/>
      <c r="I2390" s="55" t="s">
        <v>3147</v>
      </c>
      <c r="J2390" s="122"/>
      <c r="K2390" s="122"/>
      <c r="L2390" s="122"/>
      <c r="M2390" s="149"/>
      <c r="N2390" s="150"/>
      <c r="O2390" s="61"/>
    </row>
    <row r="2391" spans="1:15" ht="15.75" x14ac:dyDescent="0.25">
      <c r="A2391" s="122"/>
      <c r="B2391" s="122"/>
      <c r="C2391" s="122"/>
      <c r="D2391" s="122"/>
      <c r="E2391" s="122"/>
      <c r="F2391" s="155"/>
      <c r="G2391" s="150"/>
      <c r="H2391" s="150"/>
      <c r="I2391" s="55" t="s">
        <v>3148</v>
      </c>
      <c r="J2391" s="122"/>
      <c r="K2391" s="122"/>
      <c r="L2391" s="122"/>
      <c r="M2391" s="149"/>
      <c r="N2391" s="150"/>
      <c r="O2391" s="61"/>
    </row>
    <row r="2392" spans="1:15" ht="15.75" x14ac:dyDescent="0.25">
      <c r="A2392" s="122"/>
      <c r="B2392" s="122"/>
      <c r="C2392" s="122"/>
      <c r="D2392" s="122"/>
      <c r="E2392" s="122"/>
      <c r="F2392" s="155"/>
      <c r="G2392" s="150"/>
      <c r="H2392" s="150"/>
      <c r="I2392" s="55" t="s">
        <v>3149</v>
      </c>
      <c r="J2392" s="122"/>
      <c r="K2392" s="122"/>
      <c r="L2392" s="122"/>
      <c r="M2392" s="149"/>
      <c r="N2392" s="150"/>
      <c r="O2392" s="61"/>
    </row>
    <row r="2393" spans="1:15" ht="63" x14ac:dyDescent="0.25">
      <c r="A2393" s="122"/>
      <c r="B2393" s="122"/>
      <c r="C2393" s="122"/>
      <c r="D2393" s="122"/>
      <c r="E2393" s="122"/>
      <c r="F2393" s="155"/>
      <c r="G2393" s="150"/>
      <c r="H2393" s="150"/>
      <c r="I2393" s="55" t="s">
        <v>3150</v>
      </c>
      <c r="J2393" s="122"/>
      <c r="K2393" s="122"/>
      <c r="L2393" s="122"/>
      <c r="M2393" s="149"/>
      <c r="N2393" s="150"/>
      <c r="O2393" s="61"/>
    </row>
    <row r="2394" spans="1:15" ht="15.75" x14ac:dyDescent="0.25">
      <c r="A2394" s="122"/>
      <c r="B2394" s="122"/>
      <c r="C2394" s="122">
        <v>58.6</v>
      </c>
      <c r="D2394" s="122" t="s">
        <v>3151</v>
      </c>
      <c r="E2394" s="122" t="s">
        <v>3248</v>
      </c>
      <c r="F2394" s="155" t="s">
        <v>3152</v>
      </c>
      <c r="G2394" s="150" t="s">
        <v>3153</v>
      </c>
      <c r="H2394" s="150" t="s">
        <v>3154</v>
      </c>
      <c r="I2394" s="55" t="s">
        <v>3126</v>
      </c>
      <c r="J2394" s="122" t="s">
        <v>3155</v>
      </c>
      <c r="K2394" s="122" t="s">
        <v>41</v>
      </c>
      <c r="L2394" s="122" t="s">
        <v>170</v>
      </c>
      <c r="M2394" s="149" t="s">
        <v>169</v>
      </c>
      <c r="N2394" s="150"/>
      <c r="O2394" s="61"/>
    </row>
    <row r="2395" spans="1:15" ht="31.5" x14ac:dyDescent="0.25">
      <c r="A2395" s="122"/>
      <c r="B2395" s="122"/>
      <c r="C2395" s="122"/>
      <c r="D2395" s="122"/>
      <c r="E2395" s="122"/>
      <c r="F2395" s="155"/>
      <c r="G2395" s="150"/>
      <c r="H2395" s="150"/>
      <c r="I2395" s="55" t="s">
        <v>3096</v>
      </c>
      <c r="J2395" s="122"/>
      <c r="K2395" s="122"/>
      <c r="L2395" s="122"/>
      <c r="M2395" s="149"/>
      <c r="N2395" s="150"/>
      <c r="O2395" s="61"/>
    </row>
    <row r="2396" spans="1:15" ht="15.75" x14ac:dyDescent="0.25">
      <c r="A2396" s="122"/>
      <c r="B2396" s="122"/>
      <c r="C2396" s="122"/>
      <c r="D2396" s="122"/>
      <c r="E2396" s="122"/>
      <c r="F2396" s="155"/>
      <c r="G2396" s="150"/>
      <c r="H2396" s="150"/>
      <c r="I2396" s="55" t="s">
        <v>3156</v>
      </c>
      <c r="J2396" s="122"/>
      <c r="K2396" s="122"/>
      <c r="L2396" s="122"/>
      <c r="M2396" s="149"/>
      <c r="N2396" s="150"/>
      <c r="O2396" s="61"/>
    </row>
    <row r="2397" spans="1:15" ht="31.5" x14ac:dyDescent="0.25">
      <c r="A2397" s="122"/>
      <c r="B2397" s="122"/>
      <c r="C2397" s="122"/>
      <c r="D2397" s="122"/>
      <c r="E2397" s="122"/>
      <c r="F2397" s="155"/>
      <c r="G2397" s="150"/>
      <c r="H2397" s="150"/>
      <c r="I2397" s="55" t="s">
        <v>3157</v>
      </c>
      <c r="J2397" s="122"/>
      <c r="K2397" s="122"/>
      <c r="L2397" s="122"/>
      <c r="M2397" s="149"/>
      <c r="N2397" s="150"/>
      <c r="O2397" s="61"/>
    </row>
    <row r="2398" spans="1:15" ht="15.75" x14ac:dyDescent="0.25">
      <c r="A2398" s="122"/>
      <c r="B2398" s="122"/>
      <c r="C2398" s="122"/>
      <c r="D2398" s="122"/>
      <c r="E2398" s="122"/>
      <c r="F2398" s="155"/>
      <c r="G2398" s="150"/>
      <c r="H2398" s="150"/>
      <c r="I2398" s="55" t="s">
        <v>3158</v>
      </c>
      <c r="J2398" s="122"/>
      <c r="K2398" s="122"/>
      <c r="L2398" s="122"/>
      <c r="M2398" s="149"/>
      <c r="N2398" s="150"/>
      <c r="O2398" s="61"/>
    </row>
    <row r="2399" spans="1:15" ht="15.75" x14ac:dyDescent="0.25">
      <c r="A2399" s="122"/>
      <c r="B2399" s="122"/>
      <c r="C2399" s="122"/>
      <c r="D2399" s="122"/>
      <c r="E2399" s="122"/>
      <c r="F2399" s="155"/>
      <c r="G2399" s="150"/>
      <c r="H2399" s="150"/>
      <c r="I2399" s="55" t="s">
        <v>3159</v>
      </c>
      <c r="J2399" s="122"/>
      <c r="K2399" s="122"/>
      <c r="L2399" s="122"/>
      <c r="M2399" s="149"/>
      <c r="N2399" s="150"/>
      <c r="O2399" s="61"/>
    </row>
    <row r="2400" spans="1:15" ht="15.75" x14ac:dyDescent="0.25">
      <c r="A2400" s="122"/>
      <c r="B2400" s="122"/>
      <c r="C2400" s="122"/>
      <c r="D2400" s="122"/>
      <c r="E2400" s="122" t="s">
        <v>3249</v>
      </c>
      <c r="F2400" s="155" t="s">
        <v>3160</v>
      </c>
      <c r="G2400" s="150" t="s">
        <v>3161</v>
      </c>
      <c r="H2400" s="150" t="s">
        <v>3162</v>
      </c>
      <c r="I2400" s="55" t="s">
        <v>3126</v>
      </c>
      <c r="J2400" s="122" t="s">
        <v>3163</v>
      </c>
      <c r="K2400" s="122" t="s">
        <v>41</v>
      </c>
      <c r="L2400" s="122" t="s">
        <v>170</v>
      </c>
      <c r="M2400" s="149" t="s">
        <v>169</v>
      </c>
      <c r="N2400" s="150"/>
      <c r="O2400" s="61"/>
    </row>
    <row r="2401" spans="1:15" ht="31.5" x14ac:dyDescent="0.25">
      <c r="A2401" s="122"/>
      <c r="B2401" s="122"/>
      <c r="C2401" s="122"/>
      <c r="D2401" s="122"/>
      <c r="E2401" s="122"/>
      <c r="F2401" s="155"/>
      <c r="G2401" s="150"/>
      <c r="H2401" s="150"/>
      <c r="I2401" s="55" t="s">
        <v>3096</v>
      </c>
      <c r="J2401" s="122"/>
      <c r="K2401" s="122"/>
      <c r="L2401" s="122"/>
      <c r="M2401" s="149"/>
      <c r="N2401" s="150"/>
      <c r="O2401" s="61"/>
    </row>
    <row r="2402" spans="1:15" ht="15.75" x14ac:dyDescent="0.25">
      <c r="A2402" s="122"/>
      <c r="B2402" s="122"/>
      <c r="C2402" s="122"/>
      <c r="D2402" s="122"/>
      <c r="E2402" s="122"/>
      <c r="F2402" s="155"/>
      <c r="G2402" s="150"/>
      <c r="H2402" s="150"/>
      <c r="I2402" s="55" t="s">
        <v>3156</v>
      </c>
      <c r="J2402" s="122"/>
      <c r="K2402" s="122"/>
      <c r="L2402" s="122"/>
      <c r="M2402" s="149"/>
      <c r="N2402" s="150"/>
      <c r="O2402" s="61"/>
    </row>
    <row r="2403" spans="1:15" ht="31.5" x14ac:dyDescent="0.25">
      <c r="A2403" s="122"/>
      <c r="B2403" s="122"/>
      <c r="C2403" s="122"/>
      <c r="D2403" s="122"/>
      <c r="E2403" s="122"/>
      <c r="F2403" s="155"/>
      <c r="G2403" s="150"/>
      <c r="H2403" s="150"/>
      <c r="I2403" s="55" t="s">
        <v>3157</v>
      </c>
      <c r="J2403" s="122"/>
      <c r="K2403" s="122"/>
      <c r="L2403" s="122"/>
      <c r="M2403" s="149"/>
      <c r="N2403" s="150"/>
      <c r="O2403" s="61"/>
    </row>
    <row r="2404" spans="1:15" ht="31.5" x14ac:dyDescent="0.25">
      <c r="A2404" s="122"/>
      <c r="B2404" s="122"/>
      <c r="C2404" s="122"/>
      <c r="D2404" s="122"/>
      <c r="E2404" s="122"/>
      <c r="F2404" s="155"/>
      <c r="G2404" s="150"/>
      <c r="H2404" s="150"/>
      <c r="I2404" s="55" t="s">
        <v>3164</v>
      </c>
      <c r="J2404" s="122"/>
      <c r="K2404" s="122"/>
      <c r="L2404" s="122"/>
      <c r="M2404" s="149"/>
      <c r="N2404" s="150"/>
      <c r="O2404" s="61"/>
    </row>
    <row r="2405" spans="1:15" ht="15.75" x14ac:dyDescent="0.25">
      <c r="A2405" s="122"/>
      <c r="B2405" s="122"/>
      <c r="C2405" s="122"/>
      <c r="D2405" s="122"/>
      <c r="E2405" s="122"/>
      <c r="F2405" s="155"/>
      <c r="G2405" s="150"/>
      <c r="H2405" s="150"/>
      <c r="I2405" s="55" t="s">
        <v>3165</v>
      </c>
      <c r="J2405" s="122"/>
      <c r="K2405" s="122"/>
      <c r="L2405" s="122"/>
      <c r="M2405" s="149"/>
      <c r="N2405" s="150"/>
      <c r="O2405" s="61"/>
    </row>
    <row r="2406" spans="1:15" ht="31.5" x14ac:dyDescent="0.25">
      <c r="A2406" s="122"/>
      <c r="B2406" s="122"/>
      <c r="C2406" s="122"/>
      <c r="D2406" s="122"/>
      <c r="E2406" s="122"/>
      <c r="F2406" s="155"/>
      <c r="G2406" s="150"/>
      <c r="H2406" s="150"/>
      <c r="I2406" s="55" t="s">
        <v>3166</v>
      </c>
      <c r="J2406" s="122"/>
      <c r="K2406" s="122"/>
      <c r="L2406" s="122"/>
      <c r="M2406" s="149"/>
      <c r="N2406" s="150"/>
      <c r="O2406" s="61"/>
    </row>
    <row r="2407" spans="1:15" ht="15.75" x14ac:dyDescent="0.25">
      <c r="A2407" s="122"/>
      <c r="B2407" s="122"/>
      <c r="C2407" s="122"/>
      <c r="D2407" s="122"/>
      <c r="E2407" s="122" t="s">
        <v>3250</v>
      </c>
      <c r="F2407" s="155" t="s">
        <v>3167</v>
      </c>
      <c r="G2407" s="150" t="s">
        <v>3168</v>
      </c>
      <c r="H2407" s="150" t="s">
        <v>3162</v>
      </c>
      <c r="I2407" s="55" t="s">
        <v>3126</v>
      </c>
      <c r="J2407" s="122" t="s">
        <v>3169</v>
      </c>
      <c r="K2407" s="122" t="s">
        <v>41</v>
      </c>
      <c r="L2407" s="122" t="s">
        <v>170</v>
      </c>
      <c r="M2407" s="149" t="s">
        <v>169</v>
      </c>
      <c r="N2407" s="150"/>
      <c r="O2407" s="61"/>
    </row>
    <row r="2408" spans="1:15" ht="31.5" x14ac:dyDescent="0.25">
      <c r="A2408" s="122"/>
      <c r="B2408" s="122"/>
      <c r="C2408" s="122"/>
      <c r="D2408" s="122"/>
      <c r="E2408" s="122"/>
      <c r="F2408" s="155"/>
      <c r="G2408" s="150"/>
      <c r="H2408" s="150"/>
      <c r="I2408" s="55" t="s">
        <v>3096</v>
      </c>
      <c r="J2408" s="122"/>
      <c r="K2408" s="122"/>
      <c r="L2408" s="122"/>
      <c r="M2408" s="149"/>
      <c r="N2408" s="150"/>
      <c r="O2408" s="61"/>
    </row>
    <row r="2409" spans="1:15" ht="15.75" x14ac:dyDescent="0.25">
      <c r="A2409" s="122"/>
      <c r="B2409" s="122"/>
      <c r="C2409" s="122"/>
      <c r="D2409" s="122"/>
      <c r="E2409" s="122"/>
      <c r="F2409" s="155"/>
      <c r="G2409" s="150"/>
      <c r="H2409" s="150"/>
      <c r="I2409" s="55" t="s">
        <v>3156</v>
      </c>
      <c r="J2409" s="122"/>
      <c r="K2409" s="122"/>
      <c r="L2409" s="122"/>
      <c r="M2409" s="149"/>
      <c r="N2409" s="150"/>
      <c r="O2409" s="61"/>
    </row>
    <row r="2410" spans="1:15" ht="31.5" x14ac:dyDescent="0.25">
      <c r="A2410" s="122"/>
      <c r="B2410" s="122"/>
      <c r="C2410" s="122"/>
      <c r="D2410" s="122"/>
      <c r="E2410" s="122"/>
      <c r="F2410" s="155"/>
      <c r="G2410" s="150"/>
      <c r="H2410" s="150"/>
      <c r="I2410" s="55" t="s">
        <v>3157</v>
      </c>
      <c r="J2410" s="122"/>
      <c r="K2410" s="122"/>
      <c r="L2410" s="122"/>
      <c r="M2410" s="149"/>
      <c r="N2410" s="150"/>
      <c r="O2410" s="61"/>
    </row>
    <row r="2411" spans="1:15" ht="31.5" x14ac:dyDescent="0.25">
      <c r="A2411" s="122"/>
      <c r="B2411" s="122"/>
      <c r="C2411" s="122"/>
      <c r="D2411" s="122"/>
      <c r="E2411" s="122"/>
      <c r="F2411" s="155"/>
      <c r="G2411" s="150"/>
      <c r="H2411" s="150"/>
      <c r="I2411" s="55" t="s">
        <v>3164</v>
      </c>
      <c r="J2411" s="122"/>
      <c r="K2411" s="122"/>
      <c r="L2411" s="122"/>
      <c r="M2411" s="149"/>
      <c r="N2411" s="150"/>
      <c r="O2411" s="61"/>
    </row>
    <row r="2412" spans="1:15" ht="15.75" x14ac:dyDescent="0.25">
      <c r="A2412" s="122"/>
      <c r="B2412" s="122"/>
      <c r="C2412" s="122"/>
      <c r="D2412" s="122"/>
      <c r="E2412" s="122"/>
      <c r="F2412" s="155"/>
      <c r="G2412" s="150"/>
      <c r="H2412" s="150"/>
      <c r="I2412" s="55" t="s">
        <v>3165</v>
      </c>
      <c r="J2412" s="122"/>
      <c r="K2412" s="122"/>
      <c r="L2412" s="122"/>
      <c r="M2412" s="149"/>
      <c r="N2412" s="150"/>
      <c r="O2412" s="61"/>
    </row>
    <row r="2413" spans="1:15" ht="31.5" x14ac:dyDescent="0.25">
      <c r="A2413" s="122"/>
      <c r="B2413" s="122"/>
      <c r="C2413" s="122"/>
      <c r="D2413" s="122"/>
      <c r="E2413" s="122"/>
      <c r="F2413" s="155"/>
      <c r="G2413" s="150"/>
      <c r="H2413" s="150"/>
      <c r="I2413" s="55" t="s">
        <v>3166</v>
      </c>
      <c r="J2413" s="122"/>
      <c r="K2413" s="122"/>
      <c r="L2413" s="122"/>
      <c r="M2413" s="149"/>
      <c r="N2413" s="150"/>
      <c r="O2413" s="61"/>
    </row>
    <row r="2414" spans="1:15" ht="15.75" x14ac:dyDescent="0.25">
      <c r="A2414" s="122"/>
      <c r="B2414" s="122"/>
      <c r="C2414" s="122"/>
      <c r="D2414" s="122"/>
      <c r="E2414" s="122"/>
      <c r="F2414" s="155"/>
      <c r="G2414" s="150"/>
      <c r="H2414" s="150"/>
      <c r="I2414" s="55" t="s">
        <v>3170</v>
      </c>
      <c r="J2414" s="122"/>
      <c r="K2414" s="122"/>
      <c r="L2414" s="122"/>
      <c r="M2414" s="149"/>
      <c r="N2414" s="150"/>
      <c r="O2414" s="61"/>
    </row>
    <row r="2415" spans="1:15" ht="15.75" x14ac:dyDescent="0.25">
      <c r="A2415" s="122"/>
      <c r="B2415" s="122"/>
      <c r="C2415" s="122"/>
      <c r="D2415" s="122"/>
      <c r="E2415" s="122" t="s">
        <v>3251</v>
      </c>
      <c r="F2415" s="155" t="s">
        <v>3265</v>
      </c>
      <c r="G2415" s="150" t="s">
        <v>3171</v>
      </c>
      <c r="H2415" s="150" t="s">
        <v>3162</v>
      </c>
      <c r="I2415" s="55" t="s">
        <v>3126</v>
      </c>
      <c r="J2415" s="122" t="s">
        <v>3264</v>
      </c>
      <c r="K2415" s="122" t="s">
        <v>41</v>
      </c>
      <c r="L2415" s="122" t="s">
        <v>170</v>
      </c>
      <c r="M2415" s="149" t="s">
        <v>169</v>
      </c>
      <c r="N2415" s="150"/>
      <c r="O2415" s="61"/>
    </row>
    <row r="2416" spans="1:15" ht="31.5" x14ac:dyDescent="0.25">
      <c r="A2416" s="122"/>
      <c r="B2416" s="122"/>
      <c r="C2416" s="122"/>
      <c r="D2416" s="122"/>
      <c r="E2416" s="122"/>
      <c r="F2416" s="155"/>
      <c r="G2416" s="150"/>
      <c r="H2416" s="150"/>
      <c r="I2416" s="55" t="s">
        <v>3096</v>
      </c>
      <c r="J2416" s="122"/>
      <c r="K2416" s="122"/>
      <c r="L2416" s="122"/>
      <c r="M2416" s="149"/>
      <c r="N2416" s="150"/>
      <c r="O2416" s="61"/>
    </row>
    <row r="2417" spans="1:15" ht="15.75" x14ac:dyDescent="0.25">
      <c r="A2417" s="122"/>
      <c r="B2417" s="122"/>
      <c r="C2417" s="122"/>
      <c r="D2417" s="122"/>
      <c r="E2417" s="122"/>
      <c r="F2417" s="155"/>
      <c r="G2417" s="150"/>
      <c r="H2417" s="150"/>
      <c r="I2417" s="55" t="s">
        <v>3156</v>
      </c>
      <c r="J2417" s="122"/>
      <c r="K2417" s="122"/>
      <c r="L2417" s="122"/>
      <c r="M2417" s="149"/>
      <c r="N2417" s="150"/>
      <c r="O2417" s="61"/>
    </row>
    <row r="2418" spans="1:15" ht="31.5" x14ac:dyDescent="0.25">
      <c r="A2418" s="122"/>
      <c r="B2418" s="122"/>
      <c r="C2418" s="122"/>
      <c r="D2418" s="122"/>
      <c r="E2418" s="122"/>
      <c r="F2418" s="155"/>
      <c r="G2418" s="150"/>
      <c r="H2418" s="150"/>
      <c r="I2418" s="55" t="s">
        <v>3157</v>
      </c>
      <c r="J2418" s="122"/>
      <c r="K2418" s="122"/>
      <c r="L2418" s="122"/>
      <c r="M2418" s="149"/>
      <c r="N2418" s="150"/>
      <c r="O2418" s="61"/>
    </row>
    <row r="2419" spans="1:15" ht="31.5" x14ac:dyDescent="0.25">
      <c r="A2419" s="122"/>
      <c r="B2419" s="122"/>
      <c r="C2419" s="122"/>
      <c r="D2419" s="122"/>
      <c r="E2419" s="122"/>
      <c r="F2419" s="155"/>
      <c r="G2419" s="150"/>
      <c r="H2419" s="150"/>
      <c r="I2419" s="55" t="s">
        <v>3164</v>
      </c>
      <c r="J2419" s="122"/>
      <c r="K2419" s="122"/>
      <c r="L2419" s="122"/>
      <c r="M2419" s="149"/>
      <c r="N2419" s="150"/>
      <c r="O2419" s="61"/>
    </row>
    <row r="2420" spans="1:15" ht="15.75" x14ac:dyDescent="0.25">
      <c r="A2420" s="122"/>
      <c r="B2420" s="122"/>
      <c r="C2420" s="122"/>
      <c r="D2420" s="122"/>
      <c r="E2420" s="122"/>
      <c r="F2420" s="155"/>
      <c r="G2420" s="150"/>
      <c r="H2420" s="150"/>
      <c r="I2420" s="55" t="s">
        <v>3165</v>
      </c>
      <c r="J2420" s="122"/>
      <c r="K2420" s="122"/>
      <c r="L2420" s="122"/>
      <c r="M2420" s="149"/>
      <c r="N2420" s="150"/>
      <c r="O2420" s="61"/>
    </row>
    <row r="2421" spans="1:15" ht="31.5" x14ac:dyDescent="0.25">
      <c r="A2421" s="122"/>
      <c r="B2421" s="122"/>
      <c r="C2421" s="122"/>
      <c r="D2421" s="122"/>
      <c r="E2421" s="122"/>
      <c r="F2421" s="155"/>
      <c r="G2421" s="150"/>
      <c r="H2421" s="150"/>
      <c r="I2421" s="55" t="s">
        <v>3166</v>
      </c>
      <c r="J2421" s="122"/>
      <c r="K2421" s="122"/>
      <c r="L2421" s="122"/>
      <c r="M2421" s="149"/>
      <c r="N2421" s="150"/>
      <c r="O2421" s="61"/>
    </row>
    <row r="2422" spans="1:15" ht="15.75" x14ac:dyDescent="0.25">
      <c r="A2422" s="122"/>
      <c r="B2422" s="122"/>
      <c r="C2422" s="122"/>
      <c r="D2422" s="122"/>
      <c r="E2422" s="122"/>
      <c r="F2422" s="155"/>
      <c r="G2422" s="150"/>
      <c r="H2422" s="150"/>
      <c r="I2422" s="55" t="s">
        <v>3170</v>
      </c>
      <c r="J2422" s="122"/>
      <c r="K2422" s="122"/>
      <c r="L2422" s="122"/>
      <c r="M2422" s="149"/>
      <c r="N2422" s="150"/>
      <c r="O2422" s="61"/>
    </row>
    <row r="2423" spans="1:15" ht="15.75" x14ac:dyDescent="0.25">
      <c r="A2423" s="122"/>
      <c r="B2423" s="122"/>
      <c r="C2423" s="122"/>
      <c r="D2423" s="122"/>
      <c r="E2423" s="122"/>
      <c r="F2423" s="155"/>
      <c r="G2423" s="150"/>
      <c r="H2423" s="150"/>
      <c r="I2423" s="55" t="s">
        <v>3172</v>
      </c>
      <c r="J2423" s="122"/>
      <c r="K2423" s="122"/>
      <c r="L2423" s="122"/>
      <c r="M2423" s="149"/>
      <c r="N2423" s="150"/>
      <c r="O2423" s="61"/>
    </row>
    <row r="2424" spans="1:15" ht="15.75" x14ac:dyDescent="0.25">
      <c r="A2424" s="122"/>
      <c r="B2424" s="122"/>
      <c r="C2424" s="122"/>
      <c r="D2424" s="122"/>
      <c r="E2424" s="122" t="s">
        <v>3252</v>
      </c>
      <c r="F2424" s="155" t="s">
        <v>3498</v>
      </c>
      <c r="G2424" s="150" t="s">
        <v>3173</v>
      </c>
      <c r="H2424" s="150" t="s">
        <v>3162</v>
      </c>
      <c r="I2424" s="55" t="s">
        <v>3126</v>
      </c>
      <c r="J2424" s="122" t="s">
        <v>3174</v>
      </c>
      <c r="K2424" s="122" t="s">
        <v>41</v>
      </c>
      <c r="L2424" s="122" t="s">
        <v>170</v>
      </c>
      <c r="M2424" s="149" t="s">
        <v>169</v>
      </c>
      <c r="N2424" s="150"/>
      <c r="O2424" s="61"/>
    </row>
    <row r="2425" spans="1:15" ht="31.5" x14ac:dyDescent="0.25">
      <c r="A2425" s="122"/>
      <c r="B2425" s="122"/>
      <c r="C2425" s="122"/>
      <c r="D2425" s="122"/>
      <c r="E2425" s="122"/>
      <c r="F2425" s="155"/>
      <c r="G2425" s="150"/>
      <c r="H2425" s="150"/>
      <c r="I2425" s="55" t="s">
        <v>3096</v>
      </c>
      <c r="J2425" s="122"/>
      <c r="K2425" s="122"/>
      <c r="L2425" s="122"/>
      <c r="M2425" s="149"/>
      <c r="N2425" s="150"/>
      <c r="O2425" s="61"/>
    </row>
    <row r="2426" spans="1:15" ht="15.75" x14ac:dyDescent="0.25">
      <c r="A2426" s="122"/>
      <c r="B2426" s="122"/>
      <c r="C2426" s="122"/>
      <c r="D2426" s="122"/>
      <c r="E2426" s="122"/>
      <c r="F2426" s="155"/>
      <c r="G2426" s="150"/>
      <c r="H2426" s="150"/>
      <c r="I2426" s="55" t="s">
        <v>3156</v>
      </c>
      <c r="J2426" s="122"/>
      <c r="K2426" s="122"/>
      <c r="L2426" s="122"/>
      <c r="M2426" s="149"/>
      <c r="N2426" s="150"/>
      <c r="O2426" s="61"/>
    </row>
    <row r="2427" spans="1:15" ht="31.5" x14ac:dyDescent="0.25">
      <c r="A2427" s="122"/>
      <c r="B2427" s="122"/>
      <c r="C2427" s="122"/>
      <c r="D2427" s="122"/>
      <c r="E2427" s="122"/>
      <c r="F2427" s="155"/>
      <c r="G2427" s="150"/>
      <c r="H2427" s="150"/>
      <c r="I2427" s="55" t="s">
        <v>3157</v>
      </c>
      <c r="J2427" s="122"/>
      <c r="K2427" s="122"/>
      <c r="L2427" s="122"/>
      <c r="M2427" s="149"/>
      <c r="N2427" s="150"/>
      <c r="O2427" s="61"/>
    </row>
    <row r="2428" spans="1:15" ht="31.5" x14ac:dyDescent="0.25">
      <c r="A2428" s="122"/>
      <c r="B2428" s="122"/>
      <c r="C2428" s="122"/>
      <c r="D2428" s="122"/>
      <c r="E2428" s="122"/>
      <c r="F2428" s="155"/>
      <c r="G2428" s="150"/>
      <c r="H2428" s="150"/>
      <c r="I2428" s="55" t="s">
        <v>3164</v>
      </c>
      <c r="J2428" s="122"/>
      <c r="K2428" s="122"/>
      <c r="L2428" s="122"/>
      <c r="M2428" s="149"/>
      <c r="N2428" s="150"/>
      <c r="O2428" s="61"/>
    </row>
    <row r="2429" spans="1:15" ht="15.75" x14ac:dyDescent="0.25">
      <c r="A2429" s="122"/>
      <c r="B2429" s="122"/>
      <c r="C2429" s="122"/>
      <c r="D2429" s="122"/>
      <c r="E2429" s="122"/>
      <c r="F2429" s="155"/>
      <c r="G2429" s="150"/>
      <c r="H2429" s="150"/>
      <c r="I2429" s="55" t="s">
        <v>3165</v>
      </c>
      <c r="J2429" s="122"/>
      <c r="K2429" s="122"/>
      <c r="L2429" s="122"/>
      <c r="M2429" s="149"/>
      <c r="N2429" s="150"/>
      <c r="O2429" s="61"/>
    </row>
    <row r="2430" spans="1:15" ht="31.5" x14ac:dyDescent="0.25">
      <c r="A2430" s="122"/>
      <c r="B2430" s="122"/>
      <c r="C2430" s="122"/>
      <c r="D2430" s="122"/>
      <c r="E2430" s="122"/>
      <c r="F2430" s="155"/>
      <c r="G2430" s="150"/>
      <c r="H2430" s="150"/>
      <c r="I2430" s="55" t="s">
        <v>3166</v>
      </c>
      <c r="J2430" s="122"/>
      <c r="K2430" s="122"/>
      <c r="L2430" s="122"/>
      <c r="M2430" s="149"/>
      <c r="N2430" s="150"/>
      <c r="O2430" s="61"/>
    </row>
    <row r="2431" spans="1:15" ht="15.75" x14ac:dyDescent="0.25">
      <c r="A2431" s="122"/>
      <c r="B2431" s="122"/>
      <c r="C2431" s="122"/>
      <c r="D2431" s="122"/>
      <c r="E2431" s="122"/>
      <c r="F2431" s="155"/>
      <c r="G2431" s="150"/>
      <c r="H2431" s="150"/>
      <c r="I2431" s="55" t="s">
        <v>3175</v>
      </c>
      <c r="J2431" s="122"/>
      <c r="K2431" s="122"/>
      <c r="L2431" s="122"/>
      <c r="M2431" s="149"/>
      <c r="N2431" s="150"/>
      <c r="O2431" s="61"/>
    </row>
    <row r="2432" spans="1:15" ht="31.5" x14ac:dyDescent="0.25">
      <c r="A2432" s="122"/>
      <c r="B2432" s="122"/>
      <c r="C2432" s="122"/>
      <c r="D2432" s="122"/>
      <c r="E2432" s="122" t="s">
        <v>3253</v>
      </c>
      <c r="F2432" s="155" t="s">
        <v>3497</v>
      </c>
      <c r="G2432" s="150" t="s">
        <v>3176</v>
      </c>
      <c r="H2432" s="150" t="s">
        <v>3177</v>
      </c>
      <c r="I2432" s="55" t="s">
        <v>3178</v>
      </c>
      <c r="J2432" s="122" t="s">
        <v>3179</v>
      </c>
      <c r="K2432" s="122" t="s">
        <v>41</v>
      </c>
      <c r="L2432" s="122" t="s">
        <v>170</v>
      </c>
      <c r="M2432" s="149" t="s">
        <v>169</v>
      </c>
      <c r="N2432" s="150"/>
      <c r="O2432" s="61"/>
    </row>
    <row r="2433" spans="1:15" ht="31.5" x14ac:dyDescent="0.25">
      <c r="A2433" s="122"/>
      <c r="B2433" s="122"/>
      <c r="C2433" s="122"/>
      <c r="D2433" s="122"/>
      <c r="E2433" s="122"/>
      <c r="F2433" s="155"/>
      <c r="G2433" s="150"/>
      <c r="H2433" s="150"/>
      <c r="I2433" s="55" t="s">
        <v>3096</v>
      </c>
      <c r="J2433" s="122"/>
      <c r="K2433" s="122"/>
      <c r="L2433" s="122"/>
      <c r="M2433" s="149"/>
      <c r="N2433" s="150"/>
      <c r="O2433" s="61"/>
    </row>
    <row r="2434" spans="1:15" ht="15.75" x14ac:dyDescent="0.25">
      <c r="A2434" s="122"/>
      <c r="B2434" s="122"/>
      <c r="C2434" s="122"/>
      <c r="D2434" s="122"/>
      <c r="E2434" s="122"/>
      <c r="F2434" s="155"/>
      <c r="G2434" s="150"/>
      <c r="H2434" s="150"/>
      <c r="I2434" s="55" t="s">
        <v>3180</v>
      </c>
      <c r="J2434" s="122"/>
      <c r="K2434" s="122"/>
      <c r="L2434" s="122"/>
      <c r="M2434" s="149"/>
      <c r="N2434" s="150"/>
      <c r="O2434" s="61"/>
    </row>
    <row r="2435" spans="1:15" ht="15.75" x14ac:dyDescent="0.25">
      <c r="A2435" s="122"/>
      <c r="B2435" s="122"/>
      <c r="C2435" s="122"/>
      <c r="D2435" s="122"/>
      <c r="E2435" s="122" t="s">
        <v>3254</v>
      </c>
      <c r="F2435" s="155" t="s">
        <v>3181</v>
      </c>
      <c r="G2435" s="150" t="s">
        <v>3182</v>
      </c>
      <c r="H2435" s="150" t="s">
        <v>3183</v>
      </c>
      <c r="I2435" s="55" t="s">
        <v>3126</v>
      </c>
      <c r="J2435" s="122" t="s">
        <v>3184</v>
      </c>
      <c r="K2435" s="122" t="s">
        <v>41</v>
      </c>
      <c r="L2435" s="122" t="s">
        <v>170</v>
      </c>
      <c r="M2435" s="149" t="s">
        <v>169</v>
      </c>
      <c r="N2435" s="150"/>
      <c r="O2435" s="61"/>
    </row>
    <row r="2436" spans="1:15" ht="31.5" x14ac:dyDescent="0.25">
      <c r="A2436" s="122"/>
      <c r="B2436" s="122"/>
      <c r="C2436" s="122"/>
      <c r="D2436" s="122"/>
      <c r="E2436" s="122"/>
      <c r="F2436" s="155"/>
      <c r="G2436" s="150"/>
      <c r="H2436" s="150"/>
      <c r="I2436" s="55" t="s">
        <v>3185</v>
      </c>
      <c r="J2436" s="122"/>
      <c r="K2436" s="122"/>
      <c r="L2436" s="122"/>
      <c r="M2436" s="149"/>
      <c r="N2436" s="150"/>
      <c r="O2436" s="61"/>
    </row>
    <row r="2437" spans="1:15" ht="15.75" x14ac:dyDescent="0.25">
      <c r="A2437" s="122"/>
      <c r="B2437" s="122"/>
      <c r="C2437" s="122"/>
      <c r="D2437" s="122"/>
      <c r="E2437" s="122"/>
      <c r="F2437" s="155"/>
      <c r="G2437" s="150"/>
      <c r="H2437" s="150"/>
      <c r="I2437" s="55" t="s">
        <v>3186</v>
      </c>
      <c r="J2437" s="122"/>
      <c r="K2437" s="122"/>
      <c r="L2437" s="122"/>
      <c r="M2437" s="149"/>
      <c r="N2437" s="150"/>
      <c r="O2437" s="61"/>
    </row>
    <row r="2438" spans="1:15" ht="31.5" x14ac:dyDescent="0.25">
      <c r="A2438" s="122"/>
      <c r="B2438" s="122"/>
      <c r="C2438" s="122"/>
      <c r="D2438" s="122"/>
      <c r="E2438" s="122"/>
      <c r="F2438" s="155"/>
      <c r="G2438" s="150"/>
      <c r="H2438" s="150"/>
      <c r="I2438" s="55" t="s">
        <v>3187</v>
      </c>
      <c r="J2438" s="122"/>
      <c r="K2438" s="122"/>
      <c r="L2438" s="122"/>
      <c r="M2438" s="149"/>
      <c r="N2438" s="150"/>
      <c r="O2438" s="61"/>
    </row>
    <row r="2439" spans="1:15" ht="15.75" x14ac:dyDescent="0.25">
      <c r="A2439" s="122"/>
      <c r="B2439" s="122"/>
      <c r="C2439" s="122"/>
      <c r="D2439" s="122"/>
      <c r="E2439" s="122"/>
      <c r="F2439" s="155"/>
      <c r="G2439" s="150"/>
      <c r="H2439" s="150"/>
      <c r="I2439" s="55" t="s">
        <v>3188</v>
      </c>
      <c r="J2439" s="122"/>
      <c r="K2439" s="122"/>
      <c r="L2439" s="122"/>
      <c r="M2439" s="149"/>
      <c r="N2439" s="150"/>
      <c r="O2439" s="61"/>
    </row>
    <row r="2440" spans="1:15" ht="15.75" x14ac:dyDescent="0.25">
      <c r="A2440" s="122"/>
      <c r="B2440" s="122"/>
      <c r="C2440" s="122"/>
      <c r="D2440" s="122"/>
      <c r="E2440" s="122"/>
      <c r="F2440" s="155"/>
      <c r="G2440" s="150"/>
      <c r="H2440" s="150"/>
      <c r="I2440" s="55" t="s">
        <v>3189</v>
      </c>
      <c r="J2440" s="122"/>
      <c r="K2440" s="122"/>
      <c r="L2440" s="122"/>
      <c r="M2440" s="149"/>
      <c r="N2440" s="150"/>
      <c r="O2440" s="61"/>
    </row>
    <row r="2441" spans="1:15" ht="31.5" x14ac:dyDescent="0.25">
      <c r="A2441" s="122"/>
      <c r="B2441" s="122"/>
      <c r="C2441" s="122"/>
      <c r="D2441" s="122"/>
      <c r="E2441" s="122"/>
      <c r="F2441" s="155"/>
      <c r="G2441" s="150"/>
      <c r="H2441" s="150"/>
      <c r="I2441" s="55" t="s">
        <v>3190</v>
      </c>
      <c r="J2441" s="122"/>
      <c r="K2441" s="122"/>
      <c r="L2441" s="122"/>
      <c r="M2441" s="149"/>
      <c r="N2441" s="150"/>
      <c r="O2441" s="61"/>
    </row>
    <row r="2442" spans="1:15" ht="31.5" x14ac:dyDescent="0.25">
      <c r="A2442" s="122"/>
      <c r="B2442" s="122"/>
      <c r="C2442" s="122"/>
      <c r="D2442" s="122"/>
      <c r="E2442" s="122"/>
      <c r="F2442" s="155"/>
      <c r="G2442" s="150"/>
      <c r="H2442" s="150"/>
      <c r="I2442" s="55" t="s">
        <v>3191</v>
      </c>
      <c r="J2442" s="122"/>
      <c r="K2442" s="122"/>
      <c r="L2442" s="122"/>
      <c r="M2442" s="149"/>
      <c r="N2442" s="150"/>
      <c r="O2442" s="61"/>
    </row>
    <row r="2443" spans="1:15" ht="15.75" x14ac:dyDescent="0.25">
      <c r="A2443" s="122"/>
      <c r="B2443" s="122"/>
      <c r="C2443" s="122"/>
      <c r="D2443" s="122"/>
      <c r="E2443" s="122"/>
      <c r="F2443" s="155"/>
      <c r="G2443" s="150"/>
      <c r="H2443" s="150"/>
      <c r="I2443" s="55" t="s">
        <v>3192</v>
      </c>
      <c r="J2443" s="122"/>
      <c r="K2443" s="122"/>
      <c r="L2443" s="122"/>
      <c r="M2443" s="149"/>
      <c r="N2443" s="150"/>
      <c r="O2443" s="61"/>
    </row>
    <row r="2444" spans="1:15" ht="15.75" x14ac:dyDescent="0.25">
      <c r="A2444" s="122"/>
      <c r="B2444" s="122"/>
      <c r="C2444" s="122"/>
      <c r="D2444" s="122"/>
      <c r="E2444" s="122"/>
      <c r="F2444" s="155"/>
      <c r="G2444" s="150"/>
      <c r="H2444" s="150"/>
      <c r="I2444" s="55" t="s">
        <v>3193</v>
      </c>
      <c r="J2444" s="122"/>
      <c r="K2444" s="122"/>
      <c r="L2444" s="122"/>
      <c r="M2444" s="149"/>
      <c r="N2444" s="150"/>
      <c r="O2444" s="61"/>
    </row>
    <row r="2445" spans="1:15" ht="15.75" x14ac:dyDescent="0.25">
      <c r="A2445" s="122"/>
      <c r="B2445" s="122"/>
      <c r="C2445" s="122"/>
      <c r="D2445" s="122"/>
      <c r="E2445" s="122" t="s">
        <v>3255</v>
      </c>
      <c r="F2445" s="155" t="s">
        <v>3194</v>
      </c>
      <c r="G2445" s="150" t="s">
        <v>3195</v>
      </c>
      <c r="H2445" s="150" t="s">
        <v>3196</v>
      </c>
      <c r="I2445" s="55" t="s">
        <v>3126</v>
      </c>
      <c r="J2445" s="122" t="s">
        <v>3197</v>
      </c>
      <c r="K2445" s="122" t="s">
        <v>41</v>
      </c>
      <c r="L2445" s="122" t="s">
        <v>170</v>
      </c>
      <c r="M2445" s="149" t="s">
        <v>169</v>
      </c>
      <c r="N2445" s="150"/>
      <c r="O2445" s="61"/>
    </row>
    <row r="2446" spans="1:15" ht="31.5" x14ac:dyDescent="0.25">
      <c r="A2446" s="122"/>
      <c r="B2446" s="122"/>
      <c r="C2446" s="122"/>
      <c r="D2446" s="122"/>
      <c r="E2446" s="122"/>
      <c r="F2446" s="155"/>
      <c r="G2446" s="150"/>
      <c r="H2446" s="150"/>
      <c r="I2446" s="55" t="s">
        <v>3185</v>
      </c>
      <c r="J2446" s="122"/>
      <c r="K2446" s="122"/>
      <c r="L2446" s="122"/>
      <c r="M2446" s="149"/>
      <c r="N2446" s="150"/>
      <c r="O2446" s="61"/>
    </row>
    <row r="2447" spans="1:15" ht="15.75" x14ac:dyDescent="0.25">
      <c r="A2447" s="122"/>
      <c r="B2447" s="122"/>
      <c r="C2447" s="122"/>
      <c r="D2447" s="122"/>
      <c r="E2447" s="122"/>
      <c r="F2447" s="155"/>
      <c r="G2447" s="150"/>
      <c r="H2447" s="150"/>
      <c r="I2447" s="55" t="s">
        <v>3186</v>
      </c>
      <c r="J2447" s="122"/>
      <c r="K2447" s="122"/>
      <c r="L2447" s="122"/>
      <c r="M2447" s="149"/>
      <c r="N2447" s="150"/>
      <c r="O2447" s="61"/>
    </row>
    <row r="2448" spans="1:15" ht="31.5" x14ac:dyDescent="0.25">
      <c r="A2448" s="122"/>
      <c r="B2448" s="122"/>
      <c r="C2448" s="122"/>
      <c r="D2448" s="122"/>
      <c r="E2448" s="122"/>
      <c r="F2448" s="155"/>
      <c r="G2448" s="150"/>
      <c r="H2448" s="150"/>
      <c r="I2448" s="55" t="s">
        <v>3187</v>
      </c>
      <c r="J2448" s="122"/>
      <c r="K2448" s="122"/>
      <c r="L2448" s="122"/>
      <c r="M2448" s="149"/>
      <c r="N2448" s="150"/>
      <c r="O2448" s="61"/>
    </row>
    <row r="2449" spans="1:15" ht="15.75" x14ac:dyDescent="0.25">
      <c r="A2449" s="122"/>
      <c r="B2449" s="122"/>
      <c r="C2449" s="122"/>
      <c r="D2449" s="122"/>
      <c r="E2449" s="122"/>
      <c r="F2449" s="155"/>
      <c r="G2449" s="150"/>
      <c r="H2449" s="150"/>
      <c r="I2449" s="55" t="s">
        <v>3188</v>
      </c>
      <c r="J2449" s="122"/>
      <c r="K2449" s="122"/>
      <c r="L2449" s="122"/>
      <c r="M2449" s="149"/>
      <c r="N2449" s="150"/>
      <c r="O2449" s="61"/>
    </row>
    <row r="2450" spans="1:15" ht="15.75" x14ac:dyDescent="0.25">
      <c r="A2450" s="122"/>
      <c r="B2450" s="122"/>
      <c r="C2450" s="122"/>
      <c r="D2450" s="122"/>
      <c r="E2450" s="122"/>
      <c r="F2450" s="155"/>
      <c r="G2450" s="150"/>
      <c r="H2450" s="150"/>
      <c r="I2450" s="55" t="s">
        <v>3189</v>
      </c>
      <c r="J2450" s="122"/>
      <c r="K2450" s="122"/>
      <c r="L2450" s="122"/>
      <c r="M2450" s="149"/>
      <c r="N2450" s="150"/>
      <c r="O2450" s="61"/>
    </row>
    <row r="2451" spans="1:15" ht="31.5" x14ac:dyDescent="0.25">
      <c r="A2451" s="122"/>
      <c r="B2451" s="122"/>
      <c r="C2451" s="122"/>
      <c r="D2451" s="122"/>
      <c r="E2451" s="122"/>
      <c r="F2451" s="155"/>
      <c r="G2451" s="150"/>
      <c r="H2451" s="150"/>
      <c r="I2451" s="55" t="s">
        <v>3190</v>
      </c>
      <c r="J2451" s="122"/>
      <c r="K2451" s="122"/>
      <c r="L2451" s="122"/>
      <c r="M2451" s="149"/>
      <c r="N2451" s="150"/>
      <c r="O2451" s="61"/>
    </row>
    <row r="2452" spans="1:15" ht="31.5" x14ac:dyDescent="0.25">
      <c r="A2452" s="122"/>
      <c r="B2452" s="122"/>
      <c r="C2452" s="122"/>
      <c r="D2452" s="122"/>
      <c r="E2452" s="122"/>
      <c r="F2452" s="155"/>
      <c r="G2452" s="150"/>
      <c r="H2452" s="150"/>
      <c r="I2452" s="55" t="s">
        <v>3198</v>
      </c>
      <c r="J2452" s="122"/>
      <c r="K2452" s="122"/>
      <c r="L2452" s="122"/>
      <c r="M2452" s="149"/>
      <c r="N2452" s="150"/>
      <c r="O2452" s="61"/>
    </row>
    <row r="2453" spans="1:15" ht="31.5" x14ac:dyDescent="0.25">
      <c r="A2453" s="122"/>
      <c r="B2453" s="122"/>
      <c r="C2453" s="122"/>
      <c r="D2453" s="122"/>
      <c r="E2453" s="122"/>
      <c r="F2453" s="155"/>
      <c r="G2453" s="150"/>
      <c r="H2453" s="150"/>
      <c r="I2453" s="55" t="s">
        <v>3199</v>
      </c>
      <c r="J2453" s="122"/>
      <c r="K2453" s="122"/>
      <c r="L2453" s="122"/>
      <c r="M2453" s="149"/>
      <c r="N2453" s="150"/>
      <c r="O2453" s="61"/>
    </row>
    <row r="2454" spans="1:15" ht="15.75" x14ac:dyDescent="0.25">
      <c r="A2454" s="122"/>
      <c r="B2454" s="122"/>
      <c r="C2454" s="122"/>
      <c r="D2454" s="122"/>
      <c r="E2454" s="122"/>
      <c r="F2454" s="155"/>
      <c r="G2454" s="150"/>
      <c r="H2454" s="150"/>
      <c r="I2454" s="55" t="s">
        <v>3200</v>
      </c>
      <c r="J2454" s="122"/>
      <c r="K2454" s="122"/>
      <c r="L2454" s="122"/>
      <c r="M2454" s="149"/>
      <c r="N2454" s="150"/>
      <c r="O2454" s="61"/>
    </row>
    <row r="2455" spans="1:15" ht="15.75" x14ac:dyDescent="0.25">
      <c r="A2455" s="122"/>
      <c r="B2455" s="122"/>
      <c r="C2455" s="122"/>
      <c r="D2455" s="122"/>
      <c r="E2455" s="122" t="s">
        <v>3256</v>
      </c>
      <c r="F2455" s="155" t="s">
        <v>3266</v>
      </c>
      <c r="G2455" s="150" t="s">
        <v>3201</v>
      </c>
      <c r="H2455" s="150" t="s">
        <v>3196</v>
      </c>
      <c r="I2455" s="55" t="s">
        <v>3126</v>
      </c>
      <c r="J2455" s="122" t="s">
        <v>3127</v>
      </c>
      <c r="K2455" s="122" t="s">
        <v>41</v>
      </c>
      <c r="L2455" s="122" t="s">
        <v>170</v>
      </c>
      <c r="M2455" s="149" t="s">
        <v>169</v>
      </c>
      <c r="N2455" s="150"/>
      <c r="O2455" s="150"/>
    </row>
    <row r="2456" spans="1:15" ht="31.5" x14ac:dyDescent="0.25">
      <c r="A2456" s="122"/>
      <c r="B2456" s="122"/>
      <c r="C2456" s="122"/>
      <c r="D2456" s="122"/>
      <c r="E2456" s="122"/>
      <c r="F2456" s="155"/>
      <c r="G2456" s="150"/>
      <c r="H2456" s="150"/>
      <c r="I2456" s="55" t="s">
        <v>3185</v>
      </c>
      <c r="J2456" s="122"/>
      <c r="K2456" s="122"/>
      <c r="L2456" s="122"/>
      <c r="M2456" s="149"/>
      <c r="N2456" s="150"/>
      <c r="O2456" s="150"/>
    </row>
    <row r="2457" spans="1:15" ht="15.75" x14ac:dyDescent="0.25">
      <c r="A2457" s="122"/>
      <c r="B2457" s="122"/>
      <c r="C2457" s="122"/>
      <c r="D2457" s="122"/>
      <c r="E2457" s="122"/>
      <c r="F2457" s="155"/>
      <c r="G2457" s="150"/>
      <c r="H2457" s="150"/>
      <c r="I2457" s="55" t="s">
        <v>3186</v>
      </c>
      <c r="J2457" s="122"/>
      <c r="K2457" s="122"/>
      <c r="L2457" s="122"/>
      <c r="M2457" s="149"/>
      <c r="N2457" s="150"/>
      <c r="O2457" s="150"/>
    </row>
    <row r="2458" spans="1:15" ht="31.5" x14ac:dyDescent="0.25">
      <c r="A2458" s="122"/>
      <c r="B2458" s="122"/>
      <c r="C2458" s="122"/>
      <c r="D2458" s="122"/>
      <c r="E2458" s="122"/>
      <c r="F2458" s="155"/>
      <c r="G2458" s="150"/>
      <c r="H2458" s="150"/>
      <c r="I2458" s="55" t="s">
        <v>3187</v>
      </c>
      <c r="J2458" s="122"/>
      <c r="K2458" s="122"/>
      <c r="L2458" s="122"/>
      <c r="M2458" s="149"/>
      <c r="N2458" s="150"/>
      <c r="O2458" s="150"/>
    </row>
    <row r="2459" spans="1:15" ht="15.75" x14ac:dyDescent="0.25">
      <c r="A2459" s="122"/>
      <c r="B2459" s="122"/>
      <c r="C2459" s="122"/>
      <c r="D2459" s="122"/>
      <c r="E2459" s="122"/>
      <c r="F2459" s="155"/>
      <c r="G2459" s="150"/>
      <c r="H2459" s="150"/>
      <c r="I2459" s="55" t="s">
        <v>3188</v>
      </c>
      <c r="J2459" s="122"/>
      <c r="K2459" s="122"/>
      <c r="L2459" s="122"/>
      <c r="M2459" s="149"/>
      <c r="N2459" s="150"/>
      <c r="O2459" s="150"/>
    </row>
    <row r="2460" spans="1:15" ht="15.75" x14ac:dyDescent="0.25">
      <c r="A2460" s="122"/>
      <c r="B2460" s="122"/>
      <c r="C2460" s="122"/>
      <c r="D2460" s="122"/>
      <c r="E2460" s="122"/>
      <c r="F2460" s="155"/>
      <c r="G2460" s="150"/>
      <c r="H2460" s="150"/>
      <c r="I2460" s="55" t="s">
        <v>3189</v>
      </c>
      <c r="J2460" s="122"/>
      <c r="K2460" s="122"/>
      <c r="L2460" s="122"/>
      <c r="M2460" s="149"/>
      <c r="N2460" s="150"/>
      <c r="O2460" s="150"/>
    </row>
    <row r="2461" spans="1:15" ht="31.5" x14ac:dyDescent="0.25">
      <c r="A2461" s="122"/>
      <c r="B2461" s="122"/>
      <c r="C2461" s="122"/>
      <c r="D2461" s="122"/>
      <c r="E2461" s="122"/>
      <c r="F2461" s="155"/>
      <c r="G2461" s="150"/>
      <c r="H2461" s="150"/>
      <c r="I2461" s="55" t="s">
        <v>3190</v>
      </c>
      <c r="J2461" s="122"/>
      <c r="K2461" s="122"/>
      <c r="L2461" s="122"/>
      <c r="M2461" s="149"/>
      <c r="N2461" s="150"/>
      <c r="O2461" s="150"/>
    </row>
    <row r="2462" spans="1:15" ht="31.5" x14ac:dyDescent="0.25">
      <c r="A2462" s="122"/>
      <c r="B2462" s="122"/>
      <c r="C2462" s="122"/>
      <c r="D2462" s="122"/>
      <c r="E2462" s="122"/>
      <c r="F2462" s="155"/>
      <c r="G2462" s="150"/>
      <c r="H2462" s="150"/>
      <c r="I2462" s="55" t="s">
        <v>3198</v>
      </c>
      <c r="J2462" s="122"/>
      <c r="K2462" s="122"/>
      <c r="L2462" s="122"/>
      <c r="M2462" s="149"/>
      <c r="N2462" s="150"/>
      <c r="O2462" s="150"/>
    </row>
    <row r="2463" spans="1:15" ht="31.5" x14ac:dyDescent="0.25">
      <c r="A2463" s="122"/>
      <c r="B2463" s="122"/>
      <c r="C2463" s="122"/>
      <c r="D2463" s="122"/>
      <c r="E2463" s="122"/>
      <c r="F2463" s="155"/>
      <c r="G2463" s="150"/>
      <c r="H2463" s="150"/>
      <c r="I2463" s="55" t="s">
        <v>3199</v>
      </c>
      <c r="J2463" s="122"/>
      <c r="K2463" s="122"/>
      <c r="L2463" s="122"/>
      <c r="M2463" s="149"/>
      <c r="N2463" s="150"/>
      <c r="O2463" s="150"/>
    </row>
    <row r="2464" spans="1:15" ht="15.75" x14ac:dyDescent="0.25">
      <c r="A2464" s="122"/>
      <c r="B2464" s="122"/>
      <c r="C2464" s="122"/>
      <c r="D2464" s="122"/>
      <c r="E2464" s="122"/>
      <c r="F2464" s="155"/>
      <c r="G2464" s="150"/>
      <c r="H2464" s="150"/>
      <c r="I2464" s="55" t="s">
        <v>3202</v>
      </c>
      <c r="J2464" s="122"/>
      <c r="K2464" s="122"/>
      <c r="L2464" s="122"/>
      <c r="M2464" s="149"/>
      <c r="N2464" s="150"/>
      <c r="O2464" s="150"/>
    </row>
    <row r="2465" spans="1:15" ht="15.75" x14ac:dyDescent="0.25">
      <c r="A2465" s="122"/>
      <c r="B2465" s="122"/>
      <c r="C2465" s="122"/>
      <c r="D2465" s="122"/>
      <c r="E2465" s="122"/>
      <c r="F2465" s="155"/>
      <c r="G2465" s="150"/>
      <c r="H2465" s="150"/>
      <c r="I2465" s="55" t="s">
        <v>3203</v>
      </c>
      <c r="J2465" s="122"/>
      <c r="K2465" s="122"/>
      <c r="L2465" s="122"/>
      <c r="M2465" s="149"/>
      <c r="N2465" s="150"/>
      <c r="O2465" s="150"/>
    </row>
    <row r="2466" spans="1:15" ht="15.75" x14ac:dyDescent="0.25">
      <c r="A2466" s="122"/>
      <c r="B2466" s="122"/>
      <c r="C2466" s="122"/>
      <c r="D2466" s="122"/>
      <c r="E2466" s="122"/>
      <c r="F2466" s="155"/>
      <c r="G2466" s="150"/>
      <c r="H2466" s="150"/>
      <c r="I2466" s="55" t="s">
        <v>3204</v>
      </c>
      <c r="J2466" s="122"/>
      <c r="K2466" s="122"/>
      <c r="L2466" s="122"/>
      <c r="M2466" s="149"/>
      <c r="N2466" s="150"/>
      <c r="O2466" s="150"/>
    </row>
    <row r="2467" spans="1:15" ht="15.75" x14ac:dyDescent="0.25">
      <c r="A2467" s="122"/>
      <c r="B2467" s="122"/>
      <c r="C2467" s="122"/>
      <c r="D2467" s="122"/>
      <c r="E2467" s="122"/>
      <c r="F2467" s="155"/>
      <c r="G2467" s="150"/>
      <c r="H2467" s="150"/>
      <c r="I2467" s="55" t="s">
        <v>3205</v>
      </c>
      <c r="J2467" s="122"/>
      <c r="K2467" s="122"/>
      <c r="L2467" s="122"/>
      <c r="M2467" s="149"/>
      <c r="N2467" s="150"/>
      <c r="O2467" s="150"/>
    </row>
    <row r="2468" spans="1:15" ht="15.75" x14ac:dyDescent="0.25">
      <c r="A2468" s="122"/>
      <c r="B2468" s="122"/>
      <c r="C2468" s="122">
        <v>58.7</v>
      </c>
      <c r="D2468" s="122" t="s">
        <v>3206</v>
      </c>
      <c r="E2468" s="122" t="s">
        <v>3257</v>
      </c>
      <c r="F2468" s="155" t="s">
        <v>3207</v>
      </c>
      <c r="G2468" s="150" t="s">
        <v>3208</v>
      </c>
      <c r="H2468" s="150" t="s">
        <v>3209</v>
      </c>
      <c r="I2468" s="55" t="s">
        <v>3126</v>
      </c>
      <c r="J2468" s="122" t="s">
        <v>3210</v>
      </c>
      <c r="K2468" s="122" t="s">
        <v>41</v>
      </c>
      <c r="L2468" s="122" t="s">
        <v>170</v>
      </c>
      <c r="M2468" s="149" t="s">
        <v>169</v>
      </c>
      <c r="N2468" s="150"/>
      <c r="O2468" s="61"/>
    </row>
    <row r="2469" spans="1:15" ht="31.5" x14ac:dyDescent="0.25">
      <c r="A2469" s="122"/>
      <c r="B2469" s="122"/>
      <c r="C2469" s="122"/>
      <c r="D2469" s="122"/>
      <c r="E2469" s="122"/>
      <c r="F2469" s="155"/>
      <c r="G2469" s="150"/>
      <c r="H2469" s="150"/>
      <c r="I2469" s="55" t="s">
        <v>3211</v>
      </c>
      <c r="J2469" s="122"/>
      <c r="K2469" s="122"/>
      <c r="L2469" s="122"/>
      <c r="M2469" s="149"/>
      <c r="N2469" s="150"/>
      <c r="O2469" s="61"/>
    </row>
    <row r="2470" spans="1:15" ht="31.5" x14ac:dyDescent="0.25">
      <c r="A2470" s="122"/>
      <c r="B2470" s="122"/>
      <c r="C2470" s="122"/>
      <c r="D2470" s="122"/>
      <c r="E2470" s="122"/>
      <c r="F2470" s="155"/>
      <c r="G2470" s="150"/>
      <c r="H2470" s="150"/>
      <c r="I2470" s="55" t="s">
        <v>3141</v>
      </c>
      <c r="J2470" s="122"/>
      <c r="K2470" s="122"/>
      <c r="L2470" s="122"/>
      <c r="M2470" s="149"/>
      <c r="N2470" s="150"/>
      <c r="O2470" s="61"/>
    </row>
    <row r="2471" spans="1:15" ht="15.75" x14ac:dyDescent="0.25">
      <c r="A2471" s="122"/>
      <c r="B2471" s="122"/>
      <c r="C2471" s="122"/>
      <c r="D2471" s="122"/>
      <c r="E2471" s="122" t="s">
        <v>3258</v>
      </c>
      <c r="F2471" s="155" t="s">
        <v>3496</v>
      </c>
      <c r="G2471" s="150" t="s">
        <v>3208</v>
      </c>
      <c r="H2471" s="150" t="s">
        <v>3212</v>
      </c>
      <c r="I2471" s="55" t="s">
        <v>3213</v>
      </c>
      <c r="J2471" s="122" t="s">
        <v>3210</v>
      </c>
      <c r="K2471" s="122" t="s">
        <v>41</v>
      </c>
      <c r="L2471" s="122" t="s">
        <v>170</v>
      </c>
      <c r="M2471" s="149" t="s">
        <v>169</v>
      </c>
      <c r="N2471" s="150"/>
      <c r="O2471" s="61"/>
    </row>
    <row r="2472" spans="1:15" ht="31.5" x14ac:dyDescent="0.25">
      <c r="A2472" s="122"/>
      <c r="B2472" s="122"/>
      <c r="C2472" s="122"/>
      <c r="D2472" s="122"/>
      <c r="E2472" s="122"/>
      <c r="F2472" s="155"/>
      <c r="G2472" s="150"/>
      <c r="H2472" s="150"/>
      <c r="I2472" s="55" t="s">
        <v>3214</v>
      </c>
      <c r="J2472" s="122"/>
      <c r="K2472" s="122"/>
      <c r="L2472" s="122"/>
      <c r="M2472" s="149"/>
      <c r="N2472" s="150"/>
      <c r="O2472" s="61"/>
    </row>
    <row r="2473" spans="1:15" ht="31.5" x14ac:dyDescent="0.25">
      <c r="A2473" s="122"/>
      <c r="B2473" s="122"/>
      <c r="C2473" s="122"/>
      <c r="D2473" s="122"/>
      <c r="E2473" s="122"/>
      <c r="F2473" s="155"/>
      <c r="G2473" s="150"/>
      <c r="H2473" s="150"/>
      <c r="I2473" s="55" t="s">
        <v>3215</v>
      </c>
      <c r="J2473" s="122"/>
      <c r="K2473" s="122"/>
      <c r="L2473" s="122"/>
      <c r="M2473" s="149"/>
      <c r="N2473" s="150"/>
      <c r="O2473" s="61"/>
    </row>
    <row r="2474" spans="1:15" ht="31.5" x14ac:dyDescent="0.25">
      <c r="A2474" s="122"/>
      <c r="B2474" s="122"/>
      <c r="C2474" s="122"/>
      <c r="D2474" s="122"/>
      <c r="E2474" s="122"/>
      <c r="F2474" s="155"/>
      <c r="G2474" s="150"/>
      <c r="H2474" s="150"/>
      <c r="I2474" s="55" t="s">
        <v>3216</v>
      </c>
      <c r="J2474" s="122"/>
      <c r="K2474" s="122"/>
      <c r="L2474" s="122"/>
      <c r="M2474" s="149"/>
      <c r="N2474" s="150"/>
      <c r="O2474" s="61"/>
    </row>
    <row r="2475" spans="1:15" ht="15.75" x14ac:dyDescent="0.25">
      <c r="A2475" s="122"/>
      <c r="B2475" s="122"/>
      <c r="C2475" s="122"/>
      <c r="D2475" s="122"/>
      <c r="E2475" s="122" t="s">
        <v>3259</v>
      </c>
      <c r="F2475" s="155" t="s">
        <v>3217</v>
      </c>
      <c r="G2475" s="150" t="s">
        <v>3218</v>
      </c>
      <c r="H2475" s="150" t="s">
        <v>3219</v>
      </c>
      <c r="I2475" s="55" t="s">
        <v>3126</v>
      </c>
      <c r="J2475" s="122" t="s">
        <v>3267</v>
      </c>
      <c r="K2475" s="122" t="s">
        <v>41</v>
      </c>
      <c r="L2475" s="122" t="s">
        <v>170</v>
      </c>
      <c r="M2475" s="149" t="s">
        <v>169</v>
      </c>
      <c r="N2475" s="150"/>
      <c r="O2475" s="118"/>
    </row>
    <row r="2476" spans="1:15" ht="15.75" x14ac:dyDescent="0.25">
      <c r="A2476" s="122"/>
      <c r="B2476" s="122"/>
      <c r="C2476" s="122"/>
      <c r="D2476" s="122"/>
      <c r="E2476" s="122"/>
      <c r="F2476" s="155"/>
      <c r="G2476" s="150"/>
      <c r="H2476" s="150"/>
      <c r="I2476" s="55" t="s">
        <v>3220</v>
      </c>
      <c r="J2476" s="122"/>
      <c r="K2476" s="122"/>
      <c r="L2476" s="122"/>
      <c r="M2476" s="149"/>
      <c r="N2476" s="150"/>
      <c r="O2476" s="119"/>
    </row>
    <row r="2477" spans="1:15" ht="15.75" x14ac:dyDescent="0.25">
      <c r="A2477" s="122"/>
      <c r="B2477" s="122"/>
      <c r="C2477" s="122"/>
      <c r="D2477" s="122"/>
      <c r="E2477" s="122"/>
      <c r="F2477" s="155"/>
      <c r="G2477" s="150"/>
      <c r="H2477" s="150"/>
      <c r="I2477" s="55" t="s">
        <v>3148</v>
      </c>
      <c r="J2477" s="122"/>
      <c r="K2477" s="122"/>
      <c r="L2477" s="122"/>
      <c r="M2477" s="149"/>
      <c r="N2477" s="150"/>
      <c r="O2477" s="119"/>
    </row>
    <row r="2478" spans="1:15" ht="15.75" x14ac:dyDescent="0.25">
      <c r="A2478" s="122"/>
      <c r="B2478" s="122"/>
      <c r="C2478" s="122"/>
      <c r="D2478" s="122"/>
      <c r="E2478" s="122"/>
      <c r="F2478" s="155"/>
      <c r="G2478" s="150"/>
      <c r="H2478" s="150"/>
      <c r="I2478" s="55" t="s">
        <v>3221</v>
      </c>
      <c r="J2478" s="122"/>
      <c r="K2478" s="122"/>
      <c r="L2478" s="122"/>
      <c r="M2478" s="149"/>
      <c r="N2478" s="150"/>
      <c r="O2478" s="119"/>
    </row>
    <row r="2479" spans="1:15" ht="31.5" x14ac:dyDescent="0.25">
      <c r="A2479" s="122"/>
      <c r="B2479" s="122"/>
      <c r="C2479" s="122"/>
      <c r="D2479" s="122"/>
      <c r="E2479" s="122"/>
      <c r="F2479" s="155"/>
      <c r="G2479" s="150"/>
      <c r="H2479" s="150"/>
      <c r="I2479" s="55" t="s">
        <v>3222</v>
      </c>
      <c r="J2479" s="122"/>
      <c r="K2479" s="122"/>
      <c r="L2479" s="122"/>
      <c r="M2479" s="149"/>
      <c r="N2479" s="150"/>
      <c r="O2479" s="120"/>
    </row>
    <row r="2480" spans="1:15" ht="15" customHeight="1" x14ac:dyDescent="0.25">
      <c r="A2480" s="122"/>
      <c r="B2480" s="122"/>
      <c r="C2480" s="121">
        <v>58.9</v>
      </c>
      <c r="D2480" s="121" t="s">
        <v>3268</v>
      </c>
      <c r="E2480" s="121" t="s">
        <v>3269</v>
      </c>
      <c r="F2480" s="125" t="s">
        <v>3270</v>
      </c>
      <c r="G2480" s="121" t="s">
        <v>3271</v>
      </c>
      <c r="H2480" s="121" t="s">
        <v>3272</v>
      </c>
      <c r="I2480" s="60" t="s">
        <v>3273</v>
      </c>
      <c r="J2480" s="121" t="s">
        <v>3274</v>
      </c>
      <c r="K2480" s="121" t="s">
        <v>41</v>
      </c>
      <c r="L2480" s="121" t="s">
        <v>170</v>
      </c>
      <c r="M2480" s="125" t="s">
        <v>169</v>
      </c>
      <c r="N2480" s="121"/>
      <c r="O2480" s="118"/>
    </row>
    <row r="2481" spans="1:15" ht="30" x14ac:dyDescent="0.25">
      <c r="A2481" s="122"/>
      <c r="B2481" s="122"/>
      <c r="C2481" s="121"/>
      <c r="D2481" s="121"/>
      <c r="E2481" s="121"/>
      <c r="F2481" s="125"/>
      <c r="G2481" s="121"/>
      <c r="H2481" s="121"/>
      <c r="I2481" s="60" t="s">
        <v>3275</v>
      </c>
      <c r="J2481" s="121"/>
      <c r="K2481" s="121"/>
      <c r="L2481" s="121"/>
      <c r="M2481" s="125"/>
      <c r="N2481" s="121"/>
      <c r="O2481" s="119"/>
    </row>
    <row r="2482" spans="1:15" ht="15" customHeight="1" x14ac:dyDescent="0.25">
      <c r="A2482" s="122"/>
      <c r="B2482" s="122"/>
      <c r="C2482" s="121"/>
      <c r="D2482" s="121"/>
      <c r="E2482" s="121"/>
      <c r="F2482" s="125"/>
      <c r="G2482" s="121"/>
      <c r="H2482" s="121"/>
      <c r="I2482" s="60" t="s">
        <v>3276</v>
      </c>
      <c r="J2482" s="121"/>
      <c r="K2482" s="121"/>
      <c r="L2482" s="121"/>
      <c r="M2482" s="125"/>
      <c r="N2482" s="121"/>
      <c r="O2482" s="120"/>
    </row>
    <row r="2483" spans="1:15" ht="15" customHeight="1" x14ac:dyDescent="0.25">
      <c r="A2483" s="122"/>
      <c r="B2483" s="122"/>
      <c r="C2483" s="121"/>
      <c r="D2483" s="121"/>
      <c r="E2483" s="121" t="s">
        <v>3277</v>
      </c>
      <c r="F2483" s="125" t="s">
        <v>3278</v>
      </c>
      <c r="G2483" s="121" t="s">
        <v>3279</v>
      </c>
      <c r="H2483" s="121" t="s">
        <v>3087</v>
      </c>
      <c r="I2483" s="60" t="s">
        <v>3273</v>
      </c>
      <c r="J2483" s="121" t="s">
        <v>3274</v>
      </c>
      <c r="K2483" s="121" t="s">
        <v>41</v>
      </c>
      <c r="L2483" s="121" t="s">
        <v>170</v>
      </c>
      <c r="M2483" s="125" t="s">
        <v>169</v>
      </c>
      <c r="N2483" s="121"/>
      <c r="O2483" s="118"/>
    </row>
    <row r="2484" spans="1:15" ht="30" x14ac:dyDescent="0.25">
      <c r="A2484" s="122"/>
      <c r="B2484" s="122"/>
      <c r="C2484" s="121"/>
      <c r="D2484" s="121"/>
      <c r="E2484" s="121"/>
      <c r="F2484" s="125"/>
      <c r="G2484" s="121"/>
      <c r="H2484" s="121"/>
      <c r="I2484" s="60" t="s">
        <v>3280</v>
      </c>
      <c r="J2484" s="121"/>
      <c r="K2484" s="121"/>
      <c r="L2484" s="121"/>
      <c r="M2484" s="125"/>
      <c r="N2484" s="121"/>
      <c r="O2484" s="119"/>
    </row>
    <row r="2485" spans="1:15" ht="15" customHeight="1" x14ac:dyDescent="0.25">
      <c r="A2485" s="122"/>
      <c r="B2485" s="122"/>
      <c r="C2485" s="121"/>
      <c r="D2485" s="121"/>
      <c r="E2485" s="121"/>
      <c r="F2485" s="125"/>
      <c r="G2485" s="121"/>
      <c r="H2485" s="121"/>
      <c r="I2485" s="60" t="s">
        <v>3276</v>
      </c>
      <c r="J2485" s="121"/>
      <c r="K2485" s="121"/>
      <c r="L2485" s="121"/>
      <c r="M2485" s="125"/>
      <c r="N2485" s="121"/>
      <c r="O2485" s="120"/>
    </row>
    <row r="2486" spans="1:15" ht="15" customHeight="1" x14ac:dyDescent="0.25">
      <c r="A2486" s="122"/>
      <c r="B2486" s="122"/>
      <c r="C2486" s="121"/>
      <c r="D2486" s="121"/>
      <c r="E2486" s="121" t="s">
        <v>3281</v>
      </c>
      <c r="F2486" s="125" t="s">
        <v>3282</v>
      </c>
      <c r="G2486" s="121" t="s">
        <v>3283</v>
      </c>
      <c r="H2486" s="121" t="s">
        <v>3272</v>
      </c>
      <c r="I2486" s="60" t="s">
        <v>3273</v>
      </c>
      <c r="J2486" s="121" t="s">
        <v>3284</v>
      </c>
      <c r="K2486" s="121" t="s">
        <v>41</v>
      </c>
      <c r="L2486" s="121" t="s">
        <v>170</v>
      </c>
      <c r="M2486" s="125" t="s">
        <v>169</v>
      </c>
      <c r="N2486" s="121"/>
      <c r="O2486" s="118"/>
    </row>
    <row r="2487" spans="1:15" ht="30" x14ac:dyDescent="0.25">
      <c r="A2487" s="122"/>
      <c r="B2487" s="122"/>
      <c r="C2487" s="121"/>
      <c r="D2487" s="121"/>
      <c r="E2487" s="121"/>
      <c r="F2487" s="125"/>
      <c r="G2487" s="121"/>
      <c r="H2487" s="121"/>
      <c r="I2487" s="60" t="s">
        <v>3275</v>
      </c>
      <c r="J2487" s="121"/>
      <c r="K2487" s="121"/>
      <c r="L2487" s="121"/>
      <c r="M2487" s="125"/>
      <c r="N2487" s="121"/>
      <c r="O2487" s="119"/>
    </row>
    <row r="2488" spans="1:15" ht="15" customHeight="1" x14ac:dyDescent="0.25">
      <c r="A2488" s="122"/>
      <c r="B2488" s="122"/>
      <c r="C2488" s="121"/>
      <c r="D2488" s="121"/>
      <c r="E2488" s="121"/>
      <c r="F2488" s="125"/>
      <c r="G2488" s="121"/>
      <c r="H2488" s="121"/>
      <c r="I2488" s="60" t="s">
        <v>3276</v>
      </c>
      <c r="J2488" s="121"/>
      <c r="K2488" s="121"/>
      <c r="L2488" s="121"/>
      <c r="M2488" s="125"/>
      <c r="N2488" s="121"/>
      <c r="O2488" s="119"/>
    </row>
    <row r="2489" spans="1:15" ht="15" customHeight="1" x14ac:dyDescent="0.25">
      <c r="A2489" s="122"/>
      <c r="B2489" s="122"/>
      <c r="C2489" s="121"/>
      <c r="D2489" s="121"/>
      <c r="E2489" s="121"/>
      <c r="F2489" s="125"/>
      <c r="G2489" s="121"/>
      <c r="H2489" s="121"/>
      <c r="I2489" s="60" t="s">
        <v>3285</v>
      </c>
      <c r="J2489" s="121"/>
      <c r="K2489" s="121"/>
      <c r="L2489" s="121"/>
      <c r="M2489" s="125"/>
      <c r="N2489" s="121"/>
      <c r="O2489" s="120"/>
    </row>
    <row r="2490" spans="1:15" ht="15" customHeight="1" x14ac:dyDescent="0.25">
      <c r="A2490" s="122"/>
      <c r="B2490" s="122"/>
      <c r="C2490" s="121"/>
      <c r="D2490" s="121"/>
      <c r="E2490" s="121" t="s">
        <v>3286</v>
      </c>
      <c r="F2490" s="125" t="s">
        <v>3287</v>
      </c>
      <c r="G2490" s="121" t="s">
        <v>3288</v>
      </c>
      <c r="H2490" s="121" t="s">
        <v>3272</v>
      </c>
      <c r="I2490" s="60" t="s">
        <v>3273</v>
      </c>
      <c r="J2490" s="121" t="s">
        <v>3289</v>
      </c>
      <c r="K2490" s="121" t="s">
        <v>41</v>
      </c>
      <c r="L2490" s="121" t="s">
        <v>170</v>
      </c>
      <c r="M2490" s="125" t="s">
        <v>169</v>
      </c>
      <c r="N2490" s="121"/>
      <c r="O2490" s="118"/>
    </row>
    <row r="2491" spans="1:15" ht="30" x14ac:dyDescent="0.25">
      <c r="A2491" s="122"/>
      <c r="B2491" s="122"/>
      <c r="C2491" s="121"/>
      <c r="D2491" s="121"/>
      <c r="E2491" s="121"/>
      <c r="F2491" s="125"/>
      <c r="G2491" s="121"/>
      <c r="H2491" s="121"/>
      <c r="I2491" s="60" t="s">
        <v>3275</v>
      </c>
      <c r="J2491" s="121"/>
      <c r="K2491" s="121"/>
      <c r="L2491" s="121"/>
      <c r="M2491" s="125"/>
      <c r="N2491" s="121"/>
      <c r="O2491" s="119"/>
    </row>
    <row r="2492" spans="1:15" ht="15" customHeight="1" x14ac:dyDescent="0.25">
      <c r="A2492" s="122"/>
      <c r="B2492" s="122"/>
      <c r="C2492" s="121"/>
      <c r="D2492" s="121"/>
      <c r="E2492" s="121"/>
      <c r="F2492" s="125"/>
      <c r="G2492" s="121"/>
      <c r="H2492" s="121"/>
      <c r="I2492" s="60" t="s">
        <v>3276</v>
      </c>
      <c r="J2492" s="121"/>
      <c r="K2492" s="121"/>
      <c r="L2492" s="121"/>
      <c r="M2492" s="125"/>
      <c r="N2492" s="121"/>
      <c r="O2492" s="119"/>
    </row>
    <row r="2493" spans="1:15" ht="15" customHeight="1" x14ac:dyDescent="0.25">
      <c r="A2493" s="122"/>
      <c r="B2493" s="122"/>
      <c r="C2493" s="121"/>
      <c r="D2493" s="121"/>
      <c r="E2493" s="121"/>
      <c r="F2493" s="125"/>
      <c r="G2493" s="121"/>
      <c r="H2493" s="121"/>
      <c r="I2493" s="60" t="s">
        <v>3290</v>
      </c>
      <c r="J2493" s="121"/>
      <c r="K2493" s="121"/>
      <c r="L2493" s="121"/>
      <c r="M2493" s="125"/>
      <c r="N2493" s="121"/>
      <c r="O2493" s="120"/>
    </row>
    <row r="2494" spans="1:15" ht="15" customHeight="1" x14ac:dyDescent="0.25">
      <c r="A2494" s="122"/>
      <c r="B2494" s="122"/>
      <c r="C2494" s="121"/>
      <c r="D2494" s="121"/>
      <c r="E2494" s="121" t="s">
        <v>3343</v>
      </c>
      <c r="F2494" s="125" t="s">
        <v>3291</v>
      </c>
      <c r="G2494" s="121" t="s">
        <v>3292</v>
      </c>
      <c r="H2494" s="121" t="s">
        <v>3087</v>
      </c>
      <c r="I2494" s="60" t="s">
        <v>3273</v>
      </c>
      <c r="J2494" s="121" t="s">
        <v>3284</v>
      </c>
      <c r="K2494" s="121" t="s">
        <v>41</v>
      </c>
      <c r="L2494" s="121" t="s">
        <v>170</v>
      </c>
      <c r="M2494" s="125" t="s">
        <v>169</v>
      </c>
      <c r="N2494" s="121"/>
      <c r="O2494" s="118"/>
    </row>
    <row r="2495" spans="1:15" ht="30" x14ac:dyDescent="0.25">
      <c r="A2495" s="122"/>
      <c r="B2495" s="122"/>
      <c r="C2495" s="121"/>
      <c r="D2495" s="121"/>
      <c r="E2495" s="121"/>
      <c r="F2495" s="125"/>
      <c r="G2495" s="121"/>
      <c r="H2495" s="121"/>
      <c r="I2495" s="60" t="s">
        <v>3350</v>
      </c>
      <c r="J2495" s="121"/>
      <c r="K2495" s="121"/>
      <c r="L2495" s="121"/>
      <c r="M2495" s="125"/>
      <c r="N2495" s="121"/>
      <c r="O2495" s="119"/>
    </row>
    <row r="2496" spans="1:15" ht="15" customHeight="1" x14ac:dyDescent="0.25">
      <c r="A2496" s="122"/>
      <c r="B2496" s="122"/>
      <c r="C2496" s="121"/>
      <c r="D2496" s="121"/>
      <c r="E2496" s="121"/>
      <c r="F2496" s="125"/>
      <c r="G2496" s="121"/>
      <c r="H2496" s="121"/>
      <c r="I2496" s="60" t="s">
        <v>3276</v>
      </c>
      <c r="J2496" s="121"/>
      <c r="K2496" s="121"/>
      <c r="L2496" s="121"/>
      <c r="M2496" s="125"/>
      <c r="N2496" s="121"/>
      <c r="O2496" s="119"/>
    </row>
    <row r="2497" spans="1:15" ht="15" customHeight="1" x14ac:dyDescent="0.25">
      <c r="A2497" s="122"/>
      <c r="B2497" s="122"/>
      <c r="C2497" s="121"/>
      <c r="D2497" s="121"/>
      <c r="E2497" s="121"/>
      <c r="F2497" s="125"/>
      <c r="G2497" s="121"/>
      <c r="H2497" s="121"/>
      <c r="I2497" s="60" t="s">
        <v>3285</v>
      </c>
      <c r="J2497" s="121"/>
      <c r="K2497" s="121"/>
      <c r="L2497" s="121"/>
      <c r="M2497" s="125"/>
      <c r="N2497" s="121"/>
      <c r="O2497" s="120"/>
    </row>
    <row r="2498" spans="1:15" ht="15" customHeight="1" x14ac:dyDescent="0.25">
      <c r="A2498" s="122"/>
      <c r="B2498" s="122"/>
      <c r="C2498" s="121"/>
      <c r="D2498" s="121"/>
      <c r="E2498" s="121" t="s">
        <v>3351</v>
      </c>
      <c r="F2498" s="125" t="s">
        <v>3293</v>
      </c>
      <c r="G2498" s="121" t="s">
        <v>3294</v>
      </c>
      <c r="H2498" s="121" t="s">
        <v>3087</v>
      </c>
      <c r="I2498" s="60" t="s">
        <v>3273</v>
      </c>
      <c r="J2498" s="121" t="s">
        <v>3289</v>
      </c>
      <c r="K2498" s="121" t="s">
        <v>41</v>
      </c>
      <c r="L2498" s="121" t="s">
        <v>170</v>
      </c>
      <c r="M2498" s="125" t="s">
        <v>169</v>
      </c>
      <c r="N2498" s="121"/>
      <c r="O2498" s="118"/>
    </row>
    <row r="2499" spans="1:15" ht="30" x14ac:dyDescent="0.25">
      <c r="A2499" s="122"/>
      <c r="B2499" s="122"/>
      <c r="C2499" s="121"/>
      <c r="D2499" s="121"/>
      <c r="E2499" s="121"/>
      <c r="F2499" s="125"/>
      <c r="G2499" s="121"/>
      <c r="H2499" s="121"/>
      <c r="I2499" s="60" t="s">
        <v>3350</v>
      </c>
      <c r="J2499" s="121"/>
      <c r="K2499" s="121"/>
      <c r="L2499" s="121"/>
      <c r="M2499" s="125"/>
      <c r="N2499" s="121"/>
      <c r="O2499" s="119"/>
    </row>
    <row r="2500" spans="1:15" ht="15" customHeight="1" x14ac:dyDescent="0.25">
      <c r="A2500" s="122"/>
      <c r="B2500" s="122"/>
      <c r="C2500" s="121"/>
      <c r="D2500" s="121"/>
      <c r="E2500" s="121"/>
      <c r="F2500" s="125"/>
      <c r="G2500" s="121"/>
      <c r="H2500" s="121"/>
      <c r="I2500" s="60" t="s">
        <v>3276</v>
      </c>
      <c r="J2500" s="121"/>
      <c r="K2500" s="121"/>
      <c r="L2500" s="121"/>
      <c r="M2500" s="125"/>
      <c r="N2500" s="121"/>
      <c r="O2500" s="119"/>
    </row>
    <row r="2501" spans="1:15" ht="15" customHeight="1" x14ac:dyDescent="0.25">
      <c r="A2501" s="122"/>
      <c r="B2501" s="122"/>
      <c r="C2501" s="121"/>
      <c r="D2501" s="121"/>
      <c r="E2501" s="121"/>
      <c r="F2501" s="125"/>
      <c r="G2501" s="121"/>
      <c r="H2501" s="121"/>
      <c r="I2501" s="60" t="s">
        <v>3290</v>
      </c>
      <c r="J2501" s="121"/>
      <c r="K2501" s="121"/>
      <c r="L2501" s="121"/>
      <c r="M2501" s="125"/>
      <c r="N2501" s="121"/>
      <c r="O2501" s="120"/>
    </row>
    <row r="2502" spans="1:15" ht="30" customHeight="1" x14ac:dyDescent="0.25">
      <c r="A2502" s="122"/>
      <c r="B2502" s="122"/>
      <c r="C2502" s="121"/>
      <c r="D2502" s="121"/>
      <c r="E2502" s="121" t="s">
        <v>3431</v>
      </c>
      <c r="F2502" s="125" t="s">
        <v>3344</v>
      </c>
      <c r="G2502" s="121" t="s">
        <v>3345</v>
      </c>
      <c r="H2502" s="121" t="s">
        <v>3094</v>
      </c>
      <c r="I2502" s="60" t="s">
        <v>3346</v>
      </c>
      <c r="J2502" s="121" t="s">
        <v>3349</v>
      </c>
      <c r="K2502" s="121" t="s">
        <v>41</v>
      </c>
      <c r="L2502" s="121" t="s">
        <v>170</v>
      </c>
      <c r="M2502" s="125" t="s">
        <v>169</v>
      </c>
      <c r="N2502" s="121"/>
      <c r="O2502" s="121"/>
    </row>
    <row r="2503" spans="1:15" ht="15" customHeight="1" x14ac:dyDescent="0.25">
      <c r="A2503" s="122"/>
      <c r="B2503" s="122"/>
      <c r="C2503" s="121"/>
      <c r="D2503" s="121"/>
      <c r="E2503" s="121"/>
      <c r="F2503" s="125"/>
      <c r="G2503" s="121"/>
      <c r="H2503" s="121"/>
      <c r="I2503" s="60" t="s">
        <v>3347</v>
      </c>
      <c r="J2503" s="121"/>
      <c r="K2503" s="121"/>
      <c r="L2503" s="121"/>
      <c r="M2503" s="125"/>
      <c r="N2503" s="121"/>
      <c r="O2503" s="121"/>
    </row>
    <row r="2504" spans="1:15" ht="15" customHeight="1" x14ac:dyDescent="0.25">
      <c r="A2504" s="122"/>
      <c r="B2504" s="122"/>
      <c r="C2504" s="121"/>
      <c r="D2504" s="121"/>
      <c r="E2504" s="121"/>
      <c r="F2504" s="125"/>
      <c r="G2504" s="121"/>
      <c r="H2504" s="121"/>
      <c r="I2504" s="60" t="s">
        <v>3348</v>
      </c>
      <c r="J2504" s="121"/>
      <c r="K2504" s="121"/>
      <c r="L2504" s="121"/>
      <c r="M2504" s="125"/>
      <c r="N2504" s="121"/>
      <c r="O2504" s="121"/>
    </row>
    <row r="2505" spans="1:15" x14ac:dyDescent="0.25">
      <c r="A2505" s="122"/>
      <c r="B2505" s="122"/>
      <c r="C2505" s="121"/>
      <c r="D2505" s="121"/>
      <c r="E2505" s="121" t="s">
        <v>3432</v>
      </c>
      <c r="F2505" s="125" t="s">
        <v>3352</v>
      </c>
      <c r="G2505" s="121" t="s">
        <v>3353</v>
      </c>
      <c r="H2505" s="121" t="s">
        <v>3094</v>
      </c>
      <c r="I2505" s="60" t="s">
        <v>3346</v>
      </c>
      <c r="J2505" s="121" t="s">
        <v>3355</v>
      </c>
      <c r="K2505" s="121" t="s">
        <v>41</v>
      </c>
      <c r="L2505" s="121" t="s">
        <v>170</v>
      </c>
      <c r="M2505" s="125" t="s">
        <v>169</v>
      </c>
      <c r="N2505" s="121"/>
      <c r="O2505" s="121"/>
    </row>
    <row r="2506" spans="1:15" x14ac:dyDescent="0.25">
      <c r="A2506" s="122"/>
      <c r="B2506" s="122"/>
      <c r="C2506" s="121"/>
      <c r="D2506" s="121"/>
      <c r="E2506" s="121"/>
      <c r="F2506" s="125"/>
      <c r="G2506" s="121"/>
      <c r="H2506" s="121"/>
      <c r="I2506" s="60" t="s">
        <v>3347</v>
      </c>
      <c r="J2506" s="121"/>
      <c r="K2506" s="121"/>
      <c r="L2506" s="121"/>
      <c r="M2506" s="125"/>
      <c r="N2506" s="121"/>
      <c r="O2506" s="121"/>
    </row>
    <row r="2507" spans="1:15" x14ac:dyDescent="0.25">
      <c r="A2507" s="122"/>
      <c r="B2507" s="122"/>
      <c r="C2507" s="121"/>
      <c r="D2507" s="121"/>
      <c r="E2507" s="121"/>
      <c r="F2507" s="125"/>
      <c r="G2507" s="121"/>
      <c r="H2507" s="121"/>
      <c r="I2507" s="60" t="s">
        <v>3354</v>
      </c>
      <c r="J2507" s="121"/>
      <c r="K2507" s="121"/>
      <c r="L2507" s="121"/>
      <c r="M2507" s="125"/>
      <c r="N2507" s="121"/>
      <c r="O2507" s="121"/>
    </row>
    <row r="2508" spans="1:15" x14ac:dyDescent="0.25">
      <c r="A2508" s="121">
        <v>59</v>
      </c>
      <c r="B2508" s="121" t="s">
        <v>3313</v>
      </c>
      <c r="C2508" s="121">
        <v>59.1</v>
      </c>
      <c r="D2508" s="121" t="s">
        <v>109</v>
      </c>
      <c r="E2508" s="123" t="s">
        <v>3312</v>
      </c>
      <c r="F2508" s="125" t="s">
        <v>110</v>
      </c>
      <c r="G2508" s="153" t="s">
        <v>3314</v>
      </c>
      <c r="H2508" s="121" t="s">
        <v>42</v>
      </c>
      <c r="I2508" s="152" t="s">
        <v>3317</v>
      </c>
      <c r="J2508" s="121" t="s">
        <v>3315</v>
      </c>
      <c r="K2508" s="121" t="s">
        <v>40</v>
      </c>
      <c r="L2508" s="121" t="s">
        <v>170</v>
      </c>
      <c r="M2508" s="125" t="s">
        <v>169</v>
      </c>
      <c r="N2508" s="121"/>
      <c r="O2508" s="121"/>
    </row>
    <row r="2509" spans="1:15" x14ac:dyDescent="0.25">
      <c r="A2509" s="121"/>
      <c r="B2509" s="121"/>
      <c r="C2509" s="121"/>
      <c r="D2509" s="121"/>
      <c r="E2509" s="123"/>
      <c r="F2509" s="125"/>
      <c r="G2509" s="153"/>
      <c r="H2509" s="121"/>
      <c r="I2509" s="152"/>
      <c r="J2509" s="121"/>
      <c r="K2509" s="121"/>
      <c r="L2509" s="121"/>
      <c r="M2509" s="125"/>
      <c r="N2509" s="121"/>
      <c r="O2509" s="121"/>
    </row>
    <row r="2510" spans="1:15" x14ac:dyDescent="0.25">
      <c r="A2510" s="121"/>
      <c r="B2510" s="121"/>
      <c r="C2510" s="121"/>
      <c r="D2510" s="121"/>
      <c r="E2510" s="123"/>
      <c r="F2510" s="125"/>
      <c r="G2510" s="153"/>
      <c r="H2510" s="121"/>
      <c r="I2510" s="152"/>
      <c r="J2510" s="121"/>
      <c r="K2510" s="121"/>
      <c r="L2510" s="121"/>
      <c r="M2510" s="125"/>
      <c r="N2510" s="121"/>
      <c r="O2510" s="121"/>
    </row>
    <row r="2511" spans="1:15" x14ac:dyDescent="0.25">
      <c r="A2511" s="121"/>
      <c r="B2511" s="121"/>
      <c r="C2511" s="121"/>
      <c r="D2511" s="121"/>
      <c r="E2511" s="123"/>
      <c r="F2511" s="125"/>
      <c r="G2511" s="153"/>
      <c r="H2511" s="121"/>
      <c r="I2511" s="152"/>
      <c r="J2511" s="121"/>
      <c r="K2511" s="121"/>
      <c r="L2511" s="121"/>
      <c r="M2511" s="125"/>
      <c r="N2511" s="121"/>
      <c r="O2511" s="121"/>
    </row>
    <row r="2512" spans="1:15" x14ac:dyDescent="0.25">
      <c r="A2512" s="121"/>
      <c r="B2512" s="121"/>
      <c r="C2512" s="121"/>
      <c r="D2512" s="121"/>
      <c r="E2512" s="123" t="s">
        <v>3311</v>
      </c>
      <c r="F2512" s="125" t="s">
        <v>111</v>
      </c>
      <c r="G2512" s="153" t="s">
        <v>3316</v>
      </c>
      <c r="H2512" s="121" t="s">
        <v>3318</v>
      </c>
      <c r="I2512" s="152" t="s">
        <v>185</v>
      </c>
      <c r="J2512" s="121" t="s">
        <v>112</v>
      </c>
      <c r="K2512" s="121" t="s">
        <v>40</v>
      </c>
      <c r="L2512" s="121" t="s">
        <v>170</v>
      </c>
      <c r="M2512" s="125" t="s">
        <v>169</v>
      </c>
      <c r="N2512" s="121"/>
      <c r="O2512" s="121"/>
    </row>
    <row r="2513" spans="1:15" ht="12" customHeight="1" x14ac:dyDescent="0.25">
      <c r="A2513" s="121"/>
      <c r="B2513" s="121"/>
      <c r="C2513" s="121"/>
      <c r="D2513" s="121"/>
      <c r="E2513" s="123"/>
      <c r="F2513" s="125"/>
      <c r="G2513" s="153"/>
      <c r="H2513" s="121"/>
      <c r="I2513" s="152"/>
      <c r="J2513" s="121"/>
      <c r="K2513" s="121"/>
      <c r="L2513" s="121"/>
      <c r="M2513" s="125"/>
      <c r="N2513" s="121"/>
      <c r="O2513" s="121"/>
    </row>
    <row r="2514" spans="1:15" ht="15" customHeight="1" x14ac:dyDescent="0.25">
      <c r="A2514" s="121"/>
      <c r="B2514" s="121"/>
      <c r="C2514" s="121"/>
      <c r="D2514" s="121"/>
      <c r="E2514" s="123"/>
      <c r="F2514" s="125"/>
      <c r="G2514" s="153"/>
      <c r="H2514" s="121"/>
      <c r="I2514" s="152"/>
      <c r="J2514" s="121"/>
      <c r="K2514" s="121"/>
      <c r="L2514" s="121"/>
      <c r="M2514" s="125"/>
      <c r="N2514" s="121"/>
      <c r="O2514" s="121"/>
    </row>
    <row r="2515" spans="1:15" x14ac:dyDescent="0.25">
      <c r="A2515" s="121"/>
      <c r="B2515" s="121"/>
      <c r="C2515" s="121"/>
      <c r="D2515" s="121"/>
      <c r="E2515" s="123"/>
      <c r="F2515" s="125"/>
      <c r="G2515" s="153"/>
      <c r="H2515" s="121"/>
      <c r="I2515" s="152" t="s">
        <v>186</v>
      </c>
      <c r="J2515" s="121"/>
      <c r="K2515" s="121"/>
      <c r="L2515" s="121"/>
      <c r="M2515" s="125"/>
      <c r="N2515" s="121"/>
      <c r="O2515" s="121"/>
    </row>
    <row r="2516" spans="1:15" x14ac:dyDescent="0.25">
      <c r="A2516" s="121"/>
      <c r="B2516" s="121"/>
      <c r="C2516" s="121"/>
      <c r="D2516" s="121"/>
      <c r="E2516" s="123"/>
      <c r="F2516" s="125"/>
      <c r="G2516" s="153"/>
      <c r="H2516" s="121"/>
      <c r="I2516" s="152"/>
      <c r="J2516" s="121"/>
      <c r="K2516" s="121"/>
      <c r="L2516" s="121"/>
      <c r="M2516" s="125"/>
      <c r="N2516" s="121"/>
      <c r="O2516" s="121"/>
    </row>
    <row r="2517" spans="1:15" x14ac:dyDescent="0.25">
      <c r="A2517" s="121"/>
      <c r="B2517" s="121"/>
      <c r="C2517" s="121"/>
      <c r="D2517" s="121"/>
      <c r="E2517" s="123"/>
      <c r="F2517" s="125"/>
      <c r="G2517" s="153"/>
      <c r="H2517" s="121"/>
      <c r="I2517" s="152"/>
      <c r="J2517" s="121"/>
      <c r="K2517" s="121"/>
      <c r="L2517" s="121"/>
      <c r="M2517" s="125"/>
      <c r="N2517" s="121"/>
      <c r="O2517" s="121"/>
    </row>
    <row r="2518" spans="1:15" x14ac:dyDescent="0.25">
      <c r="A2518" s="121"/>
      <c r="B2518" s="121"/>
      <c r="C2518" s="121"/>
      <c r="D2518" s="121"/>
      <c r="E2518" s="123"/>
      <c r="F2518" s="125"/>
      <c r="G2518" s="153"/>
      <c r="H2518" s="121"/>
      <c r="I2518" s="152"/>
      <c r="J2518" s="121"/>
      <c r="K2518" s="121"/>
      <c r="L2518" s="121"/>
      <c r="M2518" s="125"/>
      <c r="N2518" s="121"/>
      <c r="O2518" s="121"/>
    </row>
    <row r="2519" spans="1:15" x14ac:dyDescent="0.25">
      <c r="A2519" s="121"/>
      <c r="B2519" s="121"/>
      <c r="C2519" s="121"/>
      <c r="D2519" s="121"/>
      <c r="E2519" s="123"/>
      <c r="F2519" s="125"/>
      <c r="G2519" s="153"/>
      <c r="H2519" s="121"/>
      <c r="I2519" s="152"/>
      <c r="J2519" s="121"/>
      <c r="K2519" s="121"/>
      <c r="L2519" s="121"/>
      <c r="M2519" s="125"/>
      <c r="N2519" s="121"/>
      <c r="O2519" s="121"/>
    </row>
    <row r="2520" spans="1:15" x14ac:dyDescent="0.25">
      <c r="A2520" s="121"/>
      <c r="B2520" s="121"/>
      <c r="C2520" s="121">
        <v>59.2</v>
      </c>
      <c r="D2520" s="121" t="s">
        <v>113</v>
      </c>
      <c r="E2520" s="123" t="s">
        <v>3310</v>
      </c>
      <c r="F2520" s="125" t="s">
        <v>3319</v>
      </c>
      <c r="G2520" s="153" t="s">
        <v>3320</v>
      </c>
      <c r="H2520" s="121" t="s">
        <v>3321</v>
      </c>
      <c r="I2520" s="152" t="s">
        <v>3322</v>
      </c>
      <c r="J2520" s="121" t="s">
        <v>3323</v>
      </c>
      <c r="K2520" s="121" t="s">
        <v>41</v>
      </c>
      <c r="L2520" s="121" t="s">
        <v>170</v>
      </c>
      <c r="M2520" s="125" t="s">
        <v>169</v>
      </c>
      <c r="N2520" s="121"/>
      <c r="O2520" s="121"/>
    </row>
    <row r="2521" spans="1:15" x14ac:dyDescent="0.25">
      <c r="A2521" s="121"/>
      <c r="B2521" s="121"/>
      <c r="C2521" s="121"/>
      <c r="D2521" s="121"/>
      <c r="E2521" s="123"/>
      <c r="F2521" s="125"/>
      <c r="G2521" s="153"/>
      <c r="H2521" s="121"/>
      <c r="I2521" s="152"/>
      <c r="J2521" s="121"/>
      <c r="K2521" s="121"/>
      <c r="L2521" s="121"/>
      <c r="M2521" s="125"/>
      <c r="N2521" s="121"/>
      <c r="O2521" s="121"/>
    </row>
    <row r="2522" spans="1:15" x14ac:dyDescent="0.25">
      <c r="A2522" s="121"/>
      <c r="B2522" s="121"/>
      <c r="C2522" s="121"/>
      <c r="D2522" s="121"/>
      <c r="E2522" s="123" t="s">
        <v>3309</v>
      </c>
      <c r="F2522" s="125" t="s">
        <v>3324</v>
      </c>
      <c r="G2522" s="153" t="s">
        <v>1384</v>
      </c>
      <c r="H2522" s="121" t="s">
        <v>3325</v>
      </c>
      <c r="I2522" s="60" t="s">
        <v>3326</v>
      </c>
      <c r="J2522" s="121" t="s">
        <v>1384</v>
      </c>
      <c r="K2522" s="121" t="s">
        <v>41</v>
      </c>
      <c r="L2522" s="121" t="s">
        <v>170</v>
      </c>
      <c r="M2522" s="125" t="s">
        <v>169</v>
      </c>
      <c r="N2522" s="121"/>
      <c r="O2522" s="121"/>
    </row>
    <row r="2523" spans="1:15" x14ac:dyDescent="0.25">
      <c r="A2523" s="121"/>
      <c r="B2523" s="121"/>
      <c r="C2523" s="121"/>
      <c r="D2523" s="121"/>
      <c r="E2523" s="123"/>
      <c r="F2523" s="125"/>
      <c r="G2523" s="153"/>
      <c r="H2523" s="121"/>
      <c r="I2523" s="60" t="s">
        <v>1386</v>
      </c>
      <c r="J2523" s="121"/>
      <c r="K2523" s="121"/>
      <c r="L2523" s="121"/>
      <c r="M2523" s="125"/>
      <c r="N2523" s="121"/>
      <c r="O2523" s="121"/>
    </row>
    <row r="2524" spans="1:15" x14ac:dyDescent="0.25">
      <c r="A2524" s="121"/>
      <c r="B2524" s="121"/>
      <c r="C2524" s="121"/>
      <c r="D2524" s="121"/>
      <c r="E2524" s="123"/>
      <c r="F2524" s="125"/>
      <c r="G2524" s="153"/>
      <c r="H2524" s="121"/>
      <c r="I2524" s="60" t="s">
        <v>1387</v>
      </c>
      <c r="J2524" s="121"/>
      <c r="K2524" s="121"/>
      <c r="L2524" s="121"/>
      <c r="M2524" s="125"/>
      <c r="N2524" s="121"/>
      <c r="O2524" s="121"/>
    </row>
    <row r="2525" spans="1:15" x14ac:dyDescent="0.25">
      <c r="A2525" s="121"/>
      <c r="B2525" s="121"/>
      <c r="C2525" s="121">
        <v>59.3</v>
      </c>
      <c r="D2525" s="121" t="s">
        <v>2382</v>
      </c>
      <c r="E2525" s="123" t="s">
        <v>3308</v>
      </c>
      <c r="F2525" s="125" t="s">
        <v>115</v>
      </c>
      <c r="G2525" s="153" t="s">
        <v>114</v>
      </c>
      <c r="H2525" s="121" t="s">
        <v>3318</v>
      </c>
      <c r="I2525" s="152" t="s">
        <v>3327</v>
      </c>
      <c r="J2525" s="121" t="s">
        <v>116</v>
      </c>
      <c r="K2525" s="121" t="s">
        <v>41</v>
      </c>
      <c r="L2525" s="121" t="s">
        <v>170</v>
      </c>
      <c r="M2525" s="125" t="s">
        <v>169</v>
      </c>
      <c r="N2525" s="121"/>
      <c r="O2525" s="121"/>
    </row>
    <row r="2526" spans="1:15" x14ac:dyDescent="0.25">
      <c r="A2526" s="121"/>
      <c r="B2526" s="121"/>
      <c r="C2526" s="121"/>
      <c r="D2526" s="121"/>
      <c r="E2526" s="123"/>
      <c r="F2526" s="125"/>
      <c r="G2526" s="153"/>
      <c r="H2526" s="121"/>
      <c r="I2526" s="152"/>
      <c r="J2526" s="121"/>
      <c r="K2526" s="121"/>
      <c r="L2526" s="121"/>
      <c r="M2526" s="125"/>
      <c r="N2526" s="121"/>
      <c r="O2526" s="121"/>
    </row>
    <row r="2527" spans="1:15" x14ac:dyDescent="0.25">
      <c r="A2527" s="121"/>
      <c r="B2527" s="121"/>
      <c r="C2527" s="121"/>
      <c r="D2527" s="121"/>
      <c r="E2527" s="123"/>
      <c r="F2527" s="125"/>
      <c r="G2527" s="153"/>
      <c r="H2527" s="121"/>
      <c r="I2527" s="152"/>
      <c r="J2527" s="121"/>
      <c r="K2527" s="121"/>
      <c r="L2527" s="121"/>
      <c r="M2527" s="125"/>
      <c r="N2527" s="121"/>
      <c r="O2527" s="121"/>
    </row>
    <row r="2528" spans="1:15" x14ac:dyDescent="0.25">
      <c r="A2528" s="121"/>
      <c r="B2528" s="121"/>
      <c r="C2528" s="121">
        <v>59.4</v>
      </c>
      <c r="D2528" s="121" t="s">
        <v>3328</v>
      </c>
      <c r="E2528" s="121" t="s">
        <v>3329</v>
      </c>
      <c r="F2528" s="125" t="s">
        <v>3334</v>
      </c>
      <c r="G2528" s="121" t="s">
        <v>3332</v>
      </c>
      <c r="H2528" s="121" t="s">
        <v>3318</v>
      </c>
      <c r="I2528" s="60" t="s">
        <v>3330</v>
      </c>
      <c r="J2528" s="121" t="s">
        <v>3333</v>
      </c>
      <c r="K2528" s="121" t="s">
        <v>41</v>
      </c>
      <c r="L2528" s="121" t="s">
        <v>170</v>
      </c>
      <c r="M2528" s="125" t="s">
        <v>169</v>
      </c>
      <c r="N2528" s="121"/>
      <c r="O2528" s="121"/>
    </row>
    <row r="2529" spans="1:15" ht="30" x14ac:dyDescent="0.25">
      <c r="A2529" s="121"/>
      <c r="B2529" s="121"/>
      <c r="C2529" s="121"/>
      <c r="D2529" s="121"/>
      <c r="E2529" s="121"/>
      <c r="F2529" s="125"/>
      <c r="G2529" s="121"/>
      <c r="H2529" s="121"/>
      <c r="I2529" s="60" t="s">
        <v>3331</v>
      </c>
      <c r="J2529" s="121"/>
      <c r="K2529" s="121"/>
      <c r="L2529" s="121"/>
      <c r="M2529" s="125"/>
      <c r="N2529" s="121"/>
      <c r="O2529" s="121"/>
    </row>
    <row r="2530" spans="1:15" x14ac:dyDescent="0.25">
      <c r="A2530" s="121"/>
      <c r="B2530" s="121"/>
      <c r="C2530" s="121"/>
      <c r="D2530" s="121"/>
      <c r="E2530" s="121"/>
      <c r="F2530" s="125"/>
      <c r="G2530" s="121"/>
      <c r="H2530" s="121"/>
      <c r="I2530" s="60"/>
      <c r="J2530" s="121"/>
      <c r="K2530" s="121"/>
      <c r="L2530" s="121"/>
      <c r="M2530" s="125"/>
      <c r="N2530" s="121"/>
      <c r="O2530" s="121"/>
    </row>
    <row r="2531" spans="1:15" ht="30" x14ac:dyDescent="0.25">
      <c r="A2531" s="121"/>
      <c r="B2531" s="121"/>
      <c r="C2531" s="121"/>
      <c r="D2531" s="121"/>
      <c r="E2531" s="62" t="s">
        <v>3335</v>
      </c>
      <c r="F2531" s="97" t="s">
        <v>3336</v>
      </c>
      <c r="G2531" s="61" t="s">
        <v>3337</v>
      </c>
      <c r="H2531" s="61" t="s">
        <v>3318</v>
      </c>
      <c r="I2531" s="60" t="s">
        <v>3331</v>
      </c>
      <c r="J2531" s="61" t="s">
        <v>3338</v>
      </c>
      <c r="K2531" s="58" t="s">
        <v>41</v>
      </c>
      <c r="L2531" s="58" t="s">
        <v>170</v>
      </c>
      <c r="M2531" s="97" t="s">
        <v>169</v>
      </c>
      <c r="N2531" s="61"/>
      <c r="O2531" s="61"/>
    </row>
    <row r="2532" spans="1:15" x14ac:dyDescent="0.25">
      <c r="A2532" s="121">
        <v>60</v>
      </c>
      <c r="B2532" s="152" t="s">
        <v>3356</v>
      </c>
      <c r="C2532" s="152">
        <v>60.1</v>
      </c>
      <c r="D2532" s="152" t="s">
        <v>3357</v>
      </c>
      <c r="E2532" s="121" t="s">
        <v>3358</v>
      </c>
      <c r="F2532" s="151" t="s">
        <v>3359</v>
      </c>
      <c r="G2532" s="152" t="s">
        <v>3360</v>
      </c>
      <c r="H2532" s="152" t="s">
        <v>3361</v>
      </c>
      <c r="I2532" s="60" t="s">
        <v>3362</v>
      </c>
      <c r="J2532" s="152" t="s">
        <v>3363</v>
      </c>
      <c r="K2532" s="152" t="s">
        <v>40</v>
      </c>
      <c r="L2532" s="152" t="s">
        <v>170</v>
      </c>
      <c r="M2532" s="125" t="s">
        <v>169</v>
      </c>
      <c r="N2532" s="152"/>
      <c r="O2532" s="152"/>
    </row>
    <row r="2533" spans="1:15" ht="30" x14ac:dyDescent="0.25">
      <c r="A2533" s="121"/>
      <c r="B2533" s="152"/>
      <c r="C2533" s="152"/>
      <c r="D2533" s="152"/>
      <c r="E2533" s="121"/>
      <c r="F2533" s="151"/>
      <c r="G2533" s="152"/>
      <c r="H2533" s="152"/>
      <c r="I2533" s="60" t="s">
        <v>3364</v>
      </c>
      <c r="J2533" s="152"/>
      <c r="K2533" s="152"/>
      <c r="L2533" s="152"/>
      <c r="M2533" s="125"/>
      <c r="N2533" s="152"/>
      <c r="O2533" s="152"/>
    </row>
    <row r="2534" spans="1:15" x14ac:dyDescent="0.25">
      <c r="A2534" s="121"/>
      <c r="B2534" s="152"/>
      <c r="C2534" s="152"/>
      <c r="D2534" s="152" t="s">
        <v>3365</v>
      </c>
      <c r="E2534" s="121" t="s">
        <v>3366</v>
      </c>
      <c r="F2534" s="151" t="s">
        <v>3367</v>
      </c>
      <c r="G2534" s="152" t="s">
        <v>3368</v>
      </c>
      <c r="H2534" s="152" t="s">
        <v>3369</v>
      </c>
      <c r="I2534" s="60" t="s">
        <v>3362</v>
      </c>
      <c r="J2534" s="152" t="s">
        <v>3370</v>
      </c>
      <c r="K2534" s="152" t="s">
        <v>40</v>
      </c>
      <c r="L2534" s="152" t="s">
        <v>170</v>
      </c>
      <c r="M2534" s="125" t="s">
        <v>169</v>
      </c>
      <c r="N2534" s="152"/>
      <c r="O2534" s="152"/>
    </row>
    <row r="2535" spans="1:15" x14ac:dyDescent="0.25">
      <c r="A2535" s="121"/>
      <c r="B2535" s="152"/>
      <c r="C2535" s="152"/>
      <c r="D2535" s="152"/>
      <c r="E2535" s="121"/>
      <c r="F2535" s="151"/>
      <c r="G2535" s="152"/>
      <c r="H2535" s="152"/>
      <c r="I2535" s="60" t="s">
        <v>3371</v>
      </c>
      <c r="J2535" s="152"/>
      <c r="K2535" s="152"/>
      <c r="L2535" s="152"/>
      <c r="M2535" s="125"/>
      <c r="N2535" s="152"/>
      <c r="O2535" s="152"/>
    </row>
    <row r="2536" spans="1:15" x14ac:dyDescent="0.25">
      <c r="A2536" s="121"/>
      <c r="B2536" s="152"/>
      <c r="C2536" s="152"/>
      <c r="D2536" s="152" t="s">
        <v>3372</v>
      </c>
      <c r="E2536" s="121" t="s">
        <v>3373</v>
      </c>
      <c r="F2536" s="151" t="s">
        <v>3374</v>
      </c>
      <c r="G2536" s="152" t="s">
        <v>3375</v>
      </c>
      <c r="H2536" s="152" t="s">
        <v>3369</v>
      </c>
      <c r="I2536" s="60" t="s">
        <v>3362</v>
      </c>
      <c r="J2536" s="68" t="s">
        <v>3377</v>
      </c>
      <c r="K2536" s="118" t="s">
        <v>40</v>
      </c>
      <c r="L2536" s="118" t="s">
        <v>170</v>
      </c>
      <c r="M2536" s="140" t="s">
        <v>169</v>
      </c>
      <c r="N2536" s="143"/>
      <c r="O2536" s="146"/>
    </row>
    <row r="2537" spans="1:15" ht="30" x14ac:dyDescent="0.25">
      <c r="A2537" s="121"/>
      <c r="B2537" s="152"/>
      <c r="C2537" s="152"/>
      <c r="D2537" s="152"/>
      <c r="E2537" s="121"/>
      <c r="F2537" s="151"/>
      <c r="G2537" s="152"/>
      <c r="H2537" s="152"/>
      <c r="I2537" s="60" t="s">
        <v>3376</v>
      </c>
      <c r="J2537" s="69"/>
      <c r="K2537" s="119"/>
      <c r="L2537" s="119"/>
      <c r="M2537" s="141"/>
      <c r="N2537" s="144"/>
      <c r="O2537" s="147"/>
    </row>
    <row r="2538" spans="1:15" ht="15" customHeight="1" x14ac:dyDescent="0.25">
      <c r="A2538" s="121"/>
      <c r="B2538" s="152"/>
      <c r="C2538" s="152"/>
      <c r="D2538" s="152"/>
      <c r="E2538" s="121"/>
      <c r="F2538" s="151"/>
      <c r="G2538" s="152"/>
      <c r="H2538" s="152"/>
      <c r="I2538" s="60" t="s">
        <v>3378</v>
      </c>
      <c r="J2538" s="70"/>
      <c r="K2538" s="120"/>
      <c r="L2538" s="120"/>
      <c r="M2538" s="142"/>
      <c r="N2538" s="145"/>
      <c r="O2538" s="148"/>
    </row>
    <row r="2539" spans="1:15" x14ac:dyDescent="0.25">
      <c r="A2539" s="121"/>
      <c r="B2539" s="152"/>
      <c r="C2539" s="152"/>
      <c r="D2539" s="152"/>
      <c r="E2539" s="121" t="s">
        <v>3379</v>
      </c>
      <c r="F2539" s="151" t="s">
        <v>3380</v>
      </c>
      <c r="G2539" s="152" t="s">
        <v>3381</v>
      </c>
      <c r="H2539" s="152" t="s">
        <v>3369</v>
      </c>
      <c r="I2539" s="60" t="s">
        <v>3362</v>
      </c>
      <c r="J2539" s="152" t="s">
        <v>3382</v>
      </c>
      <c r="K2539" s="152" t="s">
        <v>40</v>
      </c>
      <c r="L2539" s="152" t="s">
        <v>170</v>
      </c>
      <c r="M2539" s="125" t="s">
        <v>169</v>
      </c>
      <c r="N2539" s="152"/>
      <c r="O2539" s="152"/>
    </row>
    <row r="2540" spans="1:15" ht="30" x14ac:dyDescent="0.25">
      <c r="A2540" s="121"/>
      <c r="B2540" s="152"/>
      <c r="C2540" s="152"/>
      <c r="D2540" s="152"/>
      <c r="E2540" s="121"/>
      <c r="F2540" s="151"/>
      <c r="G2540" s="152"/>
      <c r="H2540" s="152"/>
      <c r="I2540" s="60" t="s">
        <v>3383</v>
      </c>
      <c r="J2540" s="152"/>
      <c r="K2540" s="152"/>
      <c r="L2540" s="152"/>
      <c r="M2540" s="125"/>
      <c r="N2540" s="152"/>
      <c r="O2540" s="152"/>
    </row>
    <row r="2541" spans="1:15" x14ac:dyDescent="0.25">
      <c r="A2541" s="121"/>
      <c r="B2541" s="152"/>
      <c r="C2541" s="152"/>
      <c r="D2541" s="152"/>
      <c r="E2541" s="121"/>
      <c r="F2541" s="151"/>
      <c r="G2541" s="152"/>
      <c r="H2541" s="152"/>
      <c r="I2541" s="60" t="s">
        <v>3384</v>
      </c>
      <c r="J2541" s="152"/>
      <c r="K2541" s="152"/>
      <c r="L2541" s="152"/>
      <c r="M2541" s="125"/>
      <c r="N2541" s="152"/>
      <c r="O2541" s="152"/>
    </row>
    <row r="2542" spans="1:15" x14ac:dyDescent="0.25">
      <c r="A2542" s="121"/>
      <c r="B2542" s="152"/>
      <c r="C2542" s="152"/>
      <c r="D2542" s="152"/>
      <c r="E2542" s="121"/>
      <c r="F2542" s="151"/>
      <c r="G2542" s="152"/>
      <c r="H2542" s="152"/>
      <c r="I2542" s="60" t="s">
        <v>3385</v>
      </c>
      <c r="J2542" s="152"/>
      <c r="K2542" s="152"/>
      <c r="L2542" s="152"/>
      <c r="M2542" s="125"/>
      <c r="N2542" s="152"/>
      <c r="O2542" s="152"/>
    </row>
    <row r="2543" spans="1:15" x14ac:dyDescent="0.25">
      <c r="A2543" s="121"/>
      <c r="B2543" s="152"/>
      <c r="C2543" s="152"/>
      <c r="D2543" s="152"/>
      <c r="E2543" s="121"/>
      <c r="F2543" s="151"/>
      <c r="G2543" s="152"/>
      <c r="H2543" s="152"/>
      <c r="I2543" s="60" t="s">
        <v>3386</v>
      </c>
      <c r="J2543" s="152"/>
      <c r="K2543" s="152"/>
      <c r="L2543" s="152"/>
      <c r="M2543" s="125"/>
      <c r="N2543" s="152"/>
      <c r="O2543" s="152"/>
    </row>
    <row r="2544" spans="1:15" x14ac:dyDescent="0.25">
      <c r="A2544" s="121"/>
      <c r="B2544" s="152"/>
      <c r="C2544" s="152"/>
      <c r="D2544" s="152"/>
      <c r="E2544" s="121" t="s">
        <v>3387</v>
      </c>
      <c r="F2544" s="151" t="s">
        <v>3388</v>
      </c>
      <c r="G2544" s="152" t="s">
        <v>3389</v>
      </c>
      <c r="H2544" s="152" t="s">
        <v>3369</v>
      </c>
      <c r="I2544" s="60" t="s">
        <v>3390</v>
      </c>
      <c r="J2544" s="152" t="s">
        <v>3391</v>
      </c>
      <c r="K2544" s="152" t="s">
        <v>40</v>
      </c>
      <c r="L2544" s="152" t="s">
        <v>170</v>
      </c>
      <c r="M2544" s="125" t="s">
        <v>169</v>
      </c>
      <c r="N2544" s="152"/>
      <c r="O2544" s="152"/>
    </row>
    <row r="2545" spans="1:15" x14ac:dyDescent="0.25">
      <c r="A2545" s="121"/>
      <c r="B2545" s="152"/>
      <c r="C2545" s="152"/>
      <c r="D2545" s="152"/>
      <c r="E2545" s="121"/>
      <c r="F2545" s="151"/>
      <c r="G2545" s="152"/>
      <c r="H2545" s="152"/>
      <c r="I2545" s="60" t="s">
        <v>3392</v>
      </c>
      <c r="J2545" s="152"/>
      <c r="K2545" s="152"/>
      <c r="L2545" s="152"/>
      <c r="M2545" s="125"/>
      <c r="N2545" s="152"/>
      <c r="O2545" s="152"/>
    </row>
    <row r="2546" spans="1:15" ht="30" x14ac:dyDescent="0.25">
      <c r="A2546" s="121"/>
      <c r="B2546" s="152"/>
      <c r="C2546" s="152"/>
      <c r="D2546" s="152"/>
      <c r="E2546" s="121"/>
      <c r="F2546" s="151"/>
      <c r="G2546" s="152"/>
      <c r="H2546" s="152"/>
      <c r="I2546" s="60" t="s">
        <v>3393</v>
      </c>
      <c r="J2546" s="152"/>
      <c r="K2546" s="152"/>
      <c r="L2546" s="152"/>
      <c r="M2546" s="125"/>
      <c r="N2546" s="152"/>
      <c r="O2546" s="152"/>
    </row>
    <row r="2547" spans="1:15" x14ac:dyDescent="0.25">
      <c r="A2547" s="121"/>
      <c r="B2547" s="152"/>
      <c r="C2547" s="152"/>
      <c r="D2547" s="152"/>
      <c r="E2547" s="121"/>
      <c r="F2547" s="151"/>
      <c r="G2547" s="152"/>
      <c r="H2547" s="152"/>
      <c r="I2547" s="60" t="s">
        <v>3385</v>
      </c>
      <c r="J2547" s="152"/>
      <c r="K2547" s="152"/>
      <c r="L2547" s="152"/>
      <c r="M2547" s="125"/>
      <c r="N2547" s="152"/>
      <c r="O2547" s="152"/>
    </row>
    <row r="2548" spans="1:15" ht="30" x14ac:dyDescent="0.25">
      <c r="A2548" s="121"/>
      <c r="B2548" s="152"/>
      <c r="C2548" s="152"/>
      <c r="D2548" s="152"/>
      <c r="E2548" s="121"/>
      <c r="F2548" s="151"/>
      <c r="G2548" s="152"/>
      <c r="H2548" s="152"/>
      <c r="I2548" s="60" t="s">
        <v>3394</v>
      </c>
      <c r="J2548" s="152"/>
      <c r="K2548" s="152"/>
      <c r="L2548" s="152"/>
      <c r="M2548" s="125"/>
      <c r="N2548" s="152"/>
      <c r="O2548" s="152"/>
    </row>
    <row r="2549" spans="1:15" x14ac:dyDescent="0.25">
      <c r="A2549" s="121"/>
      <c r="B2549" s="152"/>
      <c r="C2549" s="152"/>
      <c r="D2549" s="152"/>
      <c r="E2549" s="121" t="s">
        <v>3395</v>
      </c>
      <c r="F2549" s="151" t="s">
        <v>3396</v>
      </c>
      <c r="G2549" s="152" t="s">
        <v>3397</v>
      </c>
      <c r="H2549" s="152" t="s">
        <v>3398</v>
      </c>
      <c r="I2549" s="60" t="s">
        <v>3390</v>
      </c>
      <c r="J2549" s="152" t="s">
        <v>3399</v>
      </c>
      <c r="K2549" s="152" t="s">
        <v>40</v>
      </c>
      <c r="L2549" s="152" t="s">
        <v>170</v>
      </c>
      <c r="M2549" s="125" t="s">
        <v>169</v>
      </c>
      <c r="N2549" s="152"/>
      <c r="O2549" s="152"/>
    </row>
    <row r="2550" spans="1:15" x14ac:dyDescent="0.25">
      <c r="A2550" s="121"/>
      <c r="B2550" s="152"/>
      <c r="C2550" s="152"/>
      <c r="D2550" s="152"/>
      <c r="E2550" s="121"/>
      <c r="F2550" s="151"/>
      <c r="G2550" s="152"/>
      <c r="H2550" s="152"/>
      <c r="I2550" s="60" t="s">
        <v>3400</v>
      </c>
      <c r="J2550" s="152"/>
      <c r="K2550" s="152"/>
      <c r="L2550" s="152"/>
      <c r="M2550" s="125"/>
      <c r="N2550" s="152"/>
      <c r="O2550" s="152"/>
    </row>
    <row r="2551" spans="1:15" x14ac:dyDescent="0.25">
      <c r="A2551" s="121"/>
      <c r="B2551" s="152"/>
      <c r="C2551" s="152"/>
      <c r="D2551" s="152"/>
      <c r="E2551" s="121"/>
      <c r="F2551" s="151"/>
      <c r="G2551" s="152"/>
      <c r="H2551" s="152"/>
      <c r="I2551" s="60" t="s">
        <v>3401</v>
      </c>
      <c r="J2551" s="152"/>
      <c r="K2551" s="152"/>
      <c r="L2551" s="152"/>
      <c r="M2551" s="125"/>
      <c r="N2551" s="152"/>
      <c r="O2551" s="152"/>
    </row>
    <row r="2552" spans="1:15" x14ac:dyDescent="0.25">
      <c r="A2552" s="121"/>
      <c r="B2552" s="152"/>
      <c r="C2552" s="152"/>
      <c r="D2552" s="152"/>
      <c r="E2552" s="121"/>
      <c r="F2552" s="151"/>
      <c r="G2552" s="152"/>
      <c r="H2552" s="152"/>
      <c r="I2552" s="60" t="s">
        <v>3385</v>
      </c>
      <c r="J2552" s="152"/>
      <c r="K2552" s="152"/>
      <c r="L2552" s="152"/>
      <c r="M2552" s="125"/>
      <c r="N2552" s="152"/>
      <c r="O2552" s="152"/>
    </row>
    <row r="2553" spans="1:15" x14ac:dyDescent="0.25">
      <c r="A2553" s="121"/>
      <c r="B2553" s="152"/>
      <c r="C2553" s="152"/>
      <c r="D2553" s="152"/>
      <c r="E2553" s="121"/>
      <c r="F2553" s="151"/>
      <c r="G2553" s="152"/>
      <c r="H2553" s="152"/>
      <c r="I2553" s="60" t="s">
        <v>3402</v>
      </c>
      <c r="J2553" s="152"/>
      <c r="K2553" s="152"/>
      <c r="L2553" s="152"/>
      <c r="M2553" s="125"/>
      <c r="N2553" s="152"/>
      <c r="O2553" s="152"/>
    </row>
    <row r="2554" spans="1:15" x14ac:dyDescent="0.25">
      <c r="A2554" s="121"/>
      <c r="B2554" s="152"/>
      <c r="C2554" s="152"/>
      <c r="D2554" s="152"/>
      <c r="E2554" s="121" t="s">
        <v>3403</v>
      </c>
      <c r="F2554" s="151" t="s">
        <v>3404</v>
      </c>
      <c r="G2554" s="152" t="s">
        <v>3397</v>
      </c>
      <c r="H2554" s="152" t="s">
        <v>3369</v>
      </c>
      <c r="I2554" s="60" t="s">
        <v>3405</v>
      </c>
      <c r="J2554" s="152" t="s">
        <v>3406</v>
      </c>
      <c r="K2554" s="152" t="s">
        <v>40</v>
      </c>
      <c r="L2554" s="152" t="s">
        <v>170</v>
      </c>
      <c r="M2554" s="125" t="s">
        <v>169</v>
      </c>
      <c r="N2554" s="152"/>
      <c r="O2554" s="152"/>
    </row>
    <row r="2555" spans="1:15" x14ac:dyDescent="0.25">
      <c r="A2555" s="121"/>
      <c r="B2555" s="152"/>
      <c r="C2555" s="152"/>
      <c r="D2555" s="152"/>
      <c r="E2555" s="121"/>
      <c r="F2555" s="151"/>
      <c r="G2555" s="152"/>
      <c r="H2555" s="152"/>
      <c r="I2555" s="60" t="s">
        <v>3407</v>
      </c>
      <c r="J2555" s="152"/>
      <c r="K2555" s="152"/>
      <c r="L2555" s="152"/>
      <c r="M2555" s="125"/>
      <c r="N2555" s="152"/>
      <c r="O2555" s="152"/>
    </row>
    <row r="2556" spans="1:15" x14ac:dyDescent="0.25">
      <c r="A2556" s="121"/>
      <c r="B2556" s="152"/>
      <c r="C2556" s="152"/>
      <c r="D2556" s="152"/>
      <c r="E2556" s="121"/>
      <c r="F2556" s="151"/>
      <c r="G2556" s="152"/>
      <c r="H2556" s="152"/>
      <c r="I2556" s="60" t="s">
        <v>3408</v>
      </c>
      <c r="J2556" s="152"/>
      <c r="K2556" s="152"/>
      <c r="L2556" s="152"/>
      <c r="M2556" s="125"/>
      <c r="N2556" s="152"/>
      <c r="O2556" s="152"/>
    </row>
    <row r="2557" spans="1:15" x14ac:dyDescent="0.25">
      <c r="A2557" s="121"/>
      <c r="B2557" s="152"/>
      <c r="C2557" s="152"/>
      <c r="D2557" s="152"/>
      <c r="E2557" s="121"/>
      <c r="F2557" s="151"/>
      <c r="G2557" s="152"/>
      <c r="H2557" s="152"/>
      <c r="I2557" s="60" t="s">
        <v>3409</v>
      </c>
      <c r="J2557" s="152"/>
      <c r="K2557" s="152"/>
      <c r="L2557" s="152"/>
      <c r="M2557" s="125"/>
      <c r="N2557" s="152"/>
      <c r="O2557" s="152"/>
    </row>
    <row r="2558" spans="1:15" x14ac:dyDescent="0.25">
      <c r="A2558" s="121"/>
      <c r="B2558" s="152"/>
      <c r="C2558" s="152"/>
      <c r="D2558" s="152"/>
      <c r="E2558" s="121"/>
      <c r="F2558" s="151"/>
      <c r="G2558" s="152"/>
      <c r="H2558" s="152"/>
      <c r="I2558" s="60" t="s">
        <v>3410</v>
      </c>
      <c r="J2558" s="152"/>
      <c r="K2558" s="152"/>
      <c r="L2558" s="152"/>
      <c r="M2558" s="125"/>
      <c r="N2558" s="152"/>
      <c r="O2558" s="152"/>
    </row>
    <row r="2559" spans="1:15" x14ac:dyDescent="0.25">
      <c r="A2559" s="121"/>
      <c r="B2559" s="152"/>
      <c r="C2559" s="152"/>
      <c r="D2559" s="152"/>
      <c r="E2559" s="121"/>
      <c r="F2559" s="151"/>
      <c r="G2559" s="152"/>
      <c r="H2559" s="152"/>
      <c r="I2559" s="60" t="s">
        <v>3411</v>
      </c>
      <c r="J2559" s="152"/>
      <c r="K2559" s="152"/>
      <c r="L2559" s="152"/>
      <c r="M2559" s="125"/>
      <c r="N2559" s="152"/>
      <c r="O2559" s="152"/>
    </row>
    <row r="2560" spans="1:15" x14ac:dyDescent="0.25">
      <c r="A2560" s="121"/>
      <c r="B2560" s="152"/>
      <c r="C2560" s="152"/>
      <c r="D2560" s="152"/>
      <c r="E2560" s="121" t="s">
        <v>3412</v>
      </c>
      <c r="F2560" s="151" t="s">
        <v>3413</v>
      </c>
      <c r="G2560" s="152" t="s">
        <v>3397</v>
      </c>
      <c r="H2560" s="152" t="s">
        <v>3414</v>
      </c>
      <c r="I2560" s="60" t="s">
        <v>3405</v>
      </c>
      <c r="J2560" s="152" t="s">
        <v>3382</v>
      </c>
      <c r="K2560" s="152" t="s">
        <v>40</v>
      </c>
      <c r="L2560" s="152" t="s">
        <v>170</v>
      </c>
      <c r="M2560" s="125" t="s">
        <v>169</v>
      </c>
      <c r="N2560" s="152"/>
      <c r="O2560" s="152"/>
    </row>
    <row r="2561" spans="1:15" x14ac:dyDescent="0.25">
      <c r="A2561" s="121"/>
      <c r="B2561" s="152"/>
      <c r="C2561" s="152"/>
      <c r="D2561" s="152"/>
      <c r="E2561" s="121"/>
      <c r="F2561" s="151"/>
      <c r="G2561" s="152"/>
      <c r="H2561" s="152"/>
      <c r="I2561" s="60" t="s">
        <v>3415</v>
      </c>
      <c r="J2561" s="152"/>
      <c r="K2561" s="152"/>
      <c r="L2561" s="152"/>
      <c r="M2561" s="125"/>
      <c r="N2561" s="152"/>
      <c r="O2561" s="152"/>
    </row>
    <row r="2562" spans="1:15" x14ac:dyDescent="0.25">
      <c r="A2562" s="121"/>
      <c r="B2562" s="152"/>
      <c r="C2562" s="152"/>
      <c r="D2562" s="152"/>
      <c r="E2562" s="121"/>
      <c r="F2562" s="151"/>
      <c r="G2562" s="152"/>
      <c r="H2562" s="152"/>
      <c r="I2562" s="60" t="s">
        <v>3408</v>
      </c>
      <c r="J2562" s="152"/>
      <c r="K2562" s="152"/>
      <c r="L2562" s="152"/>
      <c r="M2562" s="125"/>
      <c r="N2562" s="152"/>
      <c r="O2562" s="152"/>
    </row>
    <row r="2563" spans="1:15" x14ac:dyDescent="0.25">
      <c r="A2563" s="121"/>
      <c r="B2563" s="152"/>
      <c r="C2563" s="152"/>
      <c r="D2563" s="152"/>
      <c r="E2563" s="121"/>
      <c r="F2563" s="151"/>
      <c r="G2563" s="152"/>
      <c r="H2563" s="152"/>
      <c r="I2563" s="60" t="s">
        <v>3409</v>
      </c>
      <c r="J2563" s="152"/>
      <c r="K2563" s="152"/>
      <c r="L2563" s="152"/>
      <c r="M2563" s="125"/>
      <c r="N2563" s="152"/>
      <c r="O2563" s="152"/>
    </row>
    <row r="2564" spans="1:15" x14ac:dyDescent="0.25">
      <c r="A2564" s="121"/>
      <c r="B2564" s="152"/>
      <c r="C2564" s="152"/>
      <c r="D2564" s="152"/>
      <c r="E2564" s="121"/>
      <c r="F2564" s="151"/>
      <c r="G2564" s="152"/>
      <c r="H2564" s="152"/>
      <c r="I2564" s="60" t="s">
        <v>3410</v>
      </c>
      <c r="J2564" s="152"/>
      <c r="K2564" s="152"/>
      <c r="L2564" s="152"/>
      <c r="M2564" s="125"/>
      <c r="N2564" s="152"/>
      <c r="O2564" s="152"/>
    </row>
    <row r="2565" spans="1:15" ht="30" x14ac:dyDescent="0.25">
      <c r="A2565" s="121"/>
      <c r="B2565" s="152"/>
      <c r="C2565" s="152"/>
      <c r="D2565" s="152"/>
      <c r="E2565" s="121"/>
      <c r="F2565" s="151"/>
      <c r="G2565" s="152"/>
      <c r="H2565" s="152"/>
      <c r="I2565" s="60" t="s">
        <v>3416</v>
      </c>
      <c r="J2565" s="152"/>
      <c r="K2565" s="152"/>
      <c r="L2565" s="152"/>
      <c r="M2565" s="125"/>
      <c r="N2565" s="152"/>
      <c r="O2565" s="152"/>
    </row>
    <row r="2566" spans="1:15" x14ac:dyDescent="0.25">
      <c r="A2566" s="121"/>
      <c r="B2566" s="152"/>
      <c r="C2566" s="152"/>
      <c r="D2566" s="152"/>
      <c r="E2566" s="121" t="s">
        <v>3417</v>
      </c>
      <c r="F2566" s="151" t="s">
        <v>3413</v>
      </c>
      <c r="G2566" s="152" t="s">
        <v>3397</v>
      </c>
      <c r="H2566" s="152" t="s">
        <v>3418</v>
      </c>
      <c r="I2566" s="60" t="s">
        <v>3405</v>
      </c>
      <c r="J2566" s="152" t="s">
        <v>3406</v>
      </c>
      <c r="K2566" s="152" t="s">
        <v>40</v>
      </c>
      <c r="L2566" s="152" t="s">
        <v>170</v>
      </c>
      <c r="M2566" s="125" t="s">
        <v>169</v>
      </c>
      <c r="N2566" s="152"/>
      <c r="O2566" s="152"/>
    </row>
    <row r="2567" spans="1:15" x14ac:dyDescent="0.25">
      <c r="A2567" s="121"/>
      <c r="B2567" s="152"/>
      <c r="C2567" s="152"/>
      <c r="D2567" s="152"/>
      <c r="E2567" s="121"/>
      <c r="F2567" s="151"/>
      <c r="G2567" s="152"/>
      <c r="H2567" s="152"/>
      <c r="I2567" s="60" t="s">
        <v>3415</v>
      </c>
      <c r="J2567" s="152"/>
      <c r="K2567" s="152"/>
      <c r="L2567" s="152"/>
      <c r="M2567" s="125"/>
      <c r="N2567" s="152"/>
      <c r="O2567" s="152"/>
    </row>
    <row r="2568" spans="1:15" x14ac:dyDescent="0.25">
      <c r="A2568" s="121"/>
      <c r="B2568" s="152"/>
      <c r="C2568" s="152"/>
      <c r="D2568" s="152"/>
      <c r="E2568" s="121"/>
      <c r="F2568" s="151"/>
      <c r="G2568" s="152"/>
      <c r="H2568" s="152"/>
      <c r="I2568" s="60" t="s">
        <v>3408</v>
      </c>
      <c r="J2568" s="152"/>
      <c r="K2568" s="152"/>
      <c r="L2568" s="152"/>
      <c r="M2568" s="125"/>
      <c r="N2568" s="152"/>
      <c r="O2568" s="152"/>
    </row>
    <row r="2569" spans="1:15" x14ac:dyDescent="0.25">
      <c r="A2569" s="121"/>
      <c r="B2569" s="152"/>
      <c r="C2569" s="152"/>
      <c r="D2569" s="152"/>
      <c r="E2569" s="121"/>
      <c r="F2569" s="151"/>
      <c r="G2569" s="152"/>
      <c r="H2569" s="152"/>
      <c r="I2569" s="60" t="s">
        <v>3409</v>
      </c>
      <c r="J2569" s="152"/>
      <c r="K2569" s="152"/>
      <c r="L2569" s="152"/>
      <c r="M2569" s="125"/>
      <c r="N2569" s="152"/>
      <c r="O2569" s="152"/>
    </row>
    <row r="2570" spans="1:15" x14ac:dyDescent="0.25">
      <c r="A2570" s="121"/>
      <c r="B2570" s="152"/>
      <c r="C2570" s="152"/>
      <c r="D2570" s="152"/>
      <c r="E2570" s="121"/>
      <c r="F2570" s="151"/>
      <c r="G2570" s="152"/>
      <c r="H2570" s="152"/>
      <c r="I2570" s="60" t="s">
        <v>3410</v>
      </c>
      <c r="J2570" s="152"/>
      <c r="K2570" s="152"/>
      <c r="L2570" s="152"/>
      <c r="M2570" s="125"/>
      <c r="N2570" s="152"/>
      <c r="O2570" s="152"/>
    </row>
    <row r="2571" spans="1:15" ht="30" x14ac:dyDescent="0.25">
      <c r="A2571" s="121"/>
      <c r="B2571" s="152"/>
      <c r="C2571" s="152"/>
      <c r="D2571" s="152"/>
      <c r="E2571" s="121"/>
      <c r="F2571" s="151"/>
      <c r="G2571" s="152"/>
      <c r="H2571" s="152"/>
      <c r="I2571" s="60" t="s">
        <v>3416</v>
      </c>
      <c r="J2571" s="152"/>
      <c r="K2571" s="152"/>
      <c r="L2571" s="152"/>
      <c r="M2571" s="125"/>
      <c r="N2571" s="152"/>
      <c r="O2571" s="152"/>
    </row>
    <row r="2572" spans="1:15" x14ac:dyDescent="0.25">
      <c r="A2572" s="121"/>
      <c r="B2572" s="152"/>
      <c r="C2572" s="152"/>
      <c r="D2572" s="152" t="s">
        <v>3419</v>
      </c>
      <c r="E2572" s="121" t="s">
        <v>3420</v>
      </c>
      <c r="F2572" s="151" t="s">
        <v>3421</v>
      </c>
      <c r="G2572" s="152" t="s">
        <v>3422</v>
      </c>
      <c r="H2572" s="152" t="s">
        <v>3423</v>
      </c>
      <c r="I2572" s="60" t="s">
        <v>3424</v>
      </c>
      <c r="J2572" s="152" t="s">
        <v>3425</v>
      </c>
      <c r="K2572" s="152" t="s">
        <v>40</v>
      </c>
      <c r="L2572" s="152" t="s">
        <v>170</v>
      </c>
      <c r="M2572" s="125" t="s">
        <v>169</v>
      </c>
      <c r="N2572" s="152"/>
      <c r="O2572" s="152"/>
    </row>
    <row r="2573" spans="1:15" x14ac:dyDescent="0.25">
      <c r="A2573" s="121"/>
      <c r="B2573" s="152"/>
      <c r="C2573" s="152"/>
      <c r="D2573" s="152"/>
      <c r="E2573" s="121"/>
      <c r="F2573" s="151"/>
      <c r="G2573" s="152"/>
      <c r="H2573" s="152"/>
      <c r="I2573" s="60" t="s">
        <v>3426</v>
      </c>
      <c r="J2573" s="152"/>
      <c r="K2573" s="152"/>
      <c r="L2573" s="152"/>
      <c r="M2573" s="125"/>
      <c r="N2573" s="152"/>
      <c r="O2573" s="152"/>
    </row>
    <row r="2574" spans="1:15" x14ac:dyDescent="0.25">
      <c r="A2574" s="121"/>
      <c r="B2574" s="152"/>
      <c r="C2574" s="152"/>
      <c r="D2574" s="152"/>
      <c r="E2574" s="121"/>
      <c r="F2574" s="151"/>
      <c r="G2574" s="152"/>
      <c r="H2574" s="152"/>
      <c r="I2574" s="60" t="s">
        <v>3427</v>
      </c>
      <c r="J2574" s="152"/>
      <c r="K2574" s="152"/>
      <c r="L2574" s="152"/>
      <c r="M2574" s="125"/>
      <c r="N2574" s="152"/>
      <c r="O2574" s="152"/>
    </row>
    <row r="2575" spans="1:15" x14ac:dyDescent="0.25">
      <c r="A2575" s="121"/>
      <c r="B2575" s="152"/>
      <c r="C2575" s="152"/>
      <c r="D2575" s="152"/>
      <c r="E2575" s="121"/>
      <c r="F2575" s="151"/>
      <c r="G2575" s="152"/>
      <c r="H2575" s="152"/>
      <c r="I2575" s="60" t="s">
        <v>3428</v>
      </c>
      <c r="J2575" s="152"/>
      <c r="K2575" s="152"/>
      <c r="L2575" s="152"/>
      <c r="M2575" s="125"/>
      <c r="N2575" s="152"/>
      <c r="O2575" s="152"/>
    </row>
    <row r="2576" spans="1:15" x14ac:dyDescent="0.25">
      <c r="A2576" s="121"/>
      <c r="B2576" s="152"/>
      <c r="C2576" s="152"/>
      <c r="D2576" s="152"/>
      <c r="E2576" s="121"/>
      <c r="F2576" s="151"/>
      <c r="G2576" s="152"/>
      <c r="H2576" s="152"/>
      <c r="I2576" s="60" t="s">
        <v>3429</v>
      </c>
      <c r="J2576" s="152"/>
      <c r="K2576" s="152"/>
      <c r="L2576" s="152"/>
      <c r="M2576" s="125"/>
      <c r="N2576" s="152"/>
      <c r="O2576" s="152"/>
    </row>
    <row r="2577" spans="1:15" x14ac:dyDescent="0.25">
      <c r="A2577" s="121"/>
      <c r="B2577" s="152"/>
      <c r="C2577" s="152"/>
      <c r="D2577" s="152"/>
      <c r="E2577" s="121"/>
      <c r="F2577" s="151"/>
      <c r="G2577" s="152"/>
      <c r="H2577" s="152"/>
      <c r="I2577" s="60" t="s">
        <v>3430</v>
      </c>
      <c r="J2577" s="152"/>
      <c r="K2577" s="152"/>
      <c r="L2577" s="152"/>
      <c r="M2577" s="125"/>
      <c r="N2577" s="152"/>
      <c r="O2577" s="152"/>
    </row>
    <row r="2578" spans="1:15" ht="15" customHeight="1" x14ac:dyDescent="0.25">
      <c r="A2578" s="121">
        <v>61</v>
      </c>
      <c r="B2578" s="121" t="s">
        <v>3433</v>
      </c>
      <c r="C2578" s="121">
        <v>61.1</v>
      </c>
      <c r="D2578" s="121" t="s">
        <v>3434</v>
      </c>
      <c r="E2578" s="121" t="s">
        <v>3438</v>
      </c>
      <c r="F2578" s="125" t="s">
        <v>3445</v>
      </c>
      <c r="G2578" s="121" t="s">
        <v>3448</v>
      </c>
      <c r="H2578" s="121" t="s">
        <v>3435</v>
      </c>
      <c r="I2578" s="66" t="s">
        <v>2091</v>
      </c>
      <c r="J2578" s="121" t="s">
        <v>3437</v>
      </c>
      <c r="K2578" s="121" t="s">
        <v>40</v>
      </c>
      <c r="L2578" s="121" t="s">
        <v>170</v>
      </c>
      <c r="M2578" s="125" t="s">
        <v>169</v>
      </c>
      <c r="N2578" s="121"/>
      <c r="O2578" s="121"/>
    </row>
    <row r="2579" spans="1:15" ht="30" x14ac:dyDescent="0.25">
      <c r="A2579" s="121"/>
      <c r="B2579" s="121"/>
      <c r="C2579" s="121"/>
      <c r="D2579" s="121"/>
      <c r="E2579" s="121"/>
      <c r="F2579" s="125"/>
      <c r="G2579" s="121"/>
      <c r="H2579" s="121"/>
      <c r="I2579" s="66" t="s">
        <v>3441</v>
      </c>
      <c r="J2579" s="121"/>
      <c r="K2579" s="121"/>
      <c r="L2579" s="121"/>
      <c r="M2579" s="125"/>
      <c r="N2579" s="121"/>
      <c r="O2579" s="121"/>
    </row>
    <row r="2580" spans="1:15" ht="30" x14ac:dyDescent="0.25">
      <c r="A2580" s="121"/>
      <c r="B2580" s="121"/>
      <c r="C2580" s="121"/>
      <c r="D2580" s="121"/>
      <c r="E2580" s="121"/>
      <c r="F2580" s="125"/>
      <c r="G2580" s="121"/>
      <c r="H2580" s="121"/>
      <c r="I2580" s="66" t="s">
        <v>3436</v>
      </c>
      <c r="J2580" s="121"/>
      <c r="K2580" s="121"/>
      <c r="L2580" s="121"/>
      <c r="M2580" s="125"/>
      <c r="N2580" s="121"/>
      <c r="O2580" s="121"/>
    </row>
    <row r="2581" spans="1:15" x14ac:dyDescent="0.25">
      <c r="A2581" s="121"/>
      <c r="B2581" s="121"/>
      <c r="C2581" s="121"/>
      <c r="D2581" s="121"/>
      <c r="E2581" s="121" t="s">
        <v>3439</v>
      </c>
      <c r="F2581" s="125" t="s">
        <v>3440</v>
      </c>
      <c r="G2581" s="121" t="s">
        <v>3442</v>
      </c>
      <c r="H2581" s="121" t="s">
        <v>3435</v>
      </c>
      <c r="I2581" s="66" t="s">
        <v>2091</v>
      </c>
      <c r="J2581" s="121" t="s">
        <v>3444</v>
      </c>
      <c r="K2581" s="121" t="s">
        <v>40</v>
      </c>
      <c r="L2581" s="121" t="s">
        <v>170</v>
      </c>
      <c r="M2581" s="125" t="s">
        <v>169</v>
      </c>
      <c r="N2581" s="121"/>
      <c r="O2581" s="121"/>
    </row>
    <row r="2582" spans="1:15" ht="30" x14ac:dyDescent="0.25">
      <c r="A2582" s="121"/>
      <c r="B2582" s="121"/>
      <c r="C2582" s="121"/>
      <c r="D2582" s="121"/>
      <c r="E2582" s="121"/>
      <c r="F2582" s="125"/>
      <c r="G2582" s="121"/>
      <c r="H2582" s="121"/>
      <c r="I2582" s="66" t="s">
        <v>3443</v>
      </c>
      <c r="J2582" s="121"/>
      <c r="K2582" s="121"/>
      <c r="L2582" s="121"/>
      <c r="M2582" s="125"/>
      <c r="N2582" s="121"/>
      <c r="O2582" s="121"/>
    </row>
    <row r="2583" spans="1:15" x14ac:dyDescent="0.25">
      <c r="A2583" s="121"/>
      <c r="B2583" s="121"/>
      <c r="C2583" s="121"/>
      <c r="D2583" s="121"/>
      <c r="E2583" s="121"/>
      <c r="F2583" s="125"/>
      <c r="G2583" s="121"/>
      <c r="H2583" s="121"/>
      <c r="I2583" s="66"/>
      <c r="J2583" s="121"/>
      <c r="K2583" s="121"/>
      <c r="L2583" s="121"/>
      <c r="M2583" s="125"/>
      <c r="N2583" s="121"/>
      <c r="O2583" s="121"/>
    </row>
    <row r="2584" spans="1:15" x14ac:dyDescent="0.25">
      <c r="A2584" s="121"/>
      <c r="B2584" s="121"/>
      <c r="C2584" s="121"/>
      <c r="D2584" s="121"/>
      <c r="E2584" s="121" t="s">
        <v>3446</v>
      </c>
      <c r="F2584" s="125" t="s">
        <v>3511</v>
      </c>
      <c r="G2584" s="121" t="s">
        <v>3488</v>
      </c>
      <c r="H2584" s="121" t="s">
        <v>3435</v>
      </c>
      <c r="I2584" s="92" t="s">
        <v>2091</v>
      </c>
      <c r="J2584" s="121" t="s">
        <v>3513</v>
      </c>
      <c r="K2584" s="121" t="s">
        <v>40</v>
      </c>
      <c r="L2584" s="121" t="s">
        <v>170</v>
      </c>
      <c r="M2584" s="125" t="s">
        <v>169</v>
      </c>
      <c r="N2584" s="121"/>
      <c r="O2584" s="121"/>
    </row>
    <row r="2585" spans="1:15" ht="45" x14ac:dyDescent="0.25">
      <c r="A2585" s="121"/>
      <c r="B2585" s="121"/>
      <c r="C2585" s="121"/>
      <c r="D2585" s="121"/>
      <c r="E2585" s="121"/>
      <c r="F2585" s="125"/>
      <c r="G2585" s="121"/>
      <c r="H2585" s="121"/>
      <c r="I2585" s="92" t="s">
        <v>3512</v>
      </c>
      <c r="J2585" s="121"/>
      <c r="K2585" s="121"/>
      <c r="L2585" s="121"/>
      <c r="M2585" s="125"/>
      <c r="N2585" s="121"/>
      <c r="O2585" s="121"/>
    </row>
    <row r="2586" spans="1:15" x14ac:dyDescent="0.25">
      <c r="A2586" s="121"/>
      <c r="B2586" s="121"/>
      <c r="C2586" s="121"/>
      <c r="D2586" s="121"/>
      <c r="E2586" s="121"/>
      <c r="F2586" s="125"/>
      <c r="G2586" s="121"/>
      <c r="H2586" s="121"/>
      <c r="I2586" s="92"/>
      <c r="J2586" s="121"/>
      <c r="K2586" s="121"/>
      <c r="L2586" s="121"/>
      <c r="M2586" s="125"/>
      <c r="N2586" s="121"/>
      <c r="O2586" s="121"/>
    </row>
    <row r="2587" spans="1:15" ht="15" customHeight="1" x14ac:dyDescent="0.25">
      <c r="A2587" s="121"/>
      <c r="B2587" s="121"/>
      <c r="C2587" s="121"/>
      <c r="D2587" s="121"/>
      <c r="E2587" s="121" t="s">
        <v>3489</v>
      </c>
      <c r="F2587" s="125" t="s">
        <v>3490</v>
      </c>
      <c r="G2587" s="121" t="s">
        <v>3491</v>
      </c>
      <c r="H2587" s="121" t="s">
        <v>3435</v>
      </c>
      <c r="I2587" s="66" t="s">
        <v>2091</v>
      </c>
      <c r="J2587" s="121" t="s">
        <v>3493</v>
      </c>
      <c r="K2587" s="121" t="s">
        <v>40</v>
      </c>
      <c r="L2587" s="121" t="s">
        <v>170</v>
      </c>
      <c r="M2587" s="125" t="s">
        <v>169</v>
      </c>
      <c r="N2587" s="121"/>
      <c r="O2587" s="121"/>
    </row>
    <row r="2588" spans="1:15" ht="30" x14ac:dyDescent="0.25">
      <c r="A2588" s="121"/>
      <c r="B2588" s="121"/>
      <c r="C2588" s="121"/>
      <c r="D2588" s="121"/>
      <c r="E2588" s="121"/>
      <c r="F2588" s="125"/>
      <c r="G2588" s="121"/>
      <c r="H2588" s="121"/>
      <c r="I2588" s="66" t="s">
        <v>3441</v>
      </c>
      <c r="J2588" s="121"/>
      <c r="K2588" s="121"/>
      <c r="L2588" s="121"/>
      <c r="M2588" s="125"/>
      <c r="N2588" s="121"/>
      <c r="O2588" s="121"/>
    </row>
    <row r="2589" spans="1:15" ht="30" customHeight="1" x14ac:dyDescent="0.25">
      <c r="A2589" s="121"/>
      <c r="B2589" s="121"/>
      <c r="C2589" s="121"/>
      <c r="D2589" s="121"/>
      <c r="E2589" s="121"/>
      <c r="F2589" s="125"/>
      <c r="G2589" s="121"/>
      <c r="H2589" s="121"/>
      <c r="I2589" s="152" t="s">
        <v>3492</v>
      </c>
      <c r="J2589" s="121"/>
      <c r="K2589" s="121"/>
      <c r="L2589" s="121"/>
      <c r="M2589" s="125"/>
      <c r="N2589" s="121"/>
      <c r="O2589" s="121"/>
    </row>
    <row r="2590" spans="1:15" x14ac:dyDescent="0.25">
      <c r="A2590" s="121"/>
      <c r="B2590" s="121"/>
      <c r="C2590" s="121"/>
      <c r="D2590" s="121"/>
      <c r="E2590" s="121"/>
      <c r="F2590" s="125"/>
      <c r="G2590" s="121"/>
      <c r="H2590" s="121"/>
      <c r="I2590" s="152"/>
      <c r="J2590" s="121"/>
      <c r="K2590" s="121"/>
      <c r="L2590" s="121"/>
      <c r="M2590" s="125"/>
      <c r="N2590" s="121"/>
      <c r="O2590" s="121"/>
    </row>
    <row r="2591" spans="1:15" x14ac:dyDescent="0.25">
      <c r="A2591" s="121"/>
      <c r="B2591" s="121"/>
      <c r="C2591" s="121">
        <v>61.2</v>
      </c>
      <c r="D2591" s="121" t="s">
        <v>3449</v>
      </c>
      <c r="E2591" s="121" t="s">
        <v>3457</v>
      </c>
      <c r="F2591" s="125" t="s">
        <v>3445</v>
      </c>
      <c r="G2591" s="121" t="s">
        <v>3448</v>
      </c>
      <c r="H2591" s="121" t="s">
        <v>3435</v>
      </c>
      <c r="I2591" s="66" t="s">
        <v>2091</v>
      </c>
      <c r="J2591" s="121" t="s">
        <v>3437</v>
      </c>
      <c r="K2591" s="121" t="s">
        <v>40</v>
      </c>
      <c r="L2591" s="121" t="s">
        <v>170</v>
      </c>
      <c r="M2591" s="125" t="s">
        <v>169</v>
      </c>
      <c r="N2591" s="121"/>
      <c r="O2591" s="121"/>
    </row>
    <row r="2592" spans="1:15" x14ac:dyDescent="0.25">
      <c r="A2592" s="121"/>
      <c r="B2592" s="121"/>
      <c r="C2592" s="121"/>
      <c r="D2592" s="121"/>
      <c r="E2592" s="121"/>
      <c r="F2592" s="125"/>
      <c r="G2592" s="121"/>
      <c r="H2592" s="121"/>
      <c r="I2592" s="66" t="s">
        <v>3450</v>
      </c>
      <c r="J2592" s="121"/>
      <c r="K2592" s="121"/>
      <c r="L2592" s="121"/>
      <c r="M2592" s="125"/>
      <c r="N2592" s="121"/>
      <c r="O2592" s="121"/>
    </row>
    <row r="2593" spans="1:15" ht="30" x14ac:dyDescent="0.25">
      <c r="A2593" s="121"/>
      <c r="B2593" s="121"/>
      <c r="C2593" s="121"/>
      <c r="D2593" s="121"/>
      <c r="E2593" s="121"/>
      <c r="F2593" s="125"/>
      <c r="G2593" s="121"/>
      <c r="H2593" s="121"/>
      <c r="I2593" s="66" t="s">
        <v>3436</v>
      </c>
      <c r="J2593" s="121"/>
      <c r="K2593" s="121"/>
      <c r="L2593" s="121"/>
      <c r="M2593" s="125"/>
      <c r="N2593" s="121"/>
      <c r="O2593" s="121"/>
    </row>
    <row r="2594" spans="1:15" x14ac:dyDescent="0.25">
      <c r="A2594" s="121"/>
      <c r="B2594" s="121"/>
      <c r="C2594" s="121"/>
      <c r="D2594" s="121"/>
      <c r="E2594" s="121"/>
      <c r="F2594" s="125"/>
      <c r="G2594" s="121"/>
      <c r="H2594" s="121"/>
      <c r="I2594" s="67" t="s">
        <v>3451</v>
      </c>
      <c r="J2594" s="121"/>
      <c r="K2594" s="121"/>
      <c r="L2594" s="121"/>
      <c r="M2594" s="125"/>
      <c r="N2594" s="121"/>
      <c r="O2594" s="121"/>
    </row>
    <row r="2595" spans="1:15" x14ac:dyDescent="0.25">
      <c r="A2595" s="121"/>
      <c r="B2595" s="121"/>
      <c r="C2595" s="121"/>
      <c r="D2595" s="121"/>
      <c r="E2595" s="121" t="s">
        <v>3456</v>
      </c>
      <c r="F2595" s="125" t="s">
        <v>3440</v>
      </c>
      <c r="G2595" s="121" t="s">
        <v>3442</v>
      </c>
      <c r="H2595" s="121" t="s">
        <v>3435</v>
      </c>
      <c r="I2595" s="66" t="s">
        <v>2091</v>
      </c>
      <c r="J2595" s="121" t="s">
        <v>3444</v>
      </c>
      <c r="K2595" s="121" t="s">
        <v>40</v>
      </c>
      <c r="L2595" s="121" t="s">
        <v>170</v>
      </c>
      <c r="M2595" s="125" t="s">
        <v>169</v>
      </c>
      <c r="N2595" s="121"/>
      <c r="O2595" s="121"/>
    </row>
    <row r="2596" spans="1:15" ht="30" x14ac:dyDescent="0.25">
      <c r="A2596" s="121"/>
      <c r="B2596" s="121"/>
      <c r="C2596" s="121"/>
      <c r="D2596" s="121"/>
      <c r="E2596" s="121"/>
      <c r="F2596" s="125"/>
      <c r="G2596" s="121"/>
      <c r="H2596" s="121"/>
      <c r="I2596" s="66" t="s">
        <v>3443</v>
      </c>
      <c r="J2596" s="121"/>
      <c r="K2596" s="121"/>
      <c r="L2596" s="121"/>
      <c r="M2596" s="125"/>
      <c r="N2596" s="121"/>
      <c r="O2596" s="121"/>
    </row>
    <row r="2597" spans="1:15" x14ac:dyDescent="0.25">
      <c r="A2597" s="121"/>
      <c r="B2597" s="121"/>
      <c r="C2597" s="121"/>
      <c r="D2597" s="121"/>
      <c r="E2597" s="121"/>
      <c r="F2597" s="125"/>
      <c r="G2597" s="121"/>
      <c r="H2597" s="121"/>
      <c r="I2597" s="67" t="s">
        <v>3452</v>
      </c>
      <c r="J2597" s="121"/>
      <c r="K2597" s="121"/>
      <c r="L2597" s="121"/>
      <c r="M2597" s="125"/>
      <c r="N2597" s="121"/>
      <c r="O2597" s="121"/>
    </row>
    <row r="2598" spans="1:15" x14ac:dyDescent="0.25">
      <c r="A2598" s="121"/>
      <c r="B2598" s="121"/>
      <c r="C2598" s="121"/>
      <c r="D2598" s="121"/>
      <c r="E2598" s="121" t="s">
        <v>3455</v>
      </c>
      <c r="F2598" s="125" t="s">
        <v>3447</v>
      </c>
      <c r="G2598" s="121" t="s">
        <v>3488</v>
      </c>
      <c r="H2598" s="121" t="s">
        <v>3435</v>
      </c>
      <c r="I2598" s="66" t="s">
        <v>2091</v>
      </c>
      <c r="J2598" s="121" t="s">
        <v>3444</v>
      </c>
      <c r="K2598" s="121" t="s">
        <v>40</v>
      </c>
      <c r="L2598" s="121" t="s">
        <v>170</v>
      </c>
      <c r="M2598" s="125" t="s">
        <v>169</v>
      </c>
      <c r="N2598" s="121"/>
      <c r="O2598" s="121"/>
    </row>
    <row r="2599" spans="1:15" ht="30" x14ac:dyDescent="0.25">
      <c r="A2599" s="121"/>
      <c r="B2599" s="121"/>
      <c r="C2599" s="121"/>
      <c r="D2599" s="121"/>
      <c r="E2599" s="121"/>
      <c r="F2599" s="125"/>
      <c r="G2599" s="121"/>
      <c r="H2599" s="121"/>
      <c r="I2599" s="66" t="s">
        <v>3441</v>
      </c>
      <c r="J2599" s="121"/>
      <c r="K2599" s="121"/>
      <c r="L2599" s="121"/>
      <c r="M2599" s="125"/>
      <c r="N2599" s="121"/>
      <c r="O2599" s="121"/>
    </row>
    <row r="2600" spans="1:15" ht="30" x14ac:dyDescent="0.25">
      <c r="A2600" s="121"/>
      <c r="B2600" s="121"/>
      <c r="C2600" s="121"/>
      <c r="D2600" s="121"/>
      <c r="E2600" s="121"/>
      <c r="F2600" s="125"/>
      <c r="G2600" s="121"/>
      <c r="H2600" s="121"/>
      <c r="I2600" s="67" t="s">
        <v>3453</v>
      </c>
      <c r="J2600" s="121"/>
      <c r="K2600" s="121"/>
      <c r="L2600" s="121"/>
      <c r="M2600" s="125"/>
      <c r="N2600" s="121"/>
      <c r="O2600" s="121"/>
    </row>
    <row r="2601" spans="1:15" x14ac:dyDescent="0.25">
      <c r="A2601" s="121"/>
      <c r="B2601" s="121"/>
      <c r="C2601" s="121"/>
      <c r="D2601" s="121"/>
      <c r="E2601" s="121"/>
      <c r="F2601" s="125"/>
      <c r="G2601" s="121"/>
      <c r="H2601" s="121"/>
      <c r="I2601" s="152" t="s">
        <v>3451</v>
      </c>
      <c r="J2601" s="121"/>
      <c r="K2601" s="121"/>
      <c r="L2601" s="121"/>
      <c r="M2601" s="125"/>
      <c r="N2601" s="121"/>
      <c r="O2601" s="121"/>
    </row>
    <row r="2602" spans="1:15" x14ac:dyDescent="0.25">
      <c r="A2602" s="121"/>
      <c r="B2602" s="121"/>
      <c r="C2602" s="121"/>
      <c r="D2602" s="121"/>
      <c r="E2602" s="121"/>
      <c r="F2602" s="125"/>
      <c r="G2602" s="121"/>
      <c r="H2602" s="121"/>
      <c r="I2602" s="152"/>
      <c r="J2602" s="121"/>
      <c r="K2602" s="121"/>
      <c r="L2602" s="121"/>
      <c r="M2602" s="125"/>
      <c r="N2602" s="121"/>
      <c r="O2602" s="121"/>
    </row>
    <row r="2603" spans="1:15" ht="15" customHeight="1" x14ac:dyDescent="0.25">
      <c r="A2603" s="121"/>
      <c r="B2603" s="121"/>
      <c r="C2603" s="121"/>
      <c r="D2603" s="121"/>
      <c r="E2603" s="121" t="s">
        <v>3495</v>
      </c>
      <c r="F2603" s="125" t="s">
        <v>3490</v>
      </c>
      <c r="G2603" s="121" t="s">
        <v>3491</v>
      </c>
      <c r="H2603" s="121" t="s">
        <v>3435</v>
      </c>
      <c r="I2603" s="92" t="s">
        <v>2091</v>
      </c>
      <c r="J2603" s="121" t="s">
        <v>3494</v>
      </c>
      <c r="K2603" s="121" t="s">
        <v>40</v>
      </c>
      <c r="L2603" s="121" t="s">
        <v>170</v>
      </c>
      <c r="M2603" s="125" t="s">
        <v>169</v>
      </c>
      <c r="N2603" s="121"/>
      <c r="O2603" s="121"/>
    </row>
    <row r="2604" spans="1:15" ht="30" x14ac:dyDescent="0.25">
      <c r="A2604" s="121"/>
      <c r="B2604" s="121"/>
      <c r="C2604" s="121"/>
      <c r="D2604" s="121"/>
      <c r="E2604" s="121"/>
      <c r="F2604" s="125"/>
      <c r="G2604" s="121"/>
      <c r="H2604" s="121"/>
      <c r="I2604" s="92" t="s">
        <v>3441</v>
      </c>
      <c r="J2604" s="121"/>
      <c r="K2604" s="121"/>
      <c r="L2604" s="121"/>
      <c r="M2604" s="125"/>
      <c r="N2604" s="121"/>
      <c r="O2604" s="121"/>
    </row>
    <row r="2605" spans="1:15" x14ac:dyDescent="0.25">
      <c r="A2605" s="121"/>
      <c r="B2605" s="121"/>
      <c r="C2605" s="121"/>
      <c r="D2605" s="121"/>
      <c r="E2605" s="121"/>
      <c r="F2605" s="125"/>
      <c r="G2605" s="121"/>
      <c r="H2605" s="121"/>
      <c r="I2605" s="152" t="s">
        <v>3492</v>
      </c>
      <c r="J2605" s="121"/>
      <c r="K2605" s="121"/>
      <c r="L2605" s="121"/>
      <c r="M2605" s="125"/>
      <c r="N2605" s="121"/>
      <c r="O2605" s="121"/>
    </row>
    <row r="2606" spans="1:15" x14ac:dyDescent="0.25">
      <c r="A2606" s="121"/>
      <c r="B2606" s="121"/>
      <c r="C2606" s="121"/>
      <c r="D2606" s="121"/>
      <c r="E2606" s="121"/>
      <c r="F2606" s="125"/>
      <c r="G2606" s="121"/>
      <c r="H2606" s="121"/>
      <c r="I2606" s="152"/>
      <c r="J2606" s="121"/>
      <c r="K2606" s="121"/>
      <c r="L2606" s="121"/>
      <c r="M2606" s="125"/>
      <c r="N2606" s="121"/>
      <c r="O2606" s="121"/>
    </row>
    <row r="2607" spans="1:15" x14ac:dyDescent="0.25">
      <c r="A2607" s="121"/>
      <c r="B2607" s="121"/>
      <c r="C2607" s="121"/>
      <c r="D2607" s="121"/>
      <c r="E2607" s="121"/>
      <c r="F2607" s="125"/>
      <c r="G2607" s="121"/>
      <c r="H2607" s="121"/>
      <c r="I2607" s="93" t="s">
        <v>3451</v>
      </c>
      <c r="J2607" s="121"/>
      <c r="K2607" s="121"/>
      <c r="L2607" s="121"/>
      <c r="M2607" s="125"/>
      <c r="N2607" s="121"/>
      <c r="O2607" s="121"/>
    </row>
    <row r="2608" spans="1:15" ht="30" customHeight="1" x14ac:dyDescent="0.25">
      <c r="A2608" s="121"/>
      <c r="B2608" s="121"/>
      <c r="C2608" s="121">
        <v>61.3</v>
      </c>
      <c r="D2608" s="121" t="s">
        <v>3454</v>
      </c>
      <c r="E2608" s="121" t="s">
        <v>3458</v>
      </c>
      <c r="F2608" s="125" t="s">
        <v>3459</v>
      </c>
      <c r="G2608" s="121" t="s">
        <v>3460</v>
      </c>
      <c r="H2608" s="121" t="s">
        <v>3435</v>
      </c>
      <c r="I2608" s="66" t="s">
        <v>2091</v>
      </c>
      <c r="J2608" s="121" t="s">
        <v>3462</v>
      </c>
      <c r="K2608" s="121" t="s">
        <v>40</v>
      </c>
      <c r="L2608" s="121" t="s">
        <v>170</v>
      </c>
      <c r="M2608" s="125" t="s">
        <v>169</v>
      </c>
      <c r="N2608" s="121"/>
      <c r="O2608" s="121"/>
    </row>
    <row r="2609" spans="1:15" ht="30" x14ac:dyDescent="0.25">
      <c r="A2609" s="121"/>
      <c r="B2609" s="121"/>
      <c r="C2609" s="121"/>
      <c r="D2609" s="121"/>
      <c r="E2609" s="121"/>
      <c r="F2609" s="125"/>
      <c r="G2609" s="121"/>
      <c r="H2609" s="121"/>
      <c r="I2609" s="66" t="s">
        <v>3441</v>
      </c>
      <c r="J2609" s="121"/>
      <c r="K2609" s="121"/>
      <c r="L2609" s="121"/>
      <c r="M2609" s="125"/>
      <c r="N2609" s="121"/>
      <c r="O2609" s="121"/>
    </row>
    <row r="2610" spans="1:15" ht="30" x14ac:dyDescent="0.25">
      <c r="A2610" s="121"/>
      <c r="B2610" s="121"/>
      <c r="C2610" s="121"/>
      <c r="D2610" s="121"/>
      <c r="E2610" s="121"/>
      <c r="F2610" s="125"/>
      <c r="G2610" s="121"/>
      <c r="H2610" s="121"/>
      <c r="I2610" s="66" t="s">
        <v>3436</v>
      </c>
      <c r="J2610" s="121"/>
      <c r="K2610" s="121"/>
      <c r="L2610" s="121"/>
      <c r="M2610" s="125"/>
      <c r="N2610" s="121"/>
      <c r="O2610" s="121"/>
    </row>
    <row r="2611" spans="1:15" x14ac:dyDescent="0.25">
      <c r="A2611" s="121"/>
      <c r="B2611" s="121"/>
      <c r="C2611" s="121"/>
      <c r="D2611" s="121"/>
      <c r="E2611" s="121"/>
      <c r="F2611" s="125"/>
      <c r="G2611" s="121"/>
      <c r="H2611" s="121"/>
      <c r="I2611" s="66" t="s">
        <v>3461</v>
      </c>
      <c r="J2611" s="121"/>
      <c r="K2611" s="121"/>
      <c r="L2611" s="121"/>
      <c r="M2611" s="125"/>
      <c r="N2611" s="121"/>
      <c r="O2611" s="121"/>
    </row>
    <row r="2612" spans="1:15" x14ac:dyDescent="0.25">
      <c r="A2612" s="121"/>
      <c r="B2612" s="121"/>
      <c r="C2612" s="121"/>
      <c r="D2612" s="121"/>
      <c r="E2612" s="121" t="s">
        <v>3463</v>
      </c>
      <c r="F2612" s="125" t="s">
        <v>3464</v>
      </c>
      <c r="G2612" s="121" t="s">
        <v>3465</v>
      </c>
      <c r="H2612" s="121" t="s">
        <v>3435</v>
      </c>
      <c r="I2612" s="66" t="s">
        <v>2091</v>
      </c>
      <c r="J2612" s="121" t="s">
        <v>3469</v>
      </c>
      <c r="K2612" s="121" t="s">
        <v>40</v>
      </c>
      <c r="L2612" s="121" t="s">
        <v>170</v>
      </c>
      <c r="M2612" s="125" t="s">
        <v>169</v>
      </c>
      <c r="N2612" s="121"/>
      <c r="O2612" s="121"/>
    </row>
    <row r="2613" spans="1:15" ht="30" x14ac:dyDescent="0.25">
      <c r="A2613" s="121"/>
      <c r="B2613" s="121"/>
      <c r="C2613" s="121"/>
      <c r="D2613" s="121"/>
      <c r="E2613" s="121"/>
      <c r="F2613" s="125"/>
      <c r="G2613" s="121"/>
      <c r="H2613" s="121"/>
      <c r="I2613" s="66" t="s">
        <v>3441</v>
      </c>
      <c r="J2613" s="121"/>
      <c r="K2613" s="121"/>
      <c r="L2613" s="121"/>
      <c r="M2613" s="125"/>
      <c r="N2613" s="121"/>
      <c r="O2613" s="121"/>
    </row>
    <row r="2614" spans="1:15" ht="30" x14ac:dyDescent="0.25">
      <c r="A2614" s="121"/>
      <c r="B2614" s="121"/>
      <c r="C2614" s="121"/>
      <c r="D2614" s="121"/>
      <c r="E2614" s="121"/>
      <c r="F2614" s="125"/>
      <c r="G2614" s="121"/>
      <c r="H2614" s="121"/>
      <c r="I2614" s="66" t="s">
        <v>3436</v>
      </c>
      <c r="J2614" s="121"/>
      <c r="K2614" s="121"/>
      <c r="L2614" s="121"/>
      <c r="M2614" s="125"/>
      <c r="N2614" s="121"/>
      <c r="O2614" s="121"/>
    </row>
    <row r="2615" spans="1:15" ht="30" x14ac:dyDescent="0.25">
      <c r="A2615" s="121"/>
      <c r="B2615" s="121"/>
      <c r="C2615" s="121"/>
      <c r="D2615" s="121"/>
      <c r="E2615" s="121"/>
      <c r="F2615" s="125"/>
      <c r="G2615" s="121"/>
      <c r="H2615" s="121"/>
      <c r="I2615" s="66" t="s">
        <v>3466</v>
      </c>
      <c r="J2615" s="121"/>
      <c r="K2615" s="121"/>
      <c r="L2615" s="121"/>
      <c r="M2615" s="125"/>
      <c r="N2615" s="121"/>
      <c r="O2615" s="121"/>
    </row>
    <row r="2616" spans="1:15" ht="30" customHeight="1" x14ac:dyDescent="0.25">
      <c r="A2616" s="121"/>
      <c r="B2616" s="121"/>
      <c r="C2616" s="121"/>
      <c r="D2616" s="121"/>
      <c r="E2616" s="121" t="s">
        <v>3467</v>
      </c>
      <c r="F2616" s="134" t="s">
        <v>3468</v>
      </c>
      <c r="G2616" s="121" t="s">
        <v>3470</v>
      </c>
      <c r="H2616" s="121" t="s">
        <v>3435</v>
      </c>
      <c r="I2616" s="66" t="s">
        <v>2091</v>
      </c>
      <c r="J2616" s="121" t="s">
        <v>3510</v>
      </c>
      <c r="K2616" s="121" t="s">
        <v>40</v>
      </c>
      <c r="L2616" s="121" t="s">
        <v>796</v>
      </c>
      <c r="M2616" s="128" t="s">
        <v>796</v>
      </c>
      <c r="N2616" s="121"/>
      <c r="O2616" s="121"/>
    </row>
    <row r="2617" spans="1:15" ht="30" x14ac:dyDescent="0.25">
      <c r="A2617" s="121"/>
      <c r="B2617" s="121"/>
      <c r="C2617" s="121"/>
      <c r="D2617" s="121"/>
      <c r="E2617" s="121"/>
      <c r="F2617" s="134"/>
      <c r="G2617" s="121"/>
      <c r="H2617" s="121"/>
      <c r="I2617" s="66" t="s">
        <v>3441</v>
      </c>
      <c r="J2617" s="121"/>
      <c r="K2617" s="121"/>
      <c r="L2617" s="121"/>
      <c r="M2617" s="128"/>
      <c r="N2617" s="121"/>
      <c r="O2617" s="121"/>
    </row>
    <row r="2618" spans="1:15" ht="30" x14ac:dyDescent="0.25">
      <c r="A2618" s="121"/>
      <c r="B2618" s="121"/>
      <c r="C2618" s="121"/>
      <c r="D2618" s="121"/>
      <c r="E2618" s="121"/>
      <c r="F2618" s="134"/>
      <c r="G2618" s="121"/>
      <c r="H2618" s="121"/>
      <c r="I2618" s="66" t="s">
        <v>3436</v>
      </c>
      <c r="J2618" s="121"/>
      <c r="K2618" s="121"/>
      <c r="L2618" s="121"/>
      <c r="M2618" s="128"/>
      <c r="N2618" s="121"/>
      <c r="O2618" s="121"/>
    </row>
    <row r="2619" spans="1:15" x14ac:dyDescent="0.25">
      <c r="A2619" s="121"/>
      <c r="B2619" s="121"/>
      <c r="C2619" s="121"/>
      <c r="D2619" s="121"/>
      <c r="E2619" s="121"/>
      <c r="F2619" s="134"/>
      <c r="G2619" s="121"/>
      <c r="H2619" s="121"/>
      <c r="I2619" s="66" t="s">
        <v>2020</v>
      </c>
      <c r="J2619" s="121"/>
      <c r="K2619" s="121"/>
      <c r="L2619" s="121"/>
      <c r="M2619" s="128"/>
      <c r="N2619" s="121"/>
      <c r="O2619" s="121"/>
    </row>
    <row r="2620" spans="1:15" ht="45" customHeight="1" x14ac:dyDescent="0.25">
      <c r="A2620" s="121"/>
      <c r="B2620" s="121"/>
      <c r="C2620" s="121">
        <v>61.4</v>
      </c>
      <c r="D2620" s="121" t="s">
        <v>2241</v>
      </c>
      <c r="E2620" s="121" t="s">
        <v>3471</v>
      </c>
      <c r="F2620" s="125" t="s">
        <v>2241</v>
      </c>
      <c r="G2620" s="121" t="s">
        <v>3472</v>
      </c>
      <c r="H2620" s="121" t="s">
        <v>3435</v>
      </c>
      <c r="I2620" s="66" t="s">
        <v>2091</v>
      </c>
      <c r="J2620" s="121" t="s">
        <v>3551</v>
      </c>
      <c r="K2620" s="121" t="s">
        <v>40</v>
      </c>
      <c r="L2620" s="121" t="s">
        <v>170</v>
      </c>
      <c r="M2620" s="125" t="s">
        <v>169</v>
      </c>
      <c r="N2620" s="121"/>
      <c r="O2620" s="121"/>
    </row>
    <row r="2621" spans="1:15" ht="30" x14ac:dyDescent="0.25">
      <c r="A2621" s="121"/>
      <c r="B2621" s="121"/>
      <c r="C2621" s="121"/>
      <c r="D2621" s="121"/>
      <c r="E2621" s="121"/>
      <c r="F2621" s="125"/>
      <c r="G2621" s="121"/>
      <c r="H2621" s="121"/>
      <c r="I2621" s="66" t="s">
        <v>3441</v>
      </c>
      <c r="J2621" s="121"/>
      <c r="K2621" s="121"/>
      <c r="L2621" s="121"/>
      <c r="M2621" s="125"/>
      <c r="N2621" s="121"/>
      <c r="O2621" s="121"/>
    </row>
    <row r="2622" spans="1:15" ht="30" x14ac:dyDescent="0.25">
      <c r="A2622" s="121"/>
      <c r="B2622" s="121"/>
      <c r="C2622" s="121"/>
      <c r="D2622" s="121"/>
      <c r="E2622" s="121"/>
      <c r="F2622" s="125"/>
      <c r="G2622" s="121"/>
      <c r="H2622" s="121"/>
      <c r="I2622" s="66" t="s">
        <v>3436</v>
      </c>
      <c r="J2622" s="121"/>
      <c r="K2622" s="121"/>
      <c r="L2622" s="121"/>
      <c r="M2622" s="125"/>
      <c r="N2622" s="121"/>
      <c r="O2622" s="121"/>
    </row>
    <row r="2623" spans="1:15" ht="30" x14ac:dyDescent="0.25">
      <c r="A2623" s="121"/>
      <c r="B2623" s="121"/>
      <c r="C2623" s="121"/>
      <c r="D2623" s="121"/>
      <c r="E2623" s="121"/>
      <c r="F2623" s="125"/>
      <c r="G2623" s="121"/>
      <c r="H2623" s="121"/>
      <c r="I2623" s="66" t="s">
        <v>3466</v>
      </c>
      <c r="J2623" s="121"/>
      <c r="K2623" s="121"/>
      <c r="L2623" s="121"/>
      <c r="M2623" s="125"/>
      <c r="N2623" s="121"/>
      <c r="O2623" s="121"/>
    </row>
    <row r="2624" spans="1:15" ht="30" customHeight="1" x14ac:dyDescent="0.25">
      <c r="A2624" s="118">
        <v>62</v>
      </c>
      <c r="B2624" s="118" t="s">
        <v>3523</v>
      </c>
      <c r="C2624" s="118">
        <v>62.1</v>
      </c>
      <c r="D2624" s="118" t="s">
        <v>3524</v>
      </c>
      <c r="E2624" s="118" t="s">
        <v>3525</v>
      </c>
      <c r="F2624" s="118" t="s">
        <v>3526</v>
      </c>
      <c r="G2624" s="118" t="s">
        <v>3531</v>
      </c>
      <c r="H2624" s="118" t="s">
        <v>3435</v>
      </c>
      <c r="I2624" s="102" t="s">
        <v>3527</v>
      </c>
      <c r="J2624" s="121" t="s">
        <v>3550</v>
      </c>
      <c r="K2624" s="121" t="s">
        <v>40</v>
      </c>
      <c r="L2624" s="121" t="s">
        <v>170</v>
      </c>
      <c r="M2624" s="121" t="s">
        <v>169</v>
      </c>
      <c r="N2624" s="121"/>
      <c r="O2624" s="121"/>
    </row>
    <row r="2625" spans="1:15" x14ac:dyDescent="0.25">
      <c r="A2625" s="119"/>
      <c r="B2625" s="119"/>
      <c r="C2625" s="119"/>
      <c r="D2625" s="119"/>
      <c r="E2625" s="119"/>
      <c r="F2625" s="119"/>
      <c r="G2625" s="119"/>
      <c r="H2625" s="119"/>
      <c r="I2625" s="102" t="s">
        <v>3528</v>
      </c>
      <c r="J2625" s="121"/>
      <c r="K2625" s="121"/>
      <c r="L2625" s="121"/>
      <c r="M2625" s="121"/>
      <c r="N2625" s="121"/>
      <c r="O2625" s="121"/>
    </row>
    <row r="2626" spans="1:15" x14ac:dyDescent="0.25">
      <c r="A2626" s="119"/>
      <c r="B2626" s="119"/>
      <c r="C2626" s="119"/>
      <c r="D2626" s="119"/>
      <c r="E2626" s="119"/>
      <c r="F2626" s="119"/>
      <c r="G2626" s="119"/>
      <c r="H2626" s="119"/>
      <c r="I2626" s="102" t="s">
        <v>3529</v>
      </c>
      <c r="J2626" s="121"/>
      <c r="K2626" s="121"/>
      <c r="L2626" s="121"/>
      <c r="M2626" s="121"/>
      <c r="N2626" s="121"/>
      <c r="O2626" s="121"/>
    </row>
    <row r="2627" spans="1:15" x14ac:dyDescent="0.25">
      <c r="A2627" s="119"/>
      <c r="B2627" s="119"/>
      <c r="C2627" s="119"/>
      <c r="D2627" s="119"/>
      <c r="E2627" s="120"/>
      <c r="F2627" s="120"/>
      <c r="G2627" s="120"/>
      <c r="H2627" s="120"/>
      <c r="I2627" s="102" t="s">
        <v>3530</v>
      </c>
      <c r="J2627" s="121"/>
      <c r="K2627" s="121"/>
      <c r="L2627" s="121"/>
      <c r="M2627" s="121"/>
      <c r="N2627" s="121"/>
      <c r="O2627" s="121"/>
    </row>
    <row r="2628" spans="1:15" x14ac:dyDescent="0.25">
      <c r="A2628" s="119"/>
      <c r="B2628" s="119"/>
      <c r="C2628" s="119"/>
      <c r="D2628" s="119"/>
      <c r="E2628" s="118" t="s">
        <v>3535</v>
      </c>
      <c r="F2628" s="118" t="s">
        <v>3532</v>
      </c>
      <c r="G2628" s="118" t="s">
        <v>3533</v>
      </c>
      <c r="H2628" s="118" t="s">
        <v>3435</v>
      </c>
      <c r="I2628" s="102" t="s">
        <v>3527</v>
      </c>
      <c r="J2628" s="121" t="s">
        <v>3549</v>
      </c>
      <c r="K2628" s="121" t="s">
        <v>40</v>
      </c>
      <c r="L2628" s="121" t="s">
        <v>170</v>
      </c>
      <c r="M2628" s="121" t="s">
        <v>169</v>
      </c>
      <c r="N2628" s="121"/>
      <c r="O2628" s="121"/>
    </row>
    <row r="2629" spans="1:15" x14ac:dyDescent="0.25">
      <c r="A2629" s="119"/>
      <c r="B2629" s="119"/>
      <c r="C2629" s="119"/>
      <c r="D2629" s="119"/>
      <c r="E2629" s="119"/>
      <c r="F2629" s="119"/>
      <c r="G2629" s="119"/>
      <c r="H2629" s="119"/>
      <c r="I2629" s="102" t="s">
        <v>3534</v>
      </c>
      <c r="J2629" s="121"/>
      <c r="K2629" s="121"/>
      <c r="L2629" s="121"/>
      <c r="M2629" s="121"/>
      <c r="N2629" s="121"/>
      <c r="O2629" s="121"/>
    </row>
    <row r="2630" spans="1:15" x14ac:dyDescent="0.25">
      <c r="A2630" s="119"/>
      <c r="B2630" s="119"/>
      <c r="C2630" s="119"/>
      <c r="D2630" s="119"/>
      <c r="E2630" s="119"/>
      <c r="F2630" s="119"/>
      <c r="G2630" s="119"/>
      <c r="H2630" s="119"/>
      <c r="I2630" s="102" t="s">
        <v>3529</v>
      </c>
      <c r="J2630" s="121"/>
      <c r="K2630" s="121"/>
      <c r="L2630" s="121"/>
      <c r="M2630" s="121"/>
      <c r="N2630" s="121"/>
      <c r="O2630" s="121"/>
    </row>
    <row r="2631" spans="1:15" x14ac:dyDescent="0.25">
      <c r="A2631" s="119"/>
      <c r="B2631" s="119"/>
      <c r="C2631" s="119"/>
      <c r="D2631" s="119"/>
      <c r="E2631" s="120"/>
      <c r="F2631" s="120"/>
      <c r="G2631" s="120"/>
      <c r="H2631" s="120"/>
      <c r="I2631" s="102" t="s">
        <v>3530</v>
      </c>
      <c r="J2631" s="121"/>
      <c r="K2631" s="121"/>
      <c r="L2631" s="121"/>
      <c r="M2631" s="121"/>
      <c r="N2631" s="121"/>
      <c r="O2631" s="121"/>
    </row>
    <row r="2632" spans="1:15" ht="15" customHeight="1" x14ac:dyDescent="0.25">
      <c r="A2632" s="119"/>
      <c r="B2632" s="119"/>
      <c r="C2632" s="119"/>
      <c r="D2632" s="119"/>
      <c r="E2632" s="118" t="s">
        <v>3536</v>
      </c>
      <c r="F2632" s="118" t="s">
        <v>3537</v>
      </c>
      <c r="G2632" s="118" t="s">
        <v>3538</v>
      </c>
      <c r="H2632" s="118" t="s">
        <v>3435</v>
      </c>
      <c r="I2632" s="102" t="s">
        <v>3527</v>
      </c>
      <c r="J2632" s="121" t="s">
        <v>3549</v>
      </c>
      <c r="K2632" s="121" t="s">
        <v>40</v>
      </c>
      <c r="L2632" s="121" t="s">
        <v>170</v>
      </c>
      <c r="M2632" s="121" t="s">
        <v>169</v>
      </c>
      <c r="N2632" s="121"/>
      <c r="O2632" s="121"/>
    </row>
    <row r="2633" spans="1:15" ht="30" customHeight="1" x14ac:dyDescent="0.25">
      <c r="A2633" s="119"/>
      <c r="B2633" s="119"/>
      <c r="C2633" s="119"/>
      <c r="D2633" s="119"/>
      <c r="E2633" s="119"/>
      <c r="F2633" s="119"/>
      <c r="G2633" s="119"/>
      <c r="H2633" s="119"/>
      <c r="I2633" s="102" t="s">
        <v>3539</v>
      </c>
      <c r="J2633" s="121"/>
      <c r="K2633" s="121"/>
      <c r="L2633" s="121"/>
      <c r="M2633" s="121"/>
      <c r="N2633" s="121"/>
      <c r="O2633" s="121"/>
    </row>
    <row r="2634" spans="1:15" x14ac:dyDescent="0.25">
      <c r="A2634" s="119"/>
      <c r="B2634" s="119"/>
      <c r="C2634" s="119"/>
      <c r="D2634" s="119"/>
      <c r="E2634" s="119"/>
      <c r="F2634" s="119"/>
      <c r="G2634" s="119"/>
      <c r="H2634" s="119"/>
      <c r="I2634" s="102" t="s">
        <v>3529</v>
      </c>
      <c r="J2634" s="121"/>
      <c r="K2634" s="121"/>
      <c r="L2634" s="121"/>
      <c r="M2634" s="121"/>
      <c r="N2634" s="121"/>
      <c r="O2634" s="121"/>
    </row>
    <row r="2635" spans="1:15" x14ac:dyDescent="0.25">
      <c r="A2635" s="119"/>
      <c r="B2635" s="119"/>
      <c r="C2635" s="120"/>
      <c r="D2635" s="120"/>
      <c r="E2635" s="120"/>
      <c r="F2635" s="120"/>
      <c r="G2635" s="120"/>
      <c r="H2635" s="120"/>
      <c r="I2635" s="102" t="s">
        <v>3530</v>
      </c>
      <c r="J2635" s="121"/>
      <c r="K2635" s="121"/>
      <c r="L2635" s="121"/>
      <c r="M2635" s="121"/>
      <c r="N2635" s="121"/>
      <c r="O2635" s="121"/>
    </row>
    <row r="2636" spans="1:15" ht="16.5" customHeight="1" x14ac:dyDescent="0.25">
      <c r="A2636" s="119"/>
      <c r="B2636" s="119"/>
      <c r="C2636" s="118">
        <v>62.2</v>
      </c>
      <c r="D2636" s="118" t="s">
        <v>3540</v>
      </c>
      <c r="E2636" s="118" t="s">
        <v>3541</v>
      </c>
      <c r="F2636" s="118" t="s">
        <v>3542</v>
      </c>
      <c r="G2636" s="118" t="s">
        <v>3545</v>
      </c>
      <c r="H2636" s="118" t="s">
        <v>3435</v>
      </c>
      <c r="I2636" s="102" t="s">
        <v>3543</v>
      </c>
      <c r="J2636" s="118" t="s">
        <v>3548</v>
      </c>
      <c r="K2636" s="118" t="s">
        <v>40</v>
      </c>
      <c r="L2636" s="118" t="s">
        <v>170</v>
      </c>
      <c r="M2636" s="118" t="s">
        <v>169</v>
      </c>
      <c r="N2636" s="118"/>
      <c r="O2636" s="118"/>
    </row>
    <row r="2637" spans="1:15" x14ac:dyDescent="0.25">
      <c r="A2637" s="119"/>
      <c r="B2637" s="119"/>
      <c r="C2637" s="119"/>
      <c r="D2637" s="119"/>
      <c r="E2637" s="119"/>
      <c r="F2637" s="119"/>
      <c r="G2637" s="119"/>
      <c r="H2637" s="119"/>
      <c r="I2637" s="102" t="s">
        <v>3544</v>
      </c>
      <c r="J2637" s="119"/>
      <c r="K2637" s="119"/>
      <c r="L2637" s="119"/>
      <c r="M2637" s="119"/>
      <c r="N2637" s="119"/>
      <c r="O2637" s="119"/>
    </row>
    <row r="2638" spans="1:15" x14ac:dyDescent="0.25">
      <c r="A2638" s="119"/>
      <c r="B2638" s="119"/>
      <c r="C2638" s="119"/>
      <c r="D2638" s="119"/>
      <c r="E2638" s="119"/>
      <c r="F2638" s="119"/>
      <c r="G2638" s="119"/>
      <c r="H2638" s="119"/>
      <c r="I2638" s="102" t="s">
        <v>3529</v>
      </c>
      <c r="J2638" s="119"/>
      <c r="K2638" s="119"/>
      <c r="L2638" s="119"/>
      <c r="M2638" s="119"/>
      <c r="N2638" s="119"/>
      <c r="O2638" s="119"/>
    </row>
    <row r="2639" spans="1:15" x14ac:dyDescent="0.25">
      <c r="A2639" s="119"/>
      <c r="B2639" s="119"/>
      <c r="C2639" s="119"/>
      <c r="D2639" s="119"/>
      <c r="E2639" s="120"/>
      <c r="F2639" s="120"/>
      <c r="G2639" s="120"/>
      <c r="H2639" s="120"/>
      <c r="I2639" s="102" t="s">
        <v>3530</v>
      </c>
      <c r="J2639" s="120"/>
      <c r="K2639" s="120"/>
      <c r="L2639" s="120"/>
      <c r="M2639" s="120"/>
      <c r="N2639" s="120"/>
      <c r="O2639" s="120"/>
    </row>
    <row r="2640" spans="1:15" x14ac:dyDescent="0.25">
      <c r="A2640" s="119"/>
      <c r="B2640" s="119"/>
      <c r="C2640" s="119"/>
      <c r="D2640" s="119"/>
      <c r="E2640" s="118" t="s">
        <v>3553</v>
      </c>
      <c r="F2640" s="118" t="s">
        <v>3110</v>
      </c>
      <c r="G2640" s="118" t="s">
        <v>3546</v>
      </c>
      <c r="H2640" s="118" t="s">
        <v>3435</v>
      </c>
      <c r="I2640" s="102" t="s">
        <v>3547</v>
      </c>
      <c r="J2640" s="118" t="s">
        <v>3552</v>
      </c>
      <c r="K2640" s="118" t="s">
        <v>40</v>
      </c>
      <c r="L2640" s="118" t="s">
        <v>170</v>
      </c>
      <c r="M2640" s="118" t="s">
        <v>169</v>
      </c>
      <c r="N2640" s="118"/>
      <c r="O2640" s="118"/>
    </row>
    <row r="2641" spans="1:15" x14ac:dyDescent="0.25">
      <c r="A2641" s="119"/>
      <c r="B2641" s="119"/>
      <c r="C2641" s="119"/>
      <c r="D2641" s="119"/>
      <c r="E2641" s="119"/>
      <c r="F2641" s="119"/>
      <c r="G2641" s="119"/>
      <c r="H2641" s="119"/>
      <c r="I2641" s="102" t="s">
        <v>3544</v>
      </c>
      <c r="J2641" s="119"/>
      <c r="K2641" s="119"/>
      <c r="L2641" s="119"/>
      <c r="M2641" s="119"/>
      <c r="N2641" s="119"/>
      <c r="O2641" s="119"/>
    </row>
    <row r="2642" spans="1:15" x14ac:dyDescent="0.25">
      <c r="A2642" s="119"/>
      <c r="B2642" s="119"/>
      <c r="C2642" s="119"/>
      <c r="D2642" s="119"/>
      <c r="E2642" s="119"/>
      <c r="F2642" s="119"/>
      <c r="G2642" s="119"/>
      <c r="H2642" s="119"/>
      <c r="I2642" s="102" t="s">
        <v>3529</v>
      </c>
      <c r="J2642" s="119"/>
      <c r="K2642" s="119"/>
      <c r="L2642" s="119"/>
      <c r="M2642" s="119"/>
      <c r="N2642" s="119"/>
      <c r="O2642" s="119"/>
    </row>
    <row r="2643" spans="1:15" x14ac:dyDescent="0.25">
      <c r="A2643" s="119"/>
      <c r="B2643" s="119"/>
      <c r="C2643" s="119"/>
      <c r="D2643" s="119"/>
      <c r="E2643" s="120"/>
      <c r="F2643" s="120"/>
      <c r="G2643" s="120"/>
      <c r="H2643" s="120"/>
      <c r="I2643" s="102" t="s">
        <v>3530</v>
      </c>
      <c r="J2643" s="120"/>
      <c r="K2643" s="120"/>
      <c r="L2643" s="120"/>
      <c r="M2643" s="120"/>
      <c r="N2643" s="120"/>
      <c r="O2643" s="120"/>
    </row>
    <row r="2644" spans="1:15" x14ac:dyDescent="0.25">
      <c r="A2644" s="119"/>
      <c r="B2644" s="119"/>
      <c r="C2644" s="119"/>
      <c r="D2644" s="119"/>
      <c r="E2644" s="118" t="s">
        <v>3554</v>
      </c>
      <c r="F2644" s="118" t="s">
        <v>3555</v>
      </c>
      <c r="G2644" s="118" t="s">
        <v>3556</v>
      </c>
      <c r="H2644" s="118" t="s">
        <v>3435</v>
      </c>
      <c r="I2644" s="102" t="s">
        <v>3557</v>
      </c>
      <c r="J2644" s="118" t="s">
        <v>3558</v>
      </c>
      <c r="K2644" s="118" t="s">
        <v>40</v>
      </c>
      <c r="L2644" s="118" t="s">
        <v>170</v>
      </c>
      <c r="M2644" s="118" t="s">
        <v>169</v>
      </c>
      <c r="N2644" s="118"/>
      <c r="O2644" s="118"/>
    </row>
    <row r="2645" spans="1:15" x14ac:dyDescent="0.25">
      <c r="A2645" s="119"/>
      <c r="B2645" s="119"/>
      <c r="C2645" s="119"/>
      <c r="D2645" s="119"/>
      <c r="E2645" s="119"/>
      <c r="F2645" s="119"/>
      <c r="G2645" s="119"/>
      <c r="H2645" s="119"/>
      <c r="I2645" s="102" t="s">
        <v>3544</v>
      </c>
      <c r="J2645" s="119"/>
      <c r="K2645" s="119"/>
      <c r="L2645" s="119"/>
      <c r="M2645" s="119"/>
      <c r="N2645" s="119"/>
      <c r="O2645" s="119"/>
    </row>
    <row r="2646" spans="1:15" x14ac:dyDescent="0.25">
      <c r="A2646" s="119"/>
      <c r="B2646" s="119"/>
      <c r="C2646" s="119"/>
      <c r="D2646" s="119"/>
      <c r="E2646" s="119"/>
      <c r="F2646" s="119"/>
      <c r="G2646" s="119"/>
      <c r="H2646" s="119"/>
      <c r="I2646" s="102" t="s">
        <v>3529</v>
      </c>
      <c r="J2646" s="119"/>
      <c r="K2646" s="119"/>
      <c r="L2646" s="119"/>
      <c r="M2646" s="119"/>
      <c r="N2646" s="119"/>
      <c r="O2646" s="119"/>
    </row>
    <row r="2647" spans="1:15" x14ac:dyDescent="0.25">
      <c r="A2647" s="119"/>
      <c r="B2647" s="119"/>
      <c r="C2647" s="119"/>
      <c r="D2647" s="119"/>
      <c r="E2647" s="120"/>
      <c r="F2647" s="120"/>
      <c r="G2647" s="120"/>
      <c r="H2647" s="120"/>
      <c r="I2647" s="102" t="s">
        <v>3530</v>
      </c>
      <c r="J2647" s="120"/>
      <c r="K2647" s="120"/>
      <c r="L2647" s="120"/>
      <c r="M2647" s="120"/>
      <c r="N2647" s="120"/>
      <c r="O2647" s="120"/>
    </row>
    <row r="2648" spans="1:15" ht="15" customHeight="1" x14ac:dyDescent="0.25">
      <c r="A2648" s="119"/>
      <c r="B2648" s="119"/>
      <c r="C2648" s="119"/>
      <c r="D2648" s="119"/>
      <c r="E2648" s="118" t="s">
        <v>3559</v>
      </c>
      <c r="F2648" s="118" t="s">
        <v>3560</v>
      </c>
      <c r="G2648" s="118" t="s">
        <v>3561</v>
      </c>
      <c r="H2648" s="118" t="s">
        <v>3435</v>
      </c>
      <c r="I2648" s="102" t="s">
        <v>3543</v>
      </c>
      <c r="J2648" s="118" t="s">
        <v>3564</v>
      </c>
      <c r="K2648" s="118" t="s">
        <v>40</v>
      </c>
      <c r="L2648" s="118" t="s">
        <v>170</v>
      </c>
      <c r="M2648" s="118" t="s">
        <v>169</v>
      </c>
      <c r="N2648" s="118"/>
      <c r="O2648" s="118"/>
    </row>
    <row r="2649" spans="1:15" x14ac:dyDescent="0.25">
      <c r="A2649" s="119"/>
      <c r="B2649" s="119"/>
      <c r="C2649" s="119"/>
      <c r="D2649" s="119"/>
      <c r="E2649" s="119"/>
      <c r="F2649" s="119"/>
      <c r="G2649" s="119"/>
      <c r="H2649" s="119"/>
      <c r="I2649" s="102" t="s">
        <v>3544</v>
      </c>
      <c r="J2649" s="119"/>
      <c r="K2649" s="119"/>
      <c r="L2649" s="119"/>
      <c r="M2649" s="119"/>
      <c r="N2649" s="119"/>
      <c r="O2649" s="119"/>
    </row>
    <row r="2650" spans="1:15" x14ac:dyDescent="0.25">
      <c r="A2650" s="119"/>
      <c r="B2650" s="119"/>
      <c r="C2650" s="119"/>
      <c r="D2650" s="119"/>
      <c r="E2650" s="119"/>
      <c r="F2650" s="119"/>
      <c r="G2650" s="119"/>
      <c r="H2650" s="119"/>
      <c r="I2650" s="102" t="s">
        <v>3562</v>
      </c>
      <c r="J2650" s="119"/>
      <c r="K2650" s="119"/>
      <c r="L2650" s="119"/>
      <c r="M2650" s="119"/>
      <c r="N2650" s="119"/>
      <c r="O2650" s="119"/>
    </row>
    <row r="2651" spans="1:15" x14ac:dyDescent="0.25">
      <c r="A2651" s="119"/>
      <c r="B2651" s="119"/>
      <c r="C2651" s="119"/>
      <c r="D2651" s="119"/>
      <c r="E2651" s="119"/>
      <c r="F2651" s="119"/>
      <c r="G2651" s="119"/>
      <c r="H2651" s="119"/>
      <c r="I2651" s="102" t="s">
        <v>3149</v>
      </c>
      <c r="J2651" s="119"/>
      <c r="K2651" s="119"/>
      <c r="L2651" s="119"/>
      <c r="M2651" s="119"/>
      <c r="N2651" s="119"/>
      <c r="O2651" s="119"/>
    </row>
    <row r="2652" spans="1:15" ht="30" x14ac:dyDescent="0.25">
      <c r="A2652" s="119"/>
      <c r="B2652" s="119"/>
      <c r="C2652" s="120"/>
      <c r="D2652" s="120"/>
      <c r="E2652" s="120"/>
      <c r="F2652" s="120"/>
      <c r="G2652" s="120"/>
      <c r="H2652" s="120"/>
      <c r="I2652" s="102" t="s">
        <v>3563</v>
      </c>
      <c r="J2652" s="120"/>
      <c r="K2652" s="120"/>
      <c r="L2652" s="120"/>
      <c r="M2652" s="120"/>
      <c r="N2652" s="120"/>
      <c r="O2652" s="120"/>
    </row>
    <row r="2653" spans="1:15" ht="30" customHeight="1" x14ac:dyDescent="0.25">
      <c r="A2653" s="119"/>
      <c r="B2653" s="119"/>
      <c r="C2653" s="118">
        <v>62.3</v>
      </c>
      <c r="D2653" s="118" t="s">
        <v>3565</v>
      </c>
      <c r="E2653" s="118" t="s">
        <v>3566</v>
      </c>
      <c r="F2653" s="118" t="s">
        <v>3567</v>
      </c>
      <c r="G2653" s="118" t="s">
        <v>3568</v>
      </c>
      <c r="H2653" s="118" t="s">
        <v>3435</v>
      </c>
      <c r="I2653" s="102" t="s">
        <v>3527</v>
      </c>
      <c r="J2653" s="118" t="s">
        <v>3570</v>
      </c>
      <c r="K2653" s="118" t="s">
        <v>40</v>
      </c>
      <c r="L2653" s="118" t="s">
        <v>170</v>
      </c>
      <c r="M2653" s="118" t="s">
        <v>169</v>
      </c>
      <c r="N2653" s="118"/>
      <c r="O2653" s="118"/>
    </row>
    <row r="2654" spans="1:15" x14ac:dyDescent="0.25">
      <c r="A2654" s="119"/>
      <c r="B2654" s="119"/>
      <c r="C2654" s="119"/>
      <c r="D2654" s="119"/>
      <c r="E2654" s="119"/>
      <c r="F2654" s="119"/>
      <c r="G2654" s="119"/>
      <c r="H2654" s="119"/>
      <c r="I2654" s="102" t="s">
        <v>3534</v>
      </c>
      <c r="J2654" s="119"/>
      <c r="K2654" s="119"/>
      <c r="L2654" s="119"/>
      <c r="M2654" s="119"/>
      <c r="N2654" s="119"/>
      <c r="O2654" s="119"/>
    </row>
    <row r="2655" spans="1:15" x14ac:dyDescent="0.25">
      <c r="A2655" s="119"/>
      <c r="B2655" s="119"/>
      <c r="C2655" s="119"/>
      <c r="D2655" s="119"/>
      <c r="E2655" s="119"/>
      <c r="F2655" s="119"/>
      <c r="G2655" s="119"/>
      <c r="H2655" s="119"/>
      <c r="I2655" s="102" t="s">
        <v>3529</v>
      </c>
      <c r="J2655" s="119"/>
      <c r="K2655" s="119"/>
      <c r="L2655" s="119"/>
      <c r="M2655" s="119"/>
      <c r="N2655" s="119"/>
      <c r="O2655" s="119"/>
    </row>
    <row r="2656" spans="1:15" x14ac:dyDescent="0.25">
      <c r="A2656" s="119"/>
      <c r="B2656" s="119"/>
      <c r="C2656" s="119"/>
      <c r="D2656" s="119"/>
      <c r="E2656" s="119"/>
      <c r="F2656" s="119"/>
      <c r="G2656" s="119"/>
      <c r="H2656" s="119"/>
      <c r="I2656" s="102" t="s">
        <v>3530</v>
      </c>
      <c r="J2656" s="119"/>
      <c r="K2656" s="119"/>
      <c r="L2656" s="119"/>
      <c r="M2656" s="119"/>
      <c r="N2656" s="119"/>
      <c r="O2656" s="119"/>
    </row>
    <row r="2657" spans="1:15" ht="30" x14ac:dyDescent="0.25">
      <c r="A2657" s="119"/>
      <c r="B2657" s="119"/>
      <c r="C2657" s="119"/>
      <c r="D2657" s="119"/>
      <c r="E2657" s="120"/>
      <c r="F2657" s="120"/>
      <c r="G2657" s="120"/>
      <c r="H2657" s="120"/>
      <c r="I2657" s="102" t="s">
        <v>3569</v>
      </c>
      <c r="J2657" s="120"/>
      <c r="K2657" s="120"/>
      <c r="L2657" s="120"/>
      <c r="M2657" s="120"/>
      <c r="N2657" s="120"/>
      <c r="O2657" s="120"/>
    </row>
    <row r="2658" spans="1:15" ht="30" customHeight="1" x14ac:dyDescent="0.25">
      <c r="A2658" s="119"/>
      <c r="B2658" s="119"/>
      <c r="C2658" s="119"/>
      <c r="D2658" s="119"/>
      <c r="E2658" s="118" t="s">
        <v>3571</v>
      </c>
      <c r="F2658" s="118" t="s">
        <v>3572</v>
      </c>
      <c r="G2658" s="118" t="s">
        <v>3573</v>
      </c>
      <c r="H2658" s="118" t="s">
        <v>3435</v>
      </c>
      <c r="I2658" s="102" t="s">
        <v>3527</v>
      </c>
      <c r="J2658" s="118" t="s">
        <v>3575</v>
      </c>
      <c r="K2658" s="118" t="s">
        <v>40</v>
      </c>
      <c r="L2658" s="118" t="s">
        <v>170</v>
      </c>
      <c r="M2658" s="118" t="s">
        <v>169</v>
      </c>
      <c r="N2658" s="118"/>
      <c r="O2658" s="118"/>
    </row>
    <row r="2659" spans="1:15" x14ac:dyDescent="0.25">
      <c r="A2659" s="119"/>
      <c r="B2659" s="119"/>
      <c r="C2659" s="119"/>
      <c r="D2659" s="119"/>
      <c r="E2659" s="119"/>
      <c r="F2659" s="119"/>
      <c r="G2659" s="119"/>
      <c r="H2659" s="119"/>
      <c r="I2659" s="102" t="s">
        <v>3534</v>
      </c>
      <c r="J2659" s="119"/>
      <c r="K2659" s="119"/>
      <c r="L2659" s="119"/>
      <c r="M2659" s="119"/>
      <c r="N2659" s="119"/>
      <c r="O2659" s="119"/>
    </row>
    <row r="2660" spans="1:15" x14ac:dyDescent="0.25">
      <c r="A2660" s="119"/>
      <c r="B2660" s="119"/>
      <c r="C2660" s="119"/>
      <c r="D2660" s="119"/>
      <c r="E2660" s="119"/>
      <c r="F2660" s="119"/>
      <c r="G2660" s="119"/>
      <c r="H2660" s="119"/>
      <c r="I2660" s="102" t="s">
        <v>3529</v>
      </c>
      <c r="J2660" s="119"/>
      <c r="K2660" s="119"/>
      <c r="L2660" s="119"/>
      <c r="M2660" s="119"/>
      <c r="N2660" s="119"/>
      <c r="O2660" s="119"/>
    </row>
    <row r="2661" spans="1:15" x14ac:dyDescent="0.25">
      <c r="A2661" s="119"/>
      <c r="B2661" s="119"/>
      <c r="C2661" s="119"/>
      <c r="D2661" s="119"/>
      <c r="E2661" s="119"/>
      <c r="F2661" s="119"/>
      <c r="G2661" s="119"/>
      <c r="H2661" s="119"/>
      <c r="I2661" s="102" t="s">
        <v>3530</v>
      </c>
      <c r="J2661" s="119"/>
      <c r="K2661" s="119"/>
      <c r="L2661" s="119"/>
      <c r="M2661" s="119"/>
      <c r="N2661" s="119"/>
      <c r="O2661" s="119"/>
    </row>
    <row r="2662" spans="1:15" x14ac:dyDescent="0.25">
      <c r="A2662" s="119"/>
      <c r="B2662" s="119"/>
      <c r="C2662" s="119"/>
      <c r="D2662" s="119"/>
      <c r="E2662" s="120"/>
      <c r="F2662" s="120"/>
      <c r="G2662" s="120"/>
      <c r="H2662" s="120"/>
      <c r="I2662" s="102" t="s">
        <v>3574</v>
      </c>
      <c r="J2662" s="120"/>
      <c r="K2662" s="120"/>
      <c r="L2662" s="120"/>
      <c r="M2662" s="120"/>
      <c r="N2662" s="120"/>
      <c r="O2662" s="120"/>
    </row>
    <row r="2663" spans="1:15" x14ac:dyDescent="0.25">
      <c r="A2663" s="119"/>
      <c r="B2663" s="119"/>
      <c r="C2663" s="119"/>
      <c r="D2663" s="119"/>
      <c r="E2663" s="118" t="s">
        <v>3576</v>
      </c>
      <c r="F2663" s="118" t="s">
        <v>3577</v>
      </c>
      <c r="G2663" s="118" t="s">
        <v>3578</v>
      </c>
      <c r="H2663" s="118" t="s">
        <v>3435</v>
      </c>
      <c r="I2663" s="102" t="s">
        <v>3527</v>
      </c>
      <c r="J2663" s="118" t="s">
        <v>3579</v>
      </c>
      <c r="K2663" s="118" t="s">
        <v>40</v>
      </c>
      <c r="L2663" s="118" t="s">
        <v>170</v>
      </c>
      <c r="M2663" s="118" t="s">
        <v>169</v>
      </c>
      <c r="N2663" s="118"/>
      <c r="O2663" s="118"/>
    </row>
    <row r="2664" spans="1:15" x14ac:dyDescent="0.25">
      <c r="A2664" s="119"/>
      <c r="B2664" s="119"/>
      <c r="C2664" s="119"/>
      <c r="D2664" s="119"/>
      <c r="E2664" s="119"/>
      <c r="F2664" s="119"/>
      <c r="G2664" s="119"/>
      <c r="H2664" s="119"/>
      <c r="I2664" s="102" t="s">
        <v>3534</v>
      </c>
      <c r="J2664" s="119"/>
      <c r="K2664" s="119"/>
      <c r="L2664" s="119"/>
      <c r="M2664" s="119"/>
      <c r="N2664" s="119"/>
      <c r="O2664" s="119"/>
    </row>
    <row r="2665" spans="1:15" x14ac:dyDescent="0.25">
      <c r="A2665" s="119"/>
      <c r="B2665" s="119"/>
      <c r="C2665" s="119"/>
      <c r="D2665" s="119"/>
      <c r="E2665" s="119"/>
      <c r="F2665" s="119"/>
      <c r="G2665" s="119"/>
      <c r="H2665" s="119"/>
      <c r="I2665" s="102" t="s">
        <v>3529</v>
      </c>
      <c r="J2665" s="119"/>
      <c r="K2665" s="119"/>
      <c r="L2665" s="119"/>
      <c r="M2665" s="119"/>
      <c r="N2665" s="119"/>
      <c r="O2665" s="119"/>
    </row>
    <row r="2666" spans="1:15" x14ac:dyDescent="0.25">
      <c r="A2666" s="119"/>
      <c r="B2666" s="119"/>
      <c r="C2666" s="119"/>
      <c r="D2666" s="119"/>
      <c r="E2666" s="119"/>
      <c r="F2666" s="119"/>
      <c r="G2666" s="119"/>
      <c r="H2666" s="119"/>
      <c r="I2666" s="102" t="s">
        <v>3530</v>
      </c>
      <c r="J2666" s="119"/>
      <c r="K2666" s="119"/>
      <c r="L2666" s="119"/>
      <c r="M2666" s="119"/>
      <c r="N2666" s="119"/>
      <c r="O2666" s="119"/>
    </row>
    <row r="2667" spans="1:15" x14ac:dyDescent="0.25">
      <c r="A2667" s="120"/>
      <c r="B2667" s="120"/>
      <c r="C2667" s="120"/>
      <c r="D2667" s="120"/>
      <c r="E2667" s="120"/>
      <c r="F2667" s="120"/>
      <c r="G2667" s="120"/>
      <c r="H2667" s="120"/>
      <c r="I2667" s="102" t="s">
        <v>3574</v>
      </c>
      <c r="J2667" s="120"/>
      <c r="K2667" s="120"/>
      <c r="L2667" s="120"/>
      <c r="M2667" s="120"/>
      <c r="N2667" s="120"/>
      <c r="O2667" s="120"/>
    </row>
  </sheetData>
  <mergeCells count="6128">
    <mergeCell ref="O2455:O2467"/>
    <mergeCell ref="E2244:E2246"/>
    <mergeCell ref="G2244:G2246"/>
    <mergeCell ref="F2244:F2246"/>
    <mergeCell ref="H2244:H2246"/>
    <mergeCell ref="J2244:J2246"/>
    <mergeCell ref="K2244:K2246"/>
    <mergeCell ref="L2244:L2246"/>
    <mergeCell ref="M2244:M2246"/>
    <mergeCell ref="N2244:N2246"/>
    <mergeCell ref="O2244:O2246"/>
    <mergeCell ref="E2584:E2586"/>
    <mergeCell ref="F2584:F2586"/>
    <mergeCell ref="G2584:G2586"/>
    <mergeCell ref="H2584:H2586"/>
    <mergeCell ref="J2584:J2586"/>
    <mergeCell ref="K2584:K2586"/>
    <mergeCell ref="L2584:L2586"/>
    <mergeCell ref="M2584:M2586"/>
    <mergeCell ref="N2584:N2586"/>
    <mergeCell ref="O2584:O2586"/>
    <mergeCell ref="L2581:L2583"/>
    <mergeCell ref="M2581:M2583"/>
    <mergeCell ref="H2264:H2268"/>
    <mergeCell ref="J2264:J2268"/>
    <mergeCell ref="K2264:K2268"/>
    <mergeCell ref="L2264:L2268"/>
    <mergeCell ref="M2264:M2268"/>
    <mergeCell ref="N2264:N2268"/>
    <mergeCell ref="H2282:H2286"/>
    <mergeCell ref="J2282:J2286"/>
    <mergeCell ref="K2282:K2286"/>
    <mergeCell ref="I2605:I2606"/>
    <mergeCell ref="J2603:J2607"/>
    <mergeCell ref="K2603:K2607"/>
    <mergeCell ref="L2603:L2607"/>
    <mergeCell ref="M2603:M2607"/>
    <mergeCell ref="N2603:N2607"/>
    <mergeCell ref="O2603:O2607"/>
    <mergeCell ref="E2603:E2607"/>
    <mergeCell ref="F2603:F2607"/>
    <mergeCell ref="G2603:G2607"/>
    <mergeCell ref="H2603:H2607"/>
    <mergeCell ref="J2616:J2619"/>
    <mergeCell ref="K2616:K2619"/>
    <mergeCell ref="L2616:L2619"/>
    <mergeCell ref="M2616:M2619"/>
    <mergeCell ref="N2616:N2619"/>
    <mergeCell ref="O2616:O2619"/>
    <mergeCell ref="H2616:H2619"/>
    <mergeCell ref="G2616:G2619"/>
    <mergeCell ref="F2616:F2619"/>
    <mergeCell ref="E2616:E2619"/>
    <mergeCell ref="L2612:L2615"/>
    <mergeCell ref="M2612:M2615"/>
    <mergeCell ref="N2612:N2615"/>
    <mergeCell ref="O2612:O2615"/>
    <mergeCell ref="C2608:C2619"/>
    <mergeCell ref="D2608:D2619"/>
    <mergeCell ref="J2620:J2623"/>
    <mergeCell ref="K2620:K2623"/>
    <mergeCell ref="L2620:L2623"/>
    <mergeCell ref="M2620:M2623"/>
    <mergeCell ref="N2620:N2623"/>
    <mergeCell ref="O2620:O2623"/>
    <mergeCell ref="H2620:H2623"/>
    <mergeCell ref="G2620:G2623"/>
    <mergeCell ref="F2620:F2623"/>
    <mergeCell ref="E2620:E2623"/>
    <mergeCell ref="D2620:D2623"/>
    <mergeCell ref="C2620:C2623"/>
    <mergeCell ref="M2598:M2602"/>
    <mergeCell ref="I2601:I2602"/>
    <mergeCell ref="J2608:J2611"/>
    <mergeCell ref="K2608:K2611"/>
    <mergeCell ref="L2608:L2611"/>
    <mergeCell ref="M2608:M2611"/>
    <mergeCell ref="N2608:N2611"/>
    <mergeCell ref="O2608:O2611"/>
    <mergeCell ref="H2608:H2611"/>
    <mergeCell ref="G2608:G2611"/>
    <mergeCell ref="F2608:F2611"/>
    <mergeCell ref="E2608:E2611"/>
    <mergeCell ref="E2612:E2615"/>
    <mergeCell ref="F2612:F2615"/>
    <mergeCell ref="G2612:G2615"/>
    <mergeCell ref="H2612:H2615"/>
    <mergeCell ref="J2612:J2615"/>
    <mergeCell ref="K2612:K2615"/>
    <mergeCell ref="N2598:N2602"/>
    <mergeCell ref="O2598:O2602"/>
    <mergeCell ref="N2581:N2583"/>
    <mergeCell ref="B2578:B2623"/>
    <mergeCell ref="A2578:A2623"/>
    <mergeCell ref="C2591:C2607"/>
    <mergeCell ref="D2591:D2607"/>
    <mergeCell ref="E2591:E2594"/>
    <mergeCell ref="F2591:F2594"/>
    <mergeCell ref="G2591:G2594"/>
    <mergeCell ref="H2591:H2594"/>
    <mergeCell ref="J2591:J2594"/>
    <mergeCell ref="K2591:K2594"/>
    <mergeCell ref="L2591:L2594"/>
    <mergeCell ref="M2591:M2594"/>
    <mergeCell ref="N2591:N2594"/>
    <mergeCell ref="O2591:O2594"/>
    <mergeCell ref="E2595:E2597"/>
    <mergeCell ref="F2595:F2597"/>
    <mergeCell ref="G2595:G2597"/>
    <mergeCell ref="H2595:H2597"/>
    <mergeCell ref="J2595:J2597"/>
    <mergeCell ref="K2595:K2597"/>
    <mergeCell ref="L2595:L2597"/>
    <mergeCell ref="M2595:M2597"/>
    <mergeCell ref="N2595:N2597"/>
    <mergeCell ref="O2595:O2597"/>
    <mergeCell ref="E2598:E2602"/>
    <mergeCell ref="F2598:F2602"/>
    <mergeCell ref="G2598:G2602"/>
    <mergeCell ref="H2598:H2602"/>
    <mergeCell ref="J2598:J2602"/>
    <mergeCell ref="K2598:K2602"/>
    <mergeCell ref="L2598:L2602"/>
    <mergeCell ref="J2174:J2176"/>
    <mergeCell ref="C2578:C2590"/>
    <mergeCell ref="D2578:D2590"/>
    <mergeCell ref="E2587:E2590"/>
    <mergeCell ref="F2587:F2590"/>
    <mergeCell ref="G2587:G2590"/>
    <mergeCell ref="H2587:H2590"/>
    <mergeCell ref="I2589:I2590"/>
    <mergeCell ref="J2587:J2590"/>
    <mergeCell ref="K2587:K2590"/>
    <mergeCell ref="L2587:L2590"/>
    <mergeCell ref="M2587:M2590"/>
    <mergeCell ref="N2587:N2590"/>
    <mergeCell ref="O2587:O2590"/>
    <mergeCell ref="J2578:J2580"/>
    <mergeCell ref="K2578:K2580"/>
    <mergeCell ref="L2578:L2580"/>
    <mergeCell ref="M2578:M2580"/>
    <mergeCell ref="N2578:N2580"/>
    <mergeCell ref="O2578:O2580"/>
    <mergeCell ref="H2578:H2580"/>
    <mergeCell ref="G2578:G2580"/>
    <mergeCell ref="F2578:F2580"/>
    <mergeCell ref="E2578:E2580"/>
    <mergeCell ref="E2581:E2583"/>
    <mergeCell ref="F2581:F2583"/>
    <mergeCell ref="G2581:G2583"/>
    <mergeCell ref="H2581:H2583"/>
    <mergeCell ref="J2581:J2583"/>
    <mergeCell ref="K2581:K2583"/>
    <mergeCell ref="N1787:N1790"/>
    <mergeCell ref="O2581:O2583"/>
    <mergeCell ref="N1820:N1825"/>
    <mergeCell ref="O1820:O1825"/>
    <mergeCell ref="N1827:N1828"/>
    <mergeCell ref="O1827:O1828"/>
    <mergeCell ref="N1829:N1830"/>
    <mergeCell ref="O1829:O1830"/>
    <mergeCell ref="N1831:N1832"/>
    <mergeCell ref="O1831:O1832"/>
    <mergeCell ref="O1992:O1997"/>
    <mergeCell ref="O1998:O2003"/>
    <mergeCell ref="O2004:O2009"/>
    <mergeCell ref="D2291:D2320"/>
    <mergeCell ref="N1767:N1770"/>
    <mergeCell ref="O1767:O1770"/>
    <mergeCell ref="N1771:N1772"/>
    <mergeCell ref="O1771:O1772"/>
    <mergeCell ref="O1773:O1775"/>
    <mergeCell ref="O1776:O1778"/>
    <mergeCell ref="O1779:O1783"/>
    <mergeCell ref="O1784:O1786"/>
    <mergeCell ref="O1787:O1790"/>
    <mergeCell ref="O1791:O1794"/>
    <mergeCell ref="O1795:O1798"/>
    <mergeCell ref="O1799:O1802"/>
    <mergeCell ref="O1803:O1806"/>
    <mergeCell ref="O1807:O1810"/>
    <mergeCell ref="O1811:O1813"/>
    <mergeCell ref="O1814:O1816"/>
    <mergeCell ref="O1817:O1819"/>
    <mergeCell ref="G2174:G2176"/>
    <mergeCell ref="O1614:O1615"/>
    <mergeCell ref="K2174:K2176"/>
    <mergeCell ref="N1733:N1736"/>
    <mergeCell ref="O1733:O1736"/>
    <mergeCell ref="N1737:N1741"/>
    <mergeCell ref="O1737:O1741"/>
    <mergeCell ref="N1742:N1746"/>
    <mergeCell ref="O1742:O1746"/>
    <mergeCell ref="N1747:N1750"/>
    <mergeCell ref="O1747:O1750"/>
    <mergeCell ref="N1751:N1754"/>
    <mergeCell ref="O1751:O1754"/>
    <mergeCell ref="N1755:N1756"/>
    <mergeCell ref="O1755:O1756"/>
    <mergeCell ref="N1757:N1760"/>
    <mergeCell ref="O1757:O1760"/>
    <mergeCell ref="N1761:N1763"/>
    <mergeCell ref="O1761:O1763"/>
    <mergeCell ref="N1764:N1766"/>
    <mergeCell ref="O1764:O1766"/>
    <mergeCell ref="L2174:L2176"/>
    <mergeCell ref="M2174:M2176"/>
    <mergeCell ref="N2174:N2176"/>
    <mergeCell ref="O2174:O2176"/>
    <mergeCell ref="O2080:O2083"/>
    <mergeCell ref="O2057:O2060"/>
    <mergeCell ref="L2045:L2048"/>
    <mergeCell ref="M2045:M2048"/>
    <mergeCell ref="N2045:N2048"/>
    <mergeCell ref="O2045:O2048"/>
    <mergeCell ref="O2020:O2021"/>
    <mergeCell ref="O2025:O2026"/>
    <mergeCell ref="N1513:N1516"/>
    <mergeCell ref="O1513:O1516"/>
    <mergeCell ref="N1517:N1521"/>
    <mergeCell ref="O1517:O1521"/>
    <mergeCell ref="N1522:N1526"/>
    <mergeCell ref="O1522:O1526"/>
    <mergeCell ref="N1527:N1531"/>
    <mergeCell ref="O1527:O1531"/>
    <mergeCell ref="O1470:O1474"/>
    <mergeCell ref="N1720:N1724"/>
    <mergeCell ref="O1720:O1724"/>
    <mergeCell ref="N1725:N1728"/>
    <mergeCell ref="O1725:O1728"/>
    <mergeCell ref="N1729:N1732"/>
    <mergeCell ref="O1729:O1732"/>
    <mergeCell ref="N1577:N1582"/>
    <mergeCell ref="O1570:O1576"/>
    <mergeCell ref="O1604:O1610"/>
    <mergeCell ref="O1616:O1618"/>
    <mergeCell ref="O1623:O1626"/>
    <mergeCell ref="O1638:O1644"/>
    <mergeCell ref="O1631:O1637"/>
    <mergeCell ref="N1652:N1658"/>
    <mergeCell ref="O1652:O1658"/>
    <mergeCell ref="O1664:O1666"/>
    <mergeCell ref="O1667:O1669"/>
    <mergeCell ref="N1683:N1686"/>
    <mergeCell ref="O1683:O1686"/>
    <mergeCell ref="N1611:N1613"/>
    <mergeCell ref="O1611:O1613"/>
    <mergeCell ref="O1627:O1630"/>
    <mergeCell ref="N1614:N1615"/>
    <mergeCell ref="N1021:N1023"/>
    <mergeCell ref="O1021:O1023"/>
    <mergeCell ref="N1105:N1107"/>
    <mergeCell ref="O1105:O1107"/>
    <mergeCell ref="O1108:O1112"/>
    <mergeCell ref="O1118:O1122"/>
    <mergeCell ref="N1123:N1130"/>
    <mergeCell ref="O1123:O1130"/>
    <mergeCell ref="N1131:N1134"/>
    <mergeCell ref="O1131:O1134"/>
    <mergeCell ref="O1135:O1139"/>
    <mergeCell ref="N1140:N1144"/>
    <mergeCell ref="O1140:O1144"/>
    <mergeCell ref="N1145:N1151"/>
    <mergeCell ref="O1145:O1151"/>
    <mergeCell ref="O1308:O1319"/>
    <mergeCell ref="O1340:O1348"/>
    <mergeCell ref="N1044:N1056"/>
    <mergeCell ref="O1044:O1056"/>
    <mergeCell ref="O1075:O1085"/>
    <mergeCell ref="N1075:N1085"/>
    <mergeCell ref="O1216:O1219"/>
    <mergeCell ref="N1224:N1233"/>
    <mergeCell ref="O1224:O1233"/>
    <mergeCell ref="O1255:O1264"/>
    <mergeCell ref="O1297:O1307"/>
    <mergeCell ref="N1330:N1339"/>
    <mergeCell ref="O1330:O1339"/>
    <mergeCell ref="N1320:N1329"/>
    <mergeCell ref="O1320:O1329"/>
    <mergeCell ref="N1308:N1319"/>
    <mergeCell ref="N1265:N1274"/>
    <mergeCell ref="B2104:B2179"/>
    <mergeCell ref="A2104:A2179"/>
    <mergeCell ref="D2170:D2179"/>
    <mergeCell ref="C2170:C2179"/>
    <mergeCell ref="N534:N536"/>
    <mergeCell ref="O534:O536"/>
    <mergeCell ref="N537:N543"/>
    <mergeCell ref="O537:O543"/>
    <mergeCell ref="N544:N560"/>
    <mergeCell ref="O544:O560"/>
    <mergeCell ref="N589:N600"/>
    <mergeCell ref="O589:O600"/>
    <mergeCell ref="N601:N614"/>
    <mergeCell ref="O601:O614"/>
    <mergeCell ref="O669:O681"/>
    <mergeCell ref="N720:N742"/>
    <mergeCell ref="O720:O742"/>
    <mergeCell ref="N743:N753"/>
    <mergeCell ref="O743:O753"/>
    <mergeCell ref="N770:N775"/>
    <mergeCell ref="O770:O775"/>
    <mergeCell ref="O776:O781"/>
    <mergeCell ref="O782:O785"/>
    <mergeCell ref="O786:O793"/>
    <mergeCell ref="O794:O799"/>
    <mergeCell ref="N800:N804"/>
    <mergeCell ref="O800:O804"/>
    <mergeCell ref="O805:O812"/>
    <mergeCell ref="N813:N819"/>
    <mergeCell ref="O813:O819"/>
    <mergeCell ref="O824:O828"/>
    <mergeCell ref="H2174:H2176"/>
    <mergeCell ref="F2174:F2176"/>
    <mergeCell ref="E2174:E2176"/>
    <mergeCell ref="H2177:H2179"/>
    <mergeCell ref="J2177:J2179"/>
    <mergeCell ref="K2177:K2179"/>
    <mergeCell ref="L2177:L2179"/>
    <mergeCell ref="M2177:M2179"/>
    <mergeCell ref="N2177:N2179"/>
    <mergeCell ref="O2177:O2179"/>
    <mergeCell ref="G2177:G2179"/>
    <mergeCell ref="F2177:F2179"/>
    <mergeCell ref="E2177:E2179"/>
    <mergeCell ref="O2247:O2250"/>
    <mergeCell ref="M2214:M2216"/>
    <mergeCell ref="M2211:M2213"/>
    <mergeCell ref="M2208:M2210"/>
    <mergeCell ref="M2204:M2207"/>
    <mergeCell ref="M2200:M2203"/>
    <mergeCell ref="M2198:M2199"/>
    <mergeCell ref="M2241:M2243"/>
    <mergeCell ref="M2238:M2240"/>
    <mergeCell ref="M2231:M2233"/>
    <mergeCell ref="M2228:M2230"/>
    <mergeCell ref="M2225:M2227"/>
    <mergeCell ref="M2222:M2224"/>
    <mergeCell ref="O2217:O2221"/>
    <mergeCell ref="N2222:N2224"/>
    <mergeCell ref="O2222:O2224"/>
    <mergeCell ref="O2225:O2227"/>
    <mergeCell ref="N2228:N2230"/>
    <mergeCell ref="O2228:O2230"/>
    <mergeCell ref="N2231:N2233"/>
    <mergeCell ref="O2231:O2233"/>
    <mergeCell ref="N2238:N2240"/>
    <mergeCell ref="O2238:O2240"/>
    <mergeCell ref="N2241:N2243"/>
    <mergeCell ref="O2241:O2243"/>
    <mergeCell ref="O2193:O2197"/>
    <mergeCell ref="N2198:N2199"/>
    <mergeCell ref="O2198:O2199"/>
    <mergeCell ref="N2200:N2203"/>
    <mergeCell ref="O2200:O2203"/>
    <mergeCell ref="N2204:N2207"/>
    <mergeCell ref="O2204:O2207"/>
    <mergeCell ref="N2208:N2210"/>
    <mergeCell ref="O2208:O2210"/>
    <mergeCell ref="N2211:N2213"/>
    <mergeCell ref="O2211:O2213"/>
    <mergeCell ref="N2214:N2216"/>
    <mergeCell ref="O2214:O2216"/>
    <mergeCell ref="L2231:L2233"/>
    <mergeCell ref="L2238:L2240"/>
    <mergeCell ref="L2241:L2243"/>
    <mergeCell ref="L2247:L2250"/>
    <mergeCell ref="M2180:M2182"/>
    <mergeCell ref="N2180:N2182"/>
    <mergeCell ref="M2183:M2184"/>
    <mergeCell ref="N2183:N2184"/>
    <mergeCell ref="M2185:M2186"/>
    <mergeCell ref="N2185:N2186"/>
    <mergeCell ref="M2187:M2188"/>
    <mergeCell ref="N2187:N2188"/>
    <mergeCell ref="M2193:M2197"/>
    <mergeCell ref="N2193:N2197"/>
    <mergeCell ref="M2217:M2221"/>
    <mergeCell ref="N2217:N2221"/>
    <mergeCell ref="M2247:M2250"/>
    <mergeCell ref="N2247:N2250"/>
    <mergeCell ref="L2185:L2186"/>
    <mergeCell ref="L2187:L2188"/>
    <mergeCell ref="N2225:N2227"/>
    <mergeCell ref="L2183:L2184"/>
    <mergeCell ref="O2183:O2184"/>
    <mergeCell ref="L2180:L2182"/>
    <mergeCell ref="O2180:O2182"/>
    <mergeCell ref="C2234:C2237"/>
    <mergeCell ref="D2234:D2237"/>
    <mergeCell ref="C2238:C2240"/>
    <mergeCell ref="D2238:D2240"/>
    <mergeCell ref="E2238:E2240"/>
    <mergeCell ref="F2238:F2240"/>
    <mergeCell ref="G2238:G2240"/>
    <mergeCell ref="H2238:H2240"/>
    <mergeCell ref="J2238:J2240"/>
    <mergeCell ref="K2238:K2240"/>
    <mergeCell ref="C2241:C2250"/>
    <mergeCell ref="D2241:D2250"/>
    <mergeCell ref="E2241:E2243"/>
    <mergeCell ref="F2241:F2243"/>
    <mergeCell ref="G2241:G2243"/>
    <mergeCell ref="H2241:H2243"/>
    <mergeCell ref="J2241:J2243"/>
    <mergeCell ref="K2241:K2243"/>
    <mergeCell ref="E2247:E2250"/>
    <mergeCell ref="F2247:F2250"/>
    <mergeCell ref="G2247:G2250"/>
    <mergeCell ref="H2247:H2250"/>
    <mergeCell ref="J2247:J2250"/>
    <mergeCell ref="K2247:K2250"/>
    <mergeCell ref="C2222:C2233"/>
    <mergeCell ref="D2222:D2233"/>
    <mergeCell ref="L2193:L2197"/>
    <mergeCell ref="L2198:L2199"/>
    <mergeCell ref="H2222:H2224"/>
    <mergeCell ref="J2222:J2224"/>
    <mergeCell ref="K2222:K2224"/>
    <mergeCell ref="E2225:E2227"/>
    <mergeCell ref="F2225:F2227"/>
    <mergeCell ref="G2225:G2227"/>
    <mergeCell ref="H2225:H2227"/>
    <mergeCell ref="J2225:J2227"/>
    <mergeCell ref="K2225:K2227"/>
    <mergeCell ref="E2228:E2230"/>
    <mergeCell ref="F2228:F2230"/>
    <mergeCell ref="G2228:G2230"/>
    <mergeCell ref="H2228:H2230"/>
    <mergeCell ref="J2228:J2230"/>
    <mergeCell ref="K2228:K2230"/>
    <mergeCell ref="O2185:O2186"/>
    <mergeCell ref="O2187:O2188"/>
    <mergeCell ref="L2200:L2203"/>
    <mergeCell ref="L2204:L2207"/>
    <mergeCell ref="L2208:L2210"/>
    <mergeCell ref="L2211:L2213"/>
    <mergeCell ref="L2214:L2216"/>
    <mergeCell ref="L2217:L2221"/>
    <mergeCell ref="L2222:L2224"/>
    <mergeCell ref="L2225:L2227"/>
    <mergeCell ref="L2228:L2230"/>
    <mergeCell ref="H2231:H2233"/>
    <mergeCell ref="J2231:J2233"/>
    <mergeCell ref="K2231:K2233"/>
    <mergeCell ref="C2208:C2210"/>
    <mergeCell ref="D2208:D2210"/>
    <mergeCell ref="E2208:E2210"/>
    <mergeCell ref="F2208:F2210"/>
    <mergeCell ref="G2208:G2210"/>
    <mergeCell ref="H2208:H2210"/>
    <mergeCell ref="J2208:J2210"/>
    <mergeCell ref="K2208:K2210"/>
    <mergeCell ref="C2211:C2221"/>
    <mergeCell ref="D2211:D2221"/>
    <mergeCell ref="E2211:E2213"/>
    <mergeCell ref="F2211:F2213"/>
    <mergeCell ref="G2211:G2213"/>
    <mergeCell ref="H2211:H2213"/>
    <mergeCell ref="J2211:J2213"/>
    <mergeCell ref="K2211:K2213"/>
    <mergeCell ref="E2214:E2216"/>
    <mergeCell ref="F2214:F2216"/>
    <mergeCell ref="G2214:G2216"/>
    <mergeCell ref="H2214:H2216"/>
    <mergeCell ref="J2214:J2216"/>
    <mergeCell ref="K2214:K2216"/>
    <mergeCell ref="E2217:E2221"/>
    <mergeCell ref="F2217:F2221"/>
    <mergeCell ref="G2217:G2221"/>
    <mergeCell ref="H2217:H2221"/>
    <mergeCell ref="E2222:E2224"/>
    <mergeCell ref="F2222:F2224"/>
    <mergeCell ref="G2222:G2224"/>
    <mergeCell ref="C2198:C2207"/>
    <mergeCell ref="D2198:D2207"/>
    <mergeCell ref="E2198:E2199"/>
    <mergeCell ref="F2198:F2199"/>
    <mergeCell ref="G2198:G2199"/>
    <mergeCell ref="H2198:H2199"/>
    <mergeCell ref="J2198:J2199"/>
    <mergeCell ref="K2198:K2199"/>
    <mergeCell ref="E2200:E2203"/>
    <mergeCell ref="F2200:F2203"/>
    <mergeCell ref="G2200:G2203"/>
    <mergeCell ref="H2200:H2203"/>
    <mergeCell ref="J2200:J2203"/>
    <mergeCell ref="K2200:K2203"/>
    <mergeCell ref="E2204:E2207"/>
    <mergeCell ref="F2204:F2207"/>
    <mergeCell ref="G2204:G2207"/>
    <mergeCell ref="H2204:H2207"/>
    <mergeCell ref="J2204:J2207"/>
    <mergeCell ref="K2204:K2207"/>
    <mergeCell ref="A2180:A2250"/>
    <mergeCell ref="B2180:B2250"/>
    <mergeCell ref="C2180:C2188"/>
    <mergeCell ref="D2180:D2188"/>
    <mergeCell ref="E2180:E2182"/>
    <mergeCell ref="F2180:F2182"/>
    <mergeCell ref="G2180:G2182"/>
    <mergeCell ref="H2180:H2182"/>
    <mergeCell ref="J2180:J2182"/>
    <mergeCell ref="K2180:K2182"/>
    <mergeCell ref="E2183:E2184"/>
    <mergeCell ref="F2183:F2184"/>
    <mergeCell ref="G2183:G2184"/>
    <mergeCell ref="H2183:H2184"/>
    <mergeCell ref="J2183:J2184"/>
    <mergeCell ref="K2183:K2184"/>
    <mergeCell ref="E2185:E2186"/>
    <mergeCell ref="F2185:F2186"/>
    <mergeCell ref="G2185:G2186"/>
    <mergeCell ref="H2185:H2186"/>
    <mergeCell ref="J2185:J2186"/>
    <mergeCell ref="K2185:K2186"/>
    <mergeCell ref="E2187:E2188"/>
    <mergeCell ref="F2187:F2188"/>
    <mergeCell ref="G2187:G2188"/>
    <mergeCell ref="H2187:H2188"/>
    <mergeCell ref="J2187:J2188"/>
    <mergeCell ref="K2187:K2188"/>
    <mergeCell ref="C2189:C2190"/>
    <mergeCell ref="D2189:D2190"/>
    <mergeCell ref="C2191:C2197"/>
    <mergeCell ref="D2191:D2197"/>
    <mergeCell ref="B2039:B2103"/>
    <mergeCell ref="A2039:A2103"/>
    <mergeCell ref="O2088:O2091"/>
    <mergeCell ref="H2092:H2095"/>
    <mergeCell ref="J2092:J2095"/>
    <mergeCell ref="K2092:K2095"/>
    <mergeCell ref="L2092:L2095"/>
    <mergeCell ref="M2092:M2095"/>
    <mergeCell ref="N2092:N2095"/>
    <mergeCell ref="O2092:O2095"/>
    <mergeCell ref="H2096:H2099"/>
    <mergeCell ref="J2096:J2099"/>
    <mergeCell ref="K2096:K2099"/>
    <mergeCell ref="L2096:L2099"/>
    <mergeCell ref="M2096:M2099"/>
    <mergeCell ref="N2096:N2099"/>
    <mergeCell ref="O2096:O2099"/>
    <mergeCell ref="H2100:H2103"/>
    <mergeCell ref="O2076:O2079"/>
    <mergeCell ref="G2076:G2079"/>
    <mergeCell ref="F2092:F2095"/>
    <mergeCell ref="F2096:F2099"/>
    <mergeCell ref="O2084:O2087"/>
    <mergeCell ref="G2084:G2087"/>
    <mergeCell ref="F2084:F2087"/>
    <mergeCell ref="H2076:H2079"/>
    <mergeCell ref="J2076:J2079"/>
    <mergeCell ref="K2076:K2079"/>
    <mergeCell ref="L2076:L2079"/>
    <mergeCell ref="M2076:M2079"/>
    <mergeCell ref="N2076:N2079"/>
    <mergeCell ref="F2080:F2083"/>
    <mergeCell ref="N58:N61"/>
    <mergeCell ref="O58:O61"/>
    <mergeCell ref="N5:N14"/>
    <mergeCell ref="O5:O14"/>
    <mergeCell ref="N15:N22"/>
    <mergeCell ref="O15:O22"/>
    <mergeCell ref="N48:N57"/>
    <mergeCell ref="O48:O57"/>
    <mergeCell ref="N43:N47"/>
    <mergeCell ref="O43:O47"/>
    <mergeCell ref="N39:N42"/>
    <mergeCell ref="O39:O42"/>
    <mergeCell ref="N35:N38"/>
    <mergeCell ref="O35:O38"/>
    <mergeCell ref="D2076:D2103"/>
    <mergeCell ref="C2076:C2103"/>
    <mergeCell ref="O2069:O2071"/>
    <mergeCell ref="F2069:F2071"/>
    <mergeCell ref="E2069:E2071"/>
    <mergeCell ref="H2072:H2075"/>
    <mergeCell ref="G2072:G2075"/>
    <mergeCell ref="F2072:F2075"/>
    <mergeCell ref="E2072:E2075"/>
    <mergeCell ref="J2072:J2075"/>
    <mergeCell ref="D2061:D2075"/>
    <mergeCell ref="K2072:K2075"/>
    <mergeCell ref="L2072:L2075"/>
    <mergeCell ref="M2072:M2075"/>
    <mergeCell ref="N2072:N2075"/>
    <mergeCell ref="F2100:F2103"/>
    <mergeCell ref="F2076:F2079"/>
    <mergeCell ref="E2076:E2079"/>
    <mergeCell ref="J2100:J2103"/>
    <mergeCell ref="K2100:K2103"/>
    <mergeCell ref="L2100:L2103"/>
    <mergeCell ref="M2100:M2103"/>
    <mergeCell ref="N2100:N2103"/>
    <mergeCell ref="O2100:O2103"/>
    <mergeCell ref="E2080:E2083"/>
    <mergeCell ref="H2084:H2087"/>
    <mergeCell ref="J2084:J2087"/>
    <mergeCell ref="K2084:K2087"/>
    <mergeCell ref="L2084:L2087"/>
    <mergeCell ref="M2084:M2087"/>
    <mergeCell ref="N2084:N2087"/>
    <mergeCell ref="J2088:J2091"/>
    <mergeCell ref="K2088:K2091"/>
    <mergeCell ref="L2088:L2091"/>
    <mergeCell ref="M2088:M2091"/>
    <mergeCell ref="N2088:N2091"/>
    <mergeCell ref="G2088:G2091"/>
    <mergeCell ref="G2092:G2095"/>
    <mergeCell ref="G2096:G2099"/>
    <mergeCell ref="G2100:G2103"/>
    <mergeCell ref="F2088:F2091"/>
    <mergeCell ref="E2096:E2099"/>
    <mergeCell ref="E2092:E2095"/>
    <mergeCell ref="E2100:E2103"/>
    <mergeCell ref="H2088:H2091"/>
    <mergeCell ref="E2088:E2091"/>
    <mergeCell ref="E2084:E2087"/>
    <mergeCell ref="H2057:H2060"/>
    <mergeCell ref="G2057:G2060"/>
    <mergeCell ref="J2057:J2060"/>
    <mergeCell ref="K2057:K2060"/>
    <mergeCell ref="L2057:L2060"/>
    <mergeCell ref="M2057:M2060"/>
    <mergeCell ref="N2057:N2060"/>
    <mergeCell ref="H2069:H2071"/>
    <mergeCell ref="G2069:G2071"/>
    <mergeCell ref="J2069:J2071"/>
    <mergeCell ref="K2069:K2071"/>
    <mergeCell ref="L2069:L2071"/>
    <mergeCell ref="M2069:M2071"/>
    <mergeCell ref="N2069:N2071"/>
    <mergeCell ref="H2080:H2083"/>
    <mergeCell ref="J2080:J2083"/>
    <mergeCell ref="K2080:K2083"/>
    <mergeCell ref="L2080:L2083"/>
    <mergeCell ref="M2080:M2083"/>
    <mergeCell ref="N2080:N2083"/>
    <mergeCell ref="G2080:G2083"/>
    <mergeCell ref="F2057:F2060"/>
    <mergeCell ref="E2057:E2060"/>
    <mergeCell ref="C2061:C2075"/>
    <mergeCell ref="O2072:O2075"/>
    <mergeCell ref="H2061:H2064"/>
    <mergeCell ref="G2061:G2064"/>
    <mergeCell ref="F2061:F2064"/>
    <mergeCell ref="J2061:J2064"/>
    <mergeCell ref="K2061:K2064"/>
    <mergeCell ref="L2061:L2064"/>
    <mergeCell ref="M2061:M2064"/>
    <mergeCell ref="N2061:N2064"/>
    <mergeCell ref="O2061:O2064"/>
    <mergeCell ref="E2061:E2064"/>
    <mergeCell ref="H2065:H2068"/>
    <mergeCell ref="G2065:G2068"/>
    <mergeCell ref="F2065:F2068"/>
    <mergeCell ref="E2065:E2068"/>
    <mergeCell ref="J2065:J2068"/>
    <mergeCell ref="K2065:K2068"/>
    <mergeCell ref="L2065:L2068"/>
    <mergeCell ref="M2065:M2068"/>
    <mergeCell ref="N2065:N2068"/>
    <mergeCell ref="O2065:O2068"/>
    <mergeCell ref="D2045:D2060"/>
    <mergeCell ref="C2045:C2060"/>
    <mergeCell ref="H2045:H2048"/>
    <mergeCell ref="G2045:G2048"/>
    <mergeCell ref="F2045:F2048"/>
    <mergeCell ref="E2045:E2048"/>
    <mergeCell ref="J2045:J2048"/>
    <mergeCell ref="K2045:K2048"/>
    <mergeCell ref="H2049:H2052"/>
    <mergeCell ref="G2049:G2052"/>
    <mergeCell ref="J2049:J2052"/>
    <mergeCell ref="K2049:K2052"/>
    <mergeCell ref="L2049:L2052"/>
    <mergeCell ref="M2049:M2052"/>
    <mergeCell ref="N2049:N2052"/>
    <mergeCell ref="O2049:O2052"/>
    <mergeCell ref="F2049:F2052"/>
    <mergeCell ref="E2049:E2052"/>
    <mergeCell ref="H2053:H2056"/>
    <mergeCell ref="F2053:F2056"/>
    <mergeCell ref="G2053:G2056"/>
    <mergeCell ref="J2053:J2056"/>
    <mergeCell ref="K2053:K2056"/>
    <mergeCell ref="L2053:L2056"/>
    <mergeCell ref="M2053:M2056"/>
    <mergeCell ref="N2053:N2056"/>
    <mergeCell ref="O2053:O2056"/>
    <mergeCell ref="E2053:E2056"/>
    <mergeCell ref="O615:O618"/>
    <mergeCell ref="H2039:H2041"/>
    <mergeCell ref="G2039:G2041"/>
    <mergeCell ref="F2039:F2041"/>
    <mergeCell ref="E2039:E2041"/>
    <mergeCell ref="J2039:J2041"/>
    <mergeCell ref="K2039:K2041"/>
    <mergeCell ref="L2039:L2041"/>
    <mergeCell ref="M2039:M2041"/>
    <mergeCell ref="N2039:N2041"/>
    <mergeCell ref="O2039:O2041"/>
    <mergeCell ref="J2042:J2044"/>
    <mergeCell ref="H2042:H2044"/>
    <mergeCell ref="G2042:G2044"/>
    <mergeCell ref="F2042:F2044"/>
    <mergeCell ref="E2042:E2044"/>
    <mergeCell ref="D2039:D2044"/>
    <mergeCell ref="H2036:H2038"/>
    <mergeCell ref="J2036:J2038"/>
    <mergeCell ref="K2036:K2038"/>
    <mergeCell ref="L2036:L2038"/>
    <mergeCell ref="M2036:M2038"/>
    <mergeCell ref="N2036:N2038"/>
    <mergeCell ref="O2036:O2038"/>
    <mergeCell ref="E2036:E2038"/>
    <mergeCell ref="D2033:D2038"/>
    <mergeCell ref="J2018:J2019"/>
    <mergeCell ref="K2018:K2019"/>
    <mergeCell ref="L2018:L2019"/>
    <mergeCell ref="M2018:M2019"/>
    <mergeCell ref="N2018:N2019"/>
    <mergeCell ref="O2018:O2019"/>
    <mergeCell ref="C2039:C2044"/>
    <mergeCell ref="K2042:K2044"/>
    <mergeCell ref="L2042:L2044"/>
    <mergeCell ref="M2042:M2044"/>
    <mergeCell ref="N2042:N2044"/>
    <mergeCell ref="O2042:O2044"/>
    <mergeCell ref="C2033:C2038"/>
    <mergeCell ref="B2025:B2038"/>
    <mergeCell ref="A2025:A2038"/>
    <mergeCell ref="J2031:J2032"/>
    <mergeCell ref="K2031:K2032"/>
    <mergeCell ref="L2031:L2032"/>
    <mergeCell ref="M2031:M2032"/>
    <mergeCell ref="N2031:N2032"/>
    <mergeCell ref="O2031:O2032"/>
    <mergeCell ref="J2033:J2035"/>
    <mergeCell ref="K2033:K2035"/>
    <mergeCell ref="L2033:L2035"/>
    <mergeCell ref="M2033:M2035"/>
    <mergeCell ref="N2033:N2035"/>
    <mergeCell ref="O2033:O2035"/>
    <mergeCell ref="E2033:E2035"/>
    <mergeCell ref="F2033:F2035"/>
    <mergeCell ref="G2033:G2035"/>
    <mergeCell ref="H2033:H2035"/>
    <mergeCell ref="M2027:M2028"/>
    <mergeCell ref="N2027:N2028"/>
    <mergeCell ref="J2027:J2028"/>
    <mergeCell ref="K2027:K2028"/>
    <mergeCell ref="L2027:L2028"/>
    <mergeCell ref="F2036:F2038"/>
    <mergeCell ref="G2036:G2038"/>
    <mergeCell ref="C2029:C2032"/>
    <mergeCell ref="D2029:D2032"/>
    <mergeCell ref="E2029:E2030"/>
    <mergeCell ref="F2029:F2030"/>
    <mergeCell ref="G2029:G2030"/>
    <mergeCell ref="H2029:H2030"/>
    <mergeCell ref="J2029:J2030"/>
    <mergeCell ref="K2029:K2030"/>
    <mergeCell ref="L2029:L2030"/>
    <mergeCell ref="M2029:M2030"/>
    <mergeCell ref="N2029:N2030"/>
    <mergeCell ref="O2029:O2030"/>
    <mergeCell ref="E2031:E2032"/>
    <mergeCell ref="F2031:F2032"/>
    <mergeCell ref="G2031:G2032"/>
    <mergeCell ref="H2031:H2032"/>
    <mergeCell ref="M2025:M2026"/>
    <mergeCell ref="N2025:N2026"/>
    <mergeCell ref="L2020:L2021"/>
    <mergeCell ref="E2025:E2026"/>
    <mergeCell ref="F2025:F2026"/>
    <mergeCell ref="M2020:M2021"/>
    <mergeCell ref="N2020:N2021"/>
    <mergeCell ref="H2022:H2024"/>
    <mergeCell ref="G2022:G2024"/>
    <mergeCell ref="F2022:F2024"/>
    <mergeCell ref="E2022:E2024"/>
    <mergeCell ref="D2022:D2024"/>
    <mergeCell ref="C2022:C2024"/>
    <mergeCell ref="J2025:J2026"/>
    <mergeCell ref="K2025:K2026"/>
    <mergeCell ref="L2025:L2026"/>
    <mergeCell ref="XFC2019:XFC2020"/>
    <mergeCell ref="O2027:O2028"/>
    <mergeCell ref="E2027:E2028"/>
    <mergeCell ref="F2027:F2028"/>
    <mergeCell ref="G2027:G2028"/>
    <mergeCell ref="H2027:H2028"/>
    <mergeCell ref="D2025:D2028"/>
    <mergeCell ref="C2025:C2028"/>
    <mergeCell ref="C2018:C2019"/>
    <mergeCell ref="D2018:D2019"/>
    <mergeCell ref="E2018:E2019"/>
    <mergeCell ref="F2018:F2019"/>
    <mergeCell ref="G2018:G2019"/>
    <mergeCell ref="H2018:H2019"/>
    <mergeCell ref="N2014:N2015"/>
    <mergeCell ref="O2014:O2015"/>
    <mergeCell ref="E2014:E2015"/>
    <mergeCell ref="F2014:F2015"/>
    <mergeCell ref="G2014:G2015"/>
    <mergeCell ref="H2014:H2015"/>
    <mergeCell ref="H2016:H2017"/>
    <mergeCell ref="D2012:D2015"/>
    <mergeCell ref="C2012:C2015"/>
    <mergeCell ref="J2016:J2017"/>
    <mergeCell ref="K2016:K2017"/>
    <mergeCell ref="L2016:L2017"/>
    <mergeCell ref="M2016:M2017"/>
    <mergeCell ref="N2016:N2017"/>
    <mergeCell ref="O2016:O2017"/>
    <mergeCell ref="C2016:C2017"/>
    <mergeCell ref="D2016:D2017"/>
    <mergeCell ref="E2016:E2017"/>
    <mergeCell ref="F2016:F2017"/>
    <mergeCell ref="G2016:G2017"/>
    <mergeCell ref="XFC2002:XFC2003"/>
    <mergeCell ref="L2010:L2011"/>
    <mergeCell ref="M2010:M2011"/>
    <mergeCell ref="N2010:N2011"/>
    <mergeCell ref="O2010:O2011"/>
    <mergeCell ref="C2010:C2011"/>
    <mergeCell ref="D2010:D2011"/>
    <mergeCell ref="E2010:E2011"/>
    <mergeCell ref="F2010:F2011"/>
    <mergeCell ref="G2010:G2011"/>
    <mergeCell ref="H2010:H2011"/>
    <mergeCell ref="J2012:J2013"/>
    <mergeCell ref="K2012:K2013"/>
    <mergeCell ref="L2012:L2013"/>
    <mergeCell ref="M2012:M2013"/>
    <mergeCell ref="N2012:N2013"/>
    <mergeCell ref="O2012:O2013"/>
    <mergeCell ref="E2012:E2013"/>
    <mergeCell ref="F2012:F2013"/>
    <mergeCell ref="G2012:G2013"/>
    <mergeCell ref="H2012:H2013"/>
    <mergeCell ref="J2010:J2011"/>
    <mergeCell ref="K2010:K2011"/>
    <mergeCell ref="C2004:C2009"/>
    <mergeCell ref="D2004:D2009"/>
    <mergeCell ref="G2004:G2009"/>
    <mergeCell ref="H2004:H2009"/>
    <mergeCell ref="I2005:I2009"/>
    <mergeCell ref="J1998:J2003"/>
    <mergeCell ref="K1998:K2003"/>
    <mergeCell ref="L1998:L2003"/>
    <mergeCell ref="M1998:M2003"/>
    <mergeCell ref="N1791:N1794"/>
    <mergeCell ref="N1795:N1798"/>
    <mergeCell ref="N1799:N1802"/>
    <mergeCell ref="N1803:N1806"/>
    <mergeCell ref="N1807:N1810"/>
    <mergeCell ref="N1811:N1813"/>
    <mergeCell ref="N1814:N1816"/>
    <mergeCell ref="N1817:N1819"/>
    <mergeCell ref="E5:E14"/>
    <mergeCell ref="F5:F14"/>
    <mergeCell ref="G5:G14"/>
    <mergeCell ref="H5:H14"/>
    <mergeCell ref="I5:I6"/>
    <mergeCell ref="J5:J14"/>
    <mergeCell ref="G2:G4"/>
    <mergeCell ref="H2:H4"/>
    <mergeCell ref="I2:I4"/>
    <mergeCell ref="J2:J4"/>
    <mergeCell ref="K2:K4"/>
    <mergeCell ref="L2:L4"/>
    <mergeCell ref="J15:J22"/>
    <mergeCell ref="K15:K22"/>
    <mergeCell ref="L15:L22"/>
    <mergeCell ref="K5:K14"/>
    <mergeCell ref="L5:L14"/>
    <mergeCell ref="M5:M14"/>
    <mergeCell ref="M2:M4"/>
    <mergeCell ref="N2:N4"/>
    <mergeCell ref="M32:M34"/>
    <mergeCell ref="N32:N34"/>
    <mergeCell ref="I39:I40"/>
    <mergeCell ref="J39:J42"/>
    <mergeCell ref="A2:A34"/>
    <mergeCell ref="B2:B34"/>
    <mergeCell ref="C2:C22"/>
    <mergeCell ref="D2:D22"/>
    <mergeCell ref="E2:E4"/>
    <mergeCell ref="F2:F4"/>
    <mergeCell ref="E15:E22"/>
    <mergeCell ref="F15:F22"/>
    <mergeCell ref="E32:E34"/>
    <mergeCell ref="F32:F34"/>
    <mergeCell ref="I17:I19"/>
    <mergeCell ref="I21:I22"/>
    <mergeCell ref="C23:C34"/>
    <mergeCell ref="D23:D34"/>
    <mergeCell ref="G15:G22"/>
    <mergeCell ref="H15:H22"/>
    <mergeCell ref="I15:I16"/>
    <mergeCell ref="I7:I9"/>
    <mergeCell ref="I10:I11"/>
    <mergeCell ref="I13:I14"/>
    <mergeCell ref="H23:H25"/>
    <mergeCell ref="O2:O4"/>
    <mergeCell ref="M15:M22"/>
    <mergeCell ref="M26:M28"/>
    <mergeCell ref="N26:N28"/>
    <mergeCell ref="O26:O28"/>
    <mergeCell ref="E29:E31"/>
    <mergeCell ref="F29:F31"/>
    <mergeCell ref="G29:G31"/>
    <mergeCell ref="H29:H31"/>
    <mergeCell ref="I29:I31"/>
    <mergeCell ref="J29:J31"/>
    <mergeCell ref="N23:N25"/>
    <mergeCell ref="O23:O25"/>
    <mergeCell ref="E26:E28"/>
    <mergeCell ref="F26:F28"/>
    <mergeCell ref="G26:G28"/>
    <mergeCell ref="H26:H28"/>
    <mergeCell ref="I26:I28"/>
    <mergeCell ref="J26:J28"/>
    <mergeCell ref="K26:K28"/>
    <mergeCell ref="L26:L28"/>
    <mergeCell ref="I23:I25"/>
    <mergeCell ref="J23:J25"/>
    <mergeCell ref="K23:K25"/>
    <mergeCell ref="L23:L25"/>
    <mergeCell ref="M23:M25"/>
    <mergeCell ref="E23:E25"/>
    <mergeCell ref="F23:F25"/>
    <mergeCell ref="G23:G25"/>
    <mergeCell ref="O32:O34"/>
    <mergeCell ref="A35:A61"/>
    <mergeCell ref="B35:B61"/>
    <mergeCell ref="C35:C42"/>
    <mergeCell ref="D35:D42"/>
    <mergeCell ref="E35:E38"/>
    <mergeCell ref="F35:F38"/>
    <mergeCell ref="G32:G34"/>
    <mergeCell ref="H32:H34"/>
    <mergeCell ref="I32:I34"/>
    <mergeCell ref="J32:J34"/>
    <mergeCell ref="K32:K34"/>
    <mergeCell ref="L32:L34"/>
    <mergeCell ref="K29:K31"/>
    <mergeCell ref="L29:L31"/>
    <mergeCell ref="M29:M31"/>
    <mergeCell ref="N29:N31"/>
    <mergeCell ref="O29:O31"/>
    <mergeCell ref="M39:M42"/>
    <mergeCell ref="I41:I42"/>
    <mergeCell ref="C43:C57"/>
    <mergeCell ref="D43:D57"/>
    <mergeCell ref="E43:E47"/>
    <mergeCell ref="F43:F47"/>
    <mergeCell ref="G43:G47"/>
    <mergeCell ref="H43:H47"/>
    <mergeCell ref="I43:I46"/>
    <mergeCell ref="M35:M38"/>
    <mergeCell ref="E39:E42"/>
    <mergeCell ref="F39:F42"/>
    <mergeCell ref="G39:G42"/>
    <mergeCell ref="H39:H42"/>
    <mergeCell ref="K39:K42"/>
    <mergeCell ref="L39:L42"/>
    <mergeCell ref="G35:G38"/>
    <mergeCell ref="H35:H38"/>
    <mergeCell ref="I35:I37"/>
    <mergeCell ref="J35:J38"/>
    <mergeCell ref="K35:K38"/>
    <mergeCell ref="L35:L38"/>
    <mergeCell ref="J48:J57"/>
    <mergeCell ref="K48:K57"/>
    <mergeCell ref="L48:L57"/>
    <mergeCell ref="M48:M57"/>
    <mergeCell ref="I50:I52"/>
    <mergeCell ref="I53:I54"/>
    <mergeCell ref="I56:I57"/>
    <mergeCell ref="J43:J47"/>
    <mergeCell ref="K43:K47"/>
    <mergeCell ref="L43:L47"/>
    <mergeCell ref="M43:M47"/>
    <mergeCell ref="E48:E57"/>
    <mergeCell ref="F48:F57"/>
    <mergeCell ref="G48:G57"/>
    <mergeCell ref="H48:H57"/>
    <mergeCell ref="I48:I49"/>
    <mergeCell ref="A62:A112"/>
    <mergeCell ref="B62:B112"/>
    <mergeCell ref="C62:C86"/>
    <mergeCell ref="D62:D86"/>
    <mergeCell ref="E62:E65"/>
    <mergeCell ref="F62:F65"/>
    <mergeCell ref="E107:E109"/>
    <mergeCell ref="F107:F109"/>
    <mergeCell ref="I58:I59"/>
    <mergeCell ref="J58:J61"/>
    <mergeCell ref="K58:K61"/>
    <mergeCell ref="L58:L61"/>
    <mergeCell ref="I90:I91"/>
    <mergeCell ref="E92:E96"/>
    <mergeCell ref="F92:F96"/>
    <mergeCell ref="G92:G96"/>
    <mergeCell ref="H92:H96"/>
    <mergeCell ref="I92:I93"/>
    <mergeCell ref="J92:J96"/>
    <mergeCell ref="K92:K96"/>
    <mergeCell ref="L92:L96"/>
    <mergeCell ref="J87:J91"/>
    <mergeCell ref="K87:K91"/>
    <mergeCell ref="L87:L91"/>
    <mergeCell ref="K97:K101"/>
    <mergeCell ref="L97:L101"/>
    <mergeCell ref="E110:E112"/>
    <mergeCell ref="M58:M61"/>
    <mergeCell ref="I60:I61"/>
    <mergeCell ref="C58:C61"/>
    <mergeCell ref="D58:D61"/>
    <mergeCell ref="E58:E61"/>
    <mergeCell ref="F58:F61"/>
    <mergeCell ref="G58:G61"/>
    <mergeCell ref="H58:H61"/>
    <mergeCell ref="I67:I68"/>
    <mergeCell ref="I69:I70"/>
    <mergeCell ref="E71:E74"/>
    <mergeCell ref="F71:F74"/>
    <mergeCell ref="G71:G74"/>
    <mergeCell ref="H71:H74"/>
    <mergeCell ref="I71:I72"/>
    <mergeCell ref="K66:K70"/>
    <mergeCell ref="L66:L70"/>
    <mergeCell ref="M66:M70"/>
    <mergeCell ref="N66:N70"/>
    <mergeCell ref="O66:O70"/>
    <mergeCell ref="M62:M65"/>
    <mergeCell ref="N62:N65"/>
    <mergeCell ref="O62:O65"/>
    <mergeCell ref="I64:I65"/>
    <mergeCell ref="E66:E70"/>
    <mergeCell ref="F66:F70"/>
    <mergeCell ref="G66:G70"/>
    <mergeCell ref="H66:H70"/>
    <mergeCell ref="J66:J70"/>
    <mergeCell ref="G62:G65"/>
    <mergeCell ref="H62:H65"/>
    <mergeCell ref="I62:I63"/>
    <mergeCell ref="J62:J65"/>
    <mergeCell ref="K62:K65"/>
    <mergeCell ref="L62:L65"/>
    <mergeCell ref="O71:O74"/>
    <mergeCell ref="I73:I74"/>
    <mergeCell ref="E75:E78"/>
    <mergeCell ref="F75:F78"/>
    <mergeCell ref="G75:G78"/>
    <mergeCell ref="H75:H78"/>
    <mergeCell ref="I75:I76"/>
    <mergeCell ref="J75:J78"/>
    <mergeCell ref="K75:K78"/>
    <mergeCell ref="L75:L78"/>
    <mergeCell ref="J71:J74"/>
    <mergeCell ref="K71:K74"/>
    <mergeCell ref="L71:L74"/>
    <mergeCell ref="M71:M74"/>
    <mergeCell ref="N71:N74"/>
    <mergeCell ref="O79:O82"/>
    <mergeCell ref="J79:J82"/>
    <mergeCell ref="K79:K82"/>
    <mergeCell ref="L79:L82"/>
    <mergeCell ref="M79:M82"/>
    <mergeCell ref="N79:N82"/>
    <mergeCell ref="M75:M78"/>
    <mergeCell ref="N75:N78"/>
    <mergeCell ref="O75:O78"/>
    <mergeCell ref="I77:I78"/>
    <mergeCell ref="E79:E82"/>
    <mergeCell ref="F79:F82"/>
    <mergeCell ref="G79:G82"/>
    <mergeCell ref="H79:H82"/>
    <mergeCell ref="I79:I81"/>
    <mergeCell ref="M87:M91"/>
    <mergeCell ref="N87:N91"/>
    <mergeCell ref="E83:E86"/>
    <mergeCell ref="F83:F86"/>
    <mergeCell ref="G83:G86"/>
    <mergeCell ref="H83:H86"/>
    <mergeCell ref="J83:J86"/>
    <mergeCell ref="K83:K86"/>
    <mergeCell ref="L83:L86"/>
    <mergeCell ref="M83:M86"/>
    <mergeCell ref="O83:O86"/>
    <mergeCell ref="I84:I86"/>
    <mergeCell ref="K102:K106"/>
    <mergeCell ref="L102:L106"/>
    <mergeCell ref="M102:M106"/>
    <mergeCell ref="N102:N106"/>
    <mergeCell ref="O102:O106"/>
    <mergeCell ref="I100:I101"/>
    <mergeCell ref="F87:F91"/>
    <mergeCell ref="G87:G91"/>
    <mergeCell ref="H87:H91"/>
    <mergeCell ref="I87:I89"/>
    <mergeCell ref="O87:O91"/>
    <mergeCell ref="M92:M96"/>
    <mergeCell ref="N92:N96"/>
    <mergeCell ref="N83:N86"/>
    <mergeCell ref="E102:E106"/>
    <mergeCell ref="F102:F106"/>
    <mergeCell ref="G102:G106"/>
    <mergeCell ref="H102:H106"/>
    <mergeCell ref="J102:J106"/>
    <mergeCell ref="I105:I106"/>
    <mergeCell ref="M97:M101"/>
    <mergeCell ref="N97:N101"/>
    <mergeCell ref="O97:O101"/>
    <mergeCell ref="F97:F101"/>
    <mergeCell ref="G97:G101"/>
    <mergeCell ref="H97:H101"/>
    <mergeCell ref="J97:J101"/>
    <mergeCell ref="O92:O96"/>
    <mergeCell ref="I94:I96"/>
    <mergeCell ref="L110:L112"/>
    <mergeCell ref="M110:M112"/>
    <mergeCell ref="N110:N112"/>
    <mergeCell ref="O110:O112"/>
    <mergeCell ref="I111:I112"/>
    <mergeCell ref="M107:M109"/>
    <mergeCell ref="N107:N109"/>
    <mergeCell ref="O107:O109"/>
    <mergeCell ref="F110:F112"/>
    <mergeCell ref="G110:G112"/>
    <mergeCell ref="H110:H112"/>
    <mergeCell ref="J110:J112"/>
    <mergeCell ref="K110:K112"/>
    <mergeCell ref="G107:G109"/>
    <mergeCell ref="H107:H109"/>
    <mergeCell ref="I107:I108"/>
    <mergeCell ref="J107:J109"/>
    <mergeCell ref="K107:K109"/>
    <mergeCell ref="L107:L109"/>
    <mergeCell ref="M113:M117"/>
    <mergeCell ref="N113:N117"/>
    <mergeCell ref="O113:O117"/>
    <mergeCell ref="C118:C121"/>
    <mergeCell ref="D118:D121"/>
    <mergeCell ref="E118:E121"/>
    <mergeCell ref="F118:F121"/>
    <mergeCell ref="G118:G121"/>
    <mergeCell ref="H118:H121"/>
    <mergeCell ref="G113:G117"/>
    <mergeCell ref="H113:H117"/>
    <mergeCell ref="I113:I117"/>
    <mergeCell ref="J113:J117"/>
    <mergeCell ref="K113:K117"/>
    <mergeCell ref="L113:L117"/>
    <mergeCell ref="O118:O121"/>
    <mergeCell ref="M118:M121"/>
    <mergeCell ref="I118:I121"/>
    <mergeCell ref="J118:J121"/>
    <mergeCell ref="K118:K121"/>
    <mergeCell ref="L118:L121"/>
    <mergeCell ref="C87:C112"/>
    <mergeCell ref="D87:D112"/>
    <mergeCell ref="E87:E91"/>
    <mergeCell ref="E97:E101"/>
    <mergeCell ref="A113:A143"/>
    <mergeCell ref="B113:B143"/>
    <mergeCell ref="C113:C117"/>
    <mergeCell ref="D113:D117"/>
    <mergeCell ref="E113:E117"/>
    <mergeCell ref="F113:F117"/>
    <mergeCell ref="E128:E131"/>
    <mergeCell ref="F128:F131"/>
    <mergeCell ref="N125:N127"/>
    <mergeCell ref="K122:K124"/>
    <mergeCell ref="L122:L124"/>
    <mergeCell ref="M122:M124"/>
    <mergeCell ref="N122:N124"/>
    <mergeCell ref="E125:E127"/>
    <mergeCell ref="F125:F127"/>
    <mergeCell ref="G125:G127"/>
    <mergeCell ref="H125:H127"/>
    <mergeCell ref="I125:I127"/>
    <mergeCell ref="N118:N121"/>
    <mergeCell ref="C122:C143"/>
    <mergeCell ref="D122:D143"/>
    <mergeCell ref="E122:E124"/>
    <mergeCell ref="F122:F124"/>
    <mergeCell ref="G122:G124"/>
    <mergeCell ref="H122:H124"/>
    <mergeCell ref="I122:I124"/>
    <mergeCell ref="J122:J124"/>
    <mergeCell ref="M128:M131"/>
    <mergeCell ref="E132:E135"/>
    <mergeCell ref="F132:F135"/>
    <mergeCell ref="G132:G135"/>
    <mergeCell ref="H132:H135"/>
    <mergeCell ref="I132:I135"/>
    <mergeCell ref="J132:J135"/>
    <mergeCell ref="K132:K135"/>
    <mergeCell ref="L132:L135"/>
    <mergeCell ref="G128:G131"/>
    <mergeCell ref="H128:H131"/>
    <mergeCell ref="I128:I131"/>
    <mergeCell ref="J128:J131"/>
    <mergeCell ref="K128:K131"/>
    <mergeCell ref="L128:L131"/>
    <mergeCell ref="J125:J127"/>
    <mergeCell ref="K125:K127"/>
    <mergeCell ref="L125:L127"/>
    <mergeCell ref="M125:M127"/>
    <mergeCell ref="A144:A392"/>
    <mergeCell ref="B144:B392"/>
    <mergeCell ref="C144:C147"/>
    <mergeCell ref="D144:D147"/>
    <mergeCell ref="E144:E147"/>
    <mergeCell ref="L136:L139"/>
    <mergeCell ref="M136:M139"/>
    <mergeCell ref="N136:N139"/>
    <mergeCell ref="E140:E143"/>
    <mergeCell ref="F140:F143"/>
    <mergeCell ref="G140:G143"/>
    <mergeCell ref="H140:H143"/>
    <mergeCell ref="I140:I143"/>
    <mergeCell ref="J140:J143"/>
    <mergeCell ref="M132:M135"/>
    <mergeCell ref="N132:N135"/>
    <mergeCell ref="E136:E139"/>
    <mergeCell ref="F136:F139"/>
    <mergeCell ref="G136:G139"/>
    <mergeCell ref="H136:H139"/>
    <mergeCell ref="I136:I139"/>
    <mergeCell ref="J136:J139"/>
    <mergeCell ref="K136:K139"/>
    <mergeCell ref="L144:L147"/>
    <mergeCell ref="M144:M147"/>
    <mergeCell ref="N144:N147"/>
    <mergeCell ref="K155:K161"/>
    <mergeCell ref="H148:H154"/>
    <mergeCell ref="I148:I150"/>
    <mergeCell ref="M148:M154"/>
    <mergeCell ref="K176:K183"/>
    <mergeCell ref="O144:O147"/>
    <mergeCell ref="C148:C224"/>
    <mergeCell ref="D148:D224"/>
    <mergeCell ref="E148:E154"/>
    <mergeCell ref="F148:F154"/>
    <mergeCell ref="G148:G154"/>
    <mergeCell ref="F144:F147"/>
    <mergeCell ref="G144:G147"/>
    <mergeCell ref="H144:H147"/>
    <mergeCell ref="I144:I147"/>
    <mergeCell ref="J144:J147"/>
    <mergeCell ref="K144:K147"/>
    <mergeCell ref="K140:K143"/>
    <mergeCell ref="L140:L143"/>
    <mergeCell ref="M140:M143"/>
    <mergeCell ref="N140:N143"/>
    <mergeCell ref="L155:L161"/>
    <mergeCell ref="M155:M161"/>
    <mergeCell ref="N155:N161"/>
    <mergeCell ref="O155:O161"/>
    <mergeCell ref="I158:I160"/>
    <mergeCell ref="N148:N154"/>
    <mergeCell ref="I151:I153"/>
    <mergeCell ref="E155:E161"/>
    <mergeCell ref="F155:F161"/>
    <mergeCell ref="G155:G161"/>
    <mergeCell ref="H155:H161"/>
    <mergeCell ref="I155:I157"/>
    <mergeCell ref="J155:J161"/>
    <mergeCell ref="J148:J154"/>
    <mergeCell ref="K148:K154"/>
    <mergeCell ref="L148:L154"/>
    <mergeCell ref="O169:O175"/>
    <mergeCell ref="E169:E175"/>
    <mergeCell ref="F169:F175"/>
    <mergeCell ref="G169:G175"/>
    <mergeCell ref="H169:H175"/>
    <mergeCell ref="I169:I171"/>
    <mergeCell ref="J169:J175"/>
    <mergeCell ref="I172:I174"/>
    <mergeCell ref="K162:K168"/>
    <mergeCell ref="L162:L168"/>
    <mergeCell ref="M162:M168"/>
    <mergeCell ref="N162:N168"/>
    <mergeCell ref="O162:O168"/>
    <mergeCell ref="E162:E168"/>
    <mergeCell ref="F162:F168"/>
    <mergeCell ref="G162:G168"/>
    <mergeCell ref="H162:H168"/>
    <mergeCell ref="I162:I164"/>
    <mergeCell ref="J162:J168"/>
    <mergeCell ref="I165:I167"/>
    <mergeCell ref="L176:L183"/>
    <mergeCell ref="M176:M183"/>
    <mergeCell ref="N176:N183"/>
    <mergeCell ref="I179:I182"/>
    <mergeCell ref="E176:E183"/>
    <mergeCell ref="F176:F183"/>
    <mergeCell ref="G176:G183"/>
    <mergeCell ref="H176:H183"/>
    <mergeCell ref="I176:I178"/>
    <mergeCell ref="J176:J183"/>
    <mergeCell ref="K169:K175"/>
    <mergeCell ref="L169:L175"/>
    <mergeCell ref="M169:M175"/>
    <mergeCell ref="N169:N175"/>
    <mergeCell ref="K192:K199"/>
    <mergeCell ref="L192:L199"/>
    <mergeCell ref="M192:M199"/>
    <mergeCell ref="N192:N199"/>
    <mergeCell ref="O192:O199"/>
    <mergeCell ref="E192:E199"/>
    <mergeCell ref="F192:F199"/>
    <mergeCell ref="G192:G199"/>
    <mergeCell ref="H192:H199"/>
    <mergeCell ref="I192:I194"/>
    <mergeCell ref="J192:J199"/>
    <mergeCell ref="I195:I198"/>
    <mergeCell ref="K184:K191"/>
    <mergeCell ref="L184:L191"/>
    <mergeCell ref="M184:M191"/>
    <mergeCell ref="N184:N191"/>
    <mergeCell ref="I187:I190"/>
    <mergeCell ref="E184:E191"/>
    <mergeCell ref="F184:F191"/>
    <mergeCell ref="G184:G191"/>
    <mergeCell ref="H184:H191"/>
    <mergeCell ref="I184:I186"/>
    <mergeCell ref="J184:J191"/>
    <mergeCell ref="K207:K212"/>
    <mergeCell ref="L207:L212"/>
    <mergeCell ref="M207:M212"/>
    <mergeCell ref="N207:N212"/>
    <mergeCell ref="O207:O212"/>
    <mergeCell ref="E207:E212"/>
    <mergeCell ref="F207:F212"/>
    <mergeCell ref="G207:G212"/>
    <mergeCell ref="H207:H212"/>
    <mergeCell ref="I207:I209"/>
    <mergeCell ref="J207:J212"/>
    <mergeCell ref="I210:I211"/>
    <mergeCell ref="K200:K206"/>
    <mergeCell ref="L200:L206"/>
    <mergeCell ref="M200:M206"/>
    <mergeCell ref="N200:N206"/>
    <mergeCell ref="O200:O206"/>
    <mergeCell ref="E200:E206"/>
    <mergeCell ref="F200:F206"/>
    <mergeCell ref="G200:G206"/>
    <mergeCell ref="H200:H206"/>
    <mergeCell ref="I200:I202"/>
    <mergeCell ref="J200:J206"/>
    <mergeCell ref="I203:I205"/>
    <mergeCell ref="K216:K217"/>
    <mergeCell ref="L216:L217"/>
    <mergeCell ref="M216:M217"/>
    <mergeCell ref="N216:N217"/>
    <mergeCell ref="O216:O217"/>
    <mergeCell ref="E216:E217"/>
    <mergeCell ref="F216:F217"/>
    <mergeCell ref="G216:G217"/>
    <mergeCell ref="H216:H217"/>
    <mergeCell ref="I216:I217"/>
    <mergeCell ref="J216:J217"/>
    <mergeCell ref="K213:K215"/>
    <mergeCell ref="L213:L215"/>
    <mergeCell ref="M213:M215"/>
    <mergeCell ref="N213:N215"/>
    <mergeCell ref="O213:O215"/>
    <mergeCell ref="E213:E215"/>
    <mergeCell ref="F213:F215"/>
    <mergeCell ref="G213:G215"/>
    <mergeCell ref="H213:H215"/>
    <mergeCell ref="I213:I214"/>
    <mergeCell ref="J213:J215"/>
    <mergeCell ref="J225:J228"/>
    <mergeCell ref="K225:K228"/>
    <mergeCell ref="L225:L228"/>
    <mergeCell ref="M225:M228"/>
    <mergeCell ref="I226:I228"/>
    <mergeCell ref="K221:K224"/>
    <mergeCell ref="L221:L224"/>
    <mergeCell ref="M221:M224"/>
    <mergeCell ref="C225:C293"/>
    <mergeCell ref="D225:D293"/>
    <mergeCell ref="E225:E228"/>
    <mergeCell ref="F225:F228"/>
    <mergeCell ref="G225:G228"/>
    <mergeCell ref="H225:H228"/>
    <mergeCell ref="K218:K220"/>
    <mergeCell ref="L218:L220"/>
    <mergeCell ref="M218:M220"/>
    <mergeCell ref="E221:E224"/>
    <mergeCell ref="F221:F224"/>
    <mergeCell ref="G221:G224"/>
    <mergeCell ref="H221:H224"/>
    <mergeCell ref="I221:I222"/>
    <mergeCell ref="J221:J224"/>
    <mergeCell ref="E218:E220"/>
    <mergeCell ref="F218:F220"/>
    <mergeCell ref="G218:G220"/>
    <mergeCell ref="H218:H220"/>
    <mergeCell ref="I218:I220"/>
    <mergeCell ref="J218:J220"/>
    <mergeCell ref="K237:K244"/>
    <mergeCell ref="L237:L244"/>
    <mergeCell ref="M237:M244"/>
    <mergeCell ref="I238:I240"/>
    <mergeCell ref="I241:I244"/>
    <mergeCell ref="L229:L236"/>
    <mergeCell ref="M229:M236"/>
    <mergeCell ref="I230:I232"/>
    <mergeCell ref="I233:I236"/>
    <mergeCell ref="E237:E244"/>
    <mergeCell ref="F237:F244"/>
    <mergeCell ref="G237:G244"/>
    <mergeCell ref="H237:H244"/>
    <mergeCell ref="J237:J244"/>
    <mergeCell ref="E229:E236"/>
    <mergeCell ref="F229:F236"/>
    <mergeCell ref="G229:G236"/>
    <mergeCell ref="H229:H236"/>
    <mergeCell ref="J229:J236"/>
    <mergeCell ref="K229:K236"/>
    <mergeCell ref="I254:I256"/>
    <mergeCell ref="I257:I258"/>
    <mergeCell ref="E259:E265"/>
    <mergeCell ref="F259:F265"/>
    <mergeCell ref="G259:G265"/>
    <mergeCell ref="H259:H265"/>
    <mergeCell ref="K253:K258"/>
    <mergeCell ref="L253:L258"/>
    <mergeCell ref="M253:M258"/>
    <mergeCell ref="N253:N258"/>
    <mergeCell ref="O253:O258"/>
    <mergeCell ref="L245:L252"/>
    <mergeCell ref="M245:M252"/>
    <mergeCell ref="I246:I248"/>
    <mergeCell ref="I249:I252"/>
    <mergeCell ref="E253:E258"/>
    <mergeCell ref="F253:F258"/>
    <mergeCell ref="G253:G258"/>
    <mergeCell ref="H253:H258"/>
    <mergeCell ref="J253:J258"/>
    <mergeCell ref="E245:E252"/>
    <mergeCell ref="F245:F252"/>
    <mergeCell ref="G245:G252"/>
    <mergeCell ref="H245:H252"/>
    <mergeCell ref="J245:J252"/>
    <mergeCell ref="K245:K252"/>
    <mergeCell ref="O275:O278"/>
    <mergeCell ref="E279:E282"/>
    <mergeCell ref="F279:F282"/>
    <mergeCell ref="G279:G282"/>
    <mergeCell ref="H279:H282"/>
    <mergeCell ref="I279:I281"/>
    <mergeCell ref="L266:L274"/>
    <mergeCell ref="M266:M274"/>
    <mergeCell ref="E275:E278"/>
    <mergeCell ref="F275:F278"/>
    <mergeCell ref="G275:G278"/>
    <mergeCell ref="H275:H278"/>
    <mergeCell ref="I275:I277"/>
    <mergeCell ref="J275:J278"/>
    <mergeCell ref="K275:K278"/>
    <mergeCell ref="O259:O265"/>
    <mergeCell ref="I260:I262"/>
    <mergeCell ref="I263:I265"/>
    <mergeCell ref="E266:E274"/>
    <mergeCell ref="F266:F274"/>
    <mergeCell ref="G266:G274"/>
    <mergeCell ref="H266:H274"/>
    <mergeCell ref="I266:I274"/>
    <mergeCell ref="J266:J274"/>
    <mergeCell ref="K266:K274"/>
    <mergeCell ref="J259:J265"/>
    <mergeCell ref="K259:K265"/>
    <mergeCell ref="L259:L265"/>
    <mergeCell ref="M259:M265"/>
    <mergeCell ref="N259:N265"/>
    <mergeCell ref="J283:J285"/>
    <mergeCell ref="K283:K285"/>
    <mergeCell ref="L283:L285"/>
    <mergeCell ref="M283:M285"/>
    <mergeCell ref="N283:N285"/>
    <mergeCell ref="J279:J282"/>
    <mergeCell ref="K279:K282"/>
    <mergeCell ref="L279:L282"/>
    <mergeCell ref="M279:M282"/>
    <mergeCell ref="E283:E285"/>
    <mergeCell ref="F283:F285"/>
    <mergeCell ref="G283:G285"/>
    <mergeCell ref="H283:H285"/>
    <mergeCell ref="I283:I285"/>
    <mergeCell ref="L275:L278"/>
    <mergeCell ref="M275:M278"/>
    <mergeCell ref="N275:N278"/>
    <mergeCell ref="D294:D330"/>
    <mergeCell ref="E294:E300"/>
    <mergeCell ref="F294:F300"/>
    <mergeCell ref="G294:G300"/>
    <mergeCell ref="H294:H300"/>
    <mergeCell ref="K286:K288"/>
    <mergeCell ref="L286:L288"/>
    <mergeCell ref="M286:M288"/>
    <mergeCell ref="E289:E293"/>
    <mergeCell ref="F289:F293"/>
    <mergeCell ref="G289:G293"/>
    <mergeCell ref="H289:H293"/>
    <mergeCell ref="I289:I293"/>
    <mergeCell ref="J289:J293"/>
    <mergeCell ref="E286:E288"/>
    <mergeCell ref="F286:F288"/>
    <mergeCell ref="G286:G288"/>
    <mergeCell ref="H286:H288"/>
    <mergeCell ref="I286:I287"/>
    <mergeCell ref="J286:J288"/>
    <mergeCell ref="L314:L319"/>
    <mergeCell ref="M314:M319"/>
    <mergeCell ref="I315:I317"/>
    <mergeCell ref="E320:E324"/>
    <mergeCell ref="K320:K324"/>
    <mergeCell ref="L308:L313"/>
    <mergeCell ref="M308:M313"/>
    <mergeCell ref="I309:I311"/>
    <mergeCell ref="E314:E319"/>
    <mergeCell ref="F314:F319"/>
    <mergeCell ref="G314:G319"/>
    <mergeCell ref="H314:H319"/>
    <mergeCell ref="I295:I300"/>
    <mergeCell ref="E301:E307"/>
    <mergeCell ref="F301:F307"/>
    <mergeCell ref="G301:G307"/>
    <mergeCell ref="H301:H307"/>
    <mergeCell ref="J301:J307"/>
    <mergeCell ref="K301:K307"/>
    <mergeCell ref="L301:L307"/>
    <mergeCell ref="M301:M307"/>
    <mergeCell ref="J294:J300"/>
    <mergeCell ref="K294:K300"/>
    <mergeCell ref="L294:L300"/>
    <mergeCell ref="M294:M300"/>
    <mergeCell ref="N294:N300"/>
    <mergeCell ref="K289:K293"/>
    <mergeCell ref="L289:L293"/>
    <mergeCell ref="M289:M293"/>
    <mergeCell ref="J314:J319"/>
    <mergeCell ref="K314:K319"/>
    <mergeCell ref="L325:L330"/>
    <mergeCell ref="M325:M330"/>
    <mergeCell ref="I326:I328"/>
    <mergeCell ref="N301:N307"/>
    <mergeCell ref="O301:O307"/>
    <mergeCell ref="I302:I307"/>
    <mergeCell ref="E308:E313"/>
    <mergeCell ref="F308:F313"/>
    <mergeCell ref="G308:G313"/>
    <mergeCell ref="H308:H313"/>
    <mergeCell ref="J308:J313"/>
    <mergeCell ref="K308:K313"/>
    <mergeCell ref="C331:C344"/>
    <mergeCell ref="D331:D344"/>
    <mergeCell ref="E331:E335"/>
    <mergeCell ref="F331:F335"/>
    <mergeCell ref="G331:G335"/>
    <mergeCell ref="H331:H335"/>
    <mergeCell ref="L320:L324"/>
    <mergeCell ref="M320:M324"/>
    <mergeCell ref="I321:I324"/>
    <mergeCell ref="E325:E330"/>
    <mergeCell ref="F325:F330"/>
    <mergeCell ref="G325:G330"/>
    <mergeCell ref="H325:H330"/>
    <mergeCell ref="J325:J330"/>
    <mergeCell ref="K325:K330"/>
    <mergeCell ref="M331:M335"/>
    <mergeCell ref="C294:C330"/>
    <mergeCell ref="O294:O300"/>
    <mergeCell ref="C345:C359"/>
    <mergeCell ref="D345:D359"/>
    <mergeCell ref="E345:E349"/>
    <mergeCell ref="F345:F349"/>
    <mergeCell ref="G345:G349"/>
    <mergeCell ref="H345:H349"/>
    <mergeCell ref="L336:L344"/>
    <mergeCell ref="M336:M344"/>
    <mergeCell ref="L350:L359"/>
    <mergeCell ref="M350:M359"/>
    <mergeCell ref="F320:F324"/>
    <mergeCell ref="G320:G324"/>
    <mergeCell ref="H320:H324"/>
    <mergeCell ref="J320:J324"/>
    <mergeCell ref="N336:N344"/>
    <mergeCell ref="O336:O344"/>
    <mergeCell ref="I339:I340"/>
    <mergeCell ref="I341:I343"/>
    <mergeCell ref="N331:N335"/>
    <mergeCell ref="O331:O335"/>
    <mergeCell ref="I333:I335"/>
    <mergeCell ref="E336:E344"/>
    <mergeCell ref="F336:F344"/>
    <mergeCell ref="G336:G344"/>
    <mergeCell ref="H336:H344"/>
    <mergeCell ref="I336:I338"/>
    <mergeCell ref="J336:J344"/>
    <mergeCell ref="K336:K344"/>
    <mergeCell ref="I331:I332"/>
    <mergeCell ref="J331:J335"/>
    <mergeCell ref="K331:K335"/>
    <mergeCell ref="L331:L335"/>
    <mergeCell ref="N350:N359"/>
    <mergeCell ref="O350:O359"/>
    <mergeCell ref="I353:I354"/>
    <mergeCell ref="I355:I357"/>
    <mergeCell ref="N345:N349"/>
    <mergeCell ref="O345:O349"/>
    <mergeCell ref="I347:I349"/>
    <mergeCell ref="E350:E359"/>
    <mergeCell ref="F350:F359"/>
    <mergeCell ref="G350:G359"/>
    <mergeCell ref="H350:H359"/>
    <mergeCell ref="I350:I352"/>
    <mergeCell ref="J350:J359"/>
    <mergeCell ref="K350:K359"/>
    <mergeCell ref="I345:I346"/>
    <mergeCell ref="J345:J349"/>
    <mergeCell ref="K345:K349"/>
    <mergeCell ref="L345:L349"/>
    <mergeCell ref="M345:M349"/>
    <mergeCell ref="I360:I361"/>
    <mergeCell ref="J360:J363"/>
    <mergeCell ref="K360:K363"/>
    <mergeCell ref="L360:L363"/>
    <mergeCell ref="M360:M363"/>
    <mergeCell ref="I362:I363"/>
    <mergeCell ref="C360:C392"/>
    <mergeCell ref="D360:D392"/>
    <mergeCell ref="E360:E363"/>
    <mergeCell ref="F360:F363"/>
    <mergeCell ref="G360:G363"/>
    <mergeCell ref="H360:H363"/>
    <mergeCell ref="E364:E372"/>
    <mergeCell ref="F364:F372"/>
    <mergeCell ref="G364:G372"/>
    <mergeCell ref="H364:H372"/>
    <mergeCell ref="M373:M377"/>
    <mergeCell ref="K382:K385"/>
    <mergeCell ref="L382:L385"/>
    <mergeCell ref="M382:M385"/>
    <mergeCell ref="G386:G389"/>
    <mergeCell ref="H386:H389"/>
    <mergeCell ref="I386:I389"/>
    <mergeCell ref="J386:J389"/>
    <mergeCell ref="N373:N377"/>
    <mergeCell ref="O373:O377"/>
    <mergeCell ref="E378:E381"/>
    <mergeCell ref="F378:F381"/>
    <mergeCell ref="G378:G381"/>
    <mergeCell ref="H378:H381"/>
    <mergeCell ref="I378:I381"/>
    <mergeCell ref="J378:J381"/>
    <mergeCell ref="N364:N372"/>
    <mergeCell ref="O364:O372"/>
    <mergeCell ref="E373:E377"/>
    <mergeCell ref="F373:F377"/>
    <mergeCell ref="G373:G377"/>
    <mergeCell ref="H373:H377"/>
    <mergeCell ref="I373:I377"/>
    <mergeCell ref="J373:J377"/>
    <mergeCell ref="K373:K377"/>
    <mergeCell ref="L373:L377"/>
    <mergeCell ref="I364:I372"/>
    <mergeCell ref="J364:J372"/>
    <mergeCell ref="K364:K372"/>
    <mergeCell ref="L364:L372"/>
    <mergeCell ref="M364:M372"/>
    <mergeCell ref="N382:N385"/>
    <mergeCell ref="O382:O385"/>
    <mergeCell ref="E382:E385"/>
    <mergeCell ref="F382:F385"/>
    <mergeCell ref="G382:G385"/>
    <mergeCell ref="H382:H385"/>
    <mergeCell ref="I382:I385"/>
    <mergeCell ref="J382:J385"/>
    <mergeCell ref="K378:K381"/>
    <mergeCell ref="L378:L381"/>
    <mergeCell ref="M378:M381"/>
    <mergeCell ref="N378:N381"/>
    <mergeCell ref="O378:O381"/>
    <mergeCell ref="K390:K392"/>
    <mergeCell ref="L390:L392"/>
    <mergeCell ref="M390:M392"/>
    <mergeCell ref="N390:N392"/>
    <mergeCell ref="O390:O392"/>
    <mergeCell ref="K386:K389"/>
    <mergeCell ref="L386:L389"/>
    <mergeCell ref="M386:M389"/>
    <mergeCell ref="E390:E392"/>
    <mergeCell ref="F390:F392"/>
    <mergeCell ref="G390:G392"/>
    <mergeCell ref="H390:H392"/>
    <mergeCell ref="I390:I392"/>
    <mergeCell ref="J390:J392"/>
    <mergeCell ref="E386:E389"/>
    <mergeCell ref="F386:F389"/>
    <mergeCell ref="N386:N389"/>
    <mergeCell ref="O386:O389"/>
    <mergeCell ref="M393:M396"/>
    <mergeCell ref="N393:N396"/>
    <mergeCell ref="E397:E400"/>
    <mergeCell ref="F397:F400"/>
    <mergeCell ref="G397:G400"/>
    <mergeCell ref="H397:H400"/>
    <mergeCell ref="I397:I398"/>
    <mergeCell ref="J397:J400"/>
    <mergeCell ref="K397:K400"/>
    <mergeCell ref="G393:G396"/>
    <mergeCell ref="H393:H396"/>
    <mergeCell ref="I393:I396"/>
    <mergeCell ref="J393:J396"/>
    <mergeCell ref="K393:K396"/>
    <mergeCell ref="L393:L396"/>
    <mergeCell ref="A393:A416"/>
    <mergeCell ref="B393:B416"/>
    <mergeCell ref="C393:C416"/>
    <mergeCell ref="D393:D416"/>
    <mergeCell ref="E393:E396"/>
    <mergeCell ref="F393:F396"/>
    <mergeCell ref="E413:E414"/>
    <mergeCell ref="F413:F414"/>
    <mergeCell ref="K401:K406"/>
    <mergeCell ref="L401:L406"/>
    <mergeCell ref="M401:M406"/>
    <mergeCell ref="I405:I406"/>
    <mergeCell ref="E407:E412"/>
    <mergeCell ref="F407:F412"/>
    <mergeCell ref="G407:G412"/>
    <mergeCell ref="L397:L400"/>
    <mergeCell ref="M397:M400"/>
    <mergeCell ref="N397:N400"/>
    <mergeCell ref="E401:E406"/>
    <mergeCell ref="F401:F406"/>
    <mergeCell ref="G401:G406"/>
    <mergeCell ref="H401:H406"/>
    <mergeCell ref="I401:I402"/>
    <mergeCell ref="J401:J406"/>
    <mergeCell ref="N413:N414"/>
    <mergeCell ref="O413:O414"/>
    <mergeCell ref="E415:E416"/>
    <mergeCell ref="F415:F416"/>
    <mergeCell ref="G415:G416"/>
    <mergeCell ref="H415:H416"/>
    <mergeCell ref="J415:J416"/>
    <mergeCell ref="K415:K416"/>
    <mergeCell ref="L415:L416"/>
    <mergeCell ref="G413:G414"/>
    <mergeCell ref="H413:H414"/>
    <mergeCell ref="J413:J414"/>
    <mergeCell ref="K413:K414"/>
    <mergeCell ref="L413:L414"/>
    <mergeCell ref="M413:M414"/>
    <mergeCell ref="J407:J412"/>
    <mergeCell ref="K407:K412"/>
    <mergeCell ref="L407:L412"/>
    <mergeCell ref="M407:M412"/>
    <mergeCell ref="I410:I412"/>
    <mergeCell ref="H407:H412"/>
    <mergeCell ref="I407:I409"/>
    <mergeCell ref="O407:O412"/>
    <mergeCell ref="N401:N406"/>
    <mergeCell ref="O401:O406"/>
    <mergeCell ref="O417:O425"/>
    <mergeCell ref="I419:I421"/>
    <mergeCell ref="I423:I425"/>
    <mergeCell ref="E426:E432"/>
    <mergeCell ref="F426:F432"/>
    <mergeCell ref="G426:G432"/>
    <mergeCell ref="H426:H432"/>
    <mergeCell ref="I426:I428"/>
    <mergeCell ref="J426:J432"/>
    <mergeCell ref="I417:I418"/>
    <mergeCell ref="J417:J425"/>
    <mergeCell ref="K417:K425"/>
    <mergeCell ref="L417:L425"/>
    <mergeCell ref="M417:M425"/>
    <mergeCell ref="M415:M416"/>
    <mergeCell ref="E417:E425"/>
    <mergeCell ref="F417:F425"/>
    <mergeCell ref="G417:G425"/>
    <mergeCell ref="H417:H425"/>
    <mergeCell ref="K433:K439"/>
    <mergeCell ref="L433:L439"/>
    <mergeCell ref="M433:M439"/>
    <mergeCell ref="N433:N439"/>
    <mergeCell ref="I437:I439"/>
    <mergeCell ref="E433:E439"/>
    <mergeCell ref="F433:F439"/>
    <mergeCell ref="G433:G439"/>
    <mergeCell ref="H433:H439"/>
    <mergeCell ref="I433:I435"/>
    <mergeCell ref="J433:J439"/>
    <mergeCell ref="K426:K432"/>
    <mergeCell ref="L426:L432"/>
    <mergeCell ref="M426:M432"/>
    <mergeCell ref="N426:N432"/>
    <mergeCell ref="I430:I432"/>
    <mergeCell ref="N417:N425"/>
    <mergeCell ref="K447:K453"/>
    <mergeCell ref="L447:L453"/>
    <mergeCell ref="M447:M453"/>
    <mergeCell ref="N447:N453"/>
    <mergeCell ref="I451:I453"/>
    <mergeCell ref="E447:E453"/>
    <mergeCell ref="F447:F453"/>
    <mergeCell ref="G447:G453"/>
    <mergeCell ref="H447:H453"/>
    <mergeCell ref="I447:I449"/>
    <mergeCell ref="J447:J453"/>
    <mergeCell ref="K440:K446"/>
    <mergeCell ref="L440:L446"/>
    <mergeCell ref="M440:M446"/>
    <mergeCell ref="N440:N446"/>
    <mergeCell ref="I444:I446"/>
    <mergeCell ref="E440:E446"/>
    <mergeCell ref="F440:F446"/>
    <mergeCell ref="G440:G446"/>
    <mergeCell ref="H440:H446"/>
    <mergeCell ref="I440:I442"/>
    <mergeCell ref="J440:J446"/>
    <mergeCell ref="I454:I456"/>
    <mergeCell ref="J454:J463"/>
    <mergeCell ref="K454:K463"/>
    <mergeCell ref="L454:L463"/>
    <mergeCell ref="M454:M463"/>
    <mergeCell ref="I457:I458"/>
    <mergeCell ref="I460:I462"/>
    <mergeCell ref="C454:C618"/>
    <mergeCell ref="D454:D618"/>
    <mergeCell ref="E454:E463"/>
    <mergeCell ref="F454:F463"/>
    <mergeCell ref="G454:G463"/>
    <mergeCell ref="H454:H463"/>
    <mergeCell ref="E464:E473"/>
    <mergeCell ref="F464:F473"/>
    <mergeCell ref="G464:G473"/>
    <mergeCell ref="H464:H473"/>
    <mergeCell ref="K484:K493"/>
    <mergeCell ref="L484:L493"/>
    <mergeCell ref="M484:M493"/>
    <mergeCell ref="K534:K536"/>
    <mergeCell ref="L534:L536"/>
    <mergeCell ref="M534:M536"/>
    <mergeCell ref="E537:E543"/>
    <mergeCell ref="F537:F543"/>
    <mergeCell ref="G537:G543"/>
    <mergeCell ref="H537:H543"/>
    <mergeCell ref="I537:I538"/>
    <mergeCell ref="J537:J543"/>
    <mergeCell ref="G494:G503"/>
    <mergeCell ref="H494:H503"/>
    <mergeCell ref="I494:I496"/>
    <mergeCell ref="O474:O483"/>
    <mergeCell ref="I477:I478"/>
    <mergeCell ref="I480:I482"/>
    <mergeCell ref="N464:N473"/>
    <mergeCell ref="I467:I468"/>
    <mergeCell ref="I470:I472"/>
    <mergeCell ref="E474:E483"/>
    <mergeCell ref="F474:F483"/>
    <mergeCell ref="G474:G483"/>
    <mergeCell ref="H474:H483"/>
    <mergeCell ref="I474:I476"/>
    <mergeCell ref="J474:J483"/>
    <mergeCell ref="K474:K483"/>
    <mergeCell ref="I464:I466"/>
    <mergeCell ref="J464:J473"/>
    <mergeCell ref="K464:K473"/>
    <mergeCell ref="L464:L473"/>
    <mergeCell ref="M464:M473"/>
    <mergeCell ref="N484:N493"/>
    <mergeCell ref="I487:I488"/>
    <mergeCell ref="I490:I492"/>
    <mergeCell ref="E484:E493"/>
    <mergeCell ref="F484:F493"/>
    <mergeCell ref="G484:G493"/>
    <mergeCell ref="H484:H493"/>
    <mergeCell ref="I484:I486"/>
    <mergeCell ref="J484:J493"/>
    <mergeCell ref="L474:L483"/>
    <mergeCell ref="M474:M483"/>
    <mergeCell ref="N474:N483"/>
    <mergeCell ref="K504:K513"/>
    <mergeCell ref="L504:L513"/>
    <mergeCell ref="M504:M513"/>
    <mergeCell ref="N504:N513"/>
    <mergeCell ref="O504:O513"/>
    <mergeCell ref="E504:E513"/>
    <mergeCell ref="F504:F513"/>
    <mergeCell ref="G504:G513"/>
    <mergeCell ref="H504:H513"/>
    <mergeCell ref="I504:I506"/>
    <mergeCell ref="J504:J513"/>
    <mergeCell ref="I507:I508"/>
    <mergeCell ref="I510:I512"/>
    <mergeCell ref="K494:K503"/>
    <mergeCell ref="L494:L503"/>
    <mergeCell ref="M494:M503"/>
    <mergeCell ref="N494:N503"/>
    <mergeCell ref="O494:O503"/>
    <mergeCell ref="E494:E503"/>
    <mergeCell ref="F494:F503"/>
    <mergeCell ref="J494:J503"/>
    <mergeCell ref="I497:I498"/>
    <mergeCell ref="I500:I502"/>
    <mergeCell ref="N524:N533"/>
    <mergeCell ref="O524:O533"/>
    <mergeCell ref="E524:E533"/>
    <mergeCell ref="F524:F533"/>
    <mergeCell ref="G524:G533"/>
    <mergeCell ref="H524:H533"/>
    <mergeCell ref="I524:I526"/>
    <mergeCell ref="J524:J533"/>
    <mergeCell ref="I527:I528"/>
    <mergeCell ref="I530:I532"/>
    <mergeCell ref="K514:K523"/>
    <mergeCell ref="L514:L523"/>
    <mergeCell ref="M514:M523"/>
    <mergeCell ref="N514:N523"/>
    <mergeCell ref="O514:O523"/>
    <mergeCell ref="E514:E523"/>
    <mergeCell ref="F514:F523"/>
    <mergeCell ref="G514:G523"/>
    <mergeCell ref="H514:H523"/>
    <mergeCell ref="I514:I516"/>
    <mergeCell ref="J514:J523"/>
    <mergeCell ref="I517:I518"/>
    <mergeCell ref="I520:I522"/>
    <mergeCell ref="E534:E536"/>
    <mergeCell ref="F534:F536"/>
    <mergeCell ref="G534:G536"/>
    <mergeCell ref="H534:H536"/>
    <mergeCell ref="I534:I536"/>
    <mergeCell ref="J534:J536"/>
    <mergeCell ref="K524:K533"/>
    <mergeCell ref="L524:L533"/>
    <mergeCell ref="M524:M533"/>
    <mergeCell ref="J544:J560"/>
    <mergeCell ref="K544:K560"/>
    <mergeCell ref="L544:L560"/>
    <mergeCell ref="M544:M560"/>
    <mergeCell ref="I546:I547"/>
    <mergeCell ref="I548:I550"/>
    <mergeCell ref="I551:I552"/>
    <mergeCell ref="I554:I557"/>
    <mergeCell ref="I559:I560"/>
    <mergeCell ref="K537:K543"/>
    <mergeCell ref="L537:L543"/>
    <mergeCell ref="M537:M543"/>
    <mergeCell ref="I539:I543"/>
    <mergeCell ref="E544:E560"/>
    <mergeCell ref="F544:F560"/>
    <mergeCell ref="G544:G560"/>
    <mergeCell ref="H544:H560"/>
    <mergeCell ref="I544:I545"/>
    <mergeCell ref="O575:O588"/>
    <mergeCell ref="E575:E588"/>
    <mergeCell ref="F575:F588"/>
    <mergeCell ref="G575:G588"/>
    <mergeCell ref="H575:H588"/>
    <mergeCell ref="I575:I577"/>
    <mergeCell ref="J575:J588"/>
    <mergeCell ref="I578:I579"/>
    <mergeCell ref="I581:I584"/>
    <mergeCell ref="I586:I588"/>
    <mergeCell ref="K561:K574"/>
    <mergeCell ref="L561:L574"/>
    <mergeCell ref="M561:M574"/>
    <mergeCell ref="N561:N574"/>
    <mergeCell ref="O561:O574"/>
    <mergeCell ref="E561:E574"/>
    <mergeCell ref="F561:F574"/>
    <mergeCell ref="G561:G574"/>
    <mergeCell ref="H561:H574"/>
    <mergeCell ref="I561:I563"/>
    <mergeCell ref="J561:J574"/>
    <mergeCell ref="I564:I565"/>
    <mergeCell ref="I567:I570"/>
    <mergeCell ref="I572:I574"/>
    <mergeCell ref="L589:L600"/>
    <mergeCell ref="M589:M600"/>
    <mergeCell ref="I591:I593"/>
    <mergeCell ref="I594:I596"/>
    <mergeCell ref="I598:I600"/>
    <mergeCell ref="E589:E600"/>
    <mergeCell ref="F589:F600"/>
    <mergeCell ref="G589:G600"/>
    <mergeCell ref="H589:H600"/>
    <mergeCell ref="J589:J600"/>
    <mergeCell ref="K589:K600"/>
    <mergeCell ref="K575:K588"/>
    <mergeCell ref="L575:L588"/>
    <mergeCell ref="M575:M588"/>
    <mergeCell ref="N575:N588"/>
    <mergeCell ref="C619:C681"/>
    <mergeCell ref="D619:D681"/>
    <mergeCell ref="E619:E630"/>
    <mergeCell ref="F619:F630"/>
    <mergeCell ref="G619:G630"/>
    <mergeCell ref="E615:E618"/>
    <mergeCell ref="F615:F618"/>
    <mergeCell ref="G615:G618"/>
    <mergeCell ref="H615:H618"/>
    <mergeCell ref="J615:J618"/>
    <mergeCell ref="K615:K618"/>
    <mergeCell ref="K601:K614"/>
    <mergeCell ref="L601:L614"/>
    <mergeCell ref="M601:M614"/>
    <mergeCell ref="I605:I607"/>
    <mergeCell ref="I608:I610"/>
    <mergeCell ref="I612:I614"/>
    <mergeCell ref="E601:E614"/>
    <mergeCell ref="F601:F614"/>
    <mergeCell ref="G601:G614"/>
    <mergeCell ref="H601:H614"/>
    <mergeCell ref="I601:I604"/>
    <mergeCell ref="J601:J614"/>
    <mergeCell ref="E643:E655"/>
    <mergeCell ref="F643:F655"/>
    <mergeCell ref="G643:G655"/>
    <mergeCell ref="I661:I662"/>
    <mergeCell ref="K669:K681"/>
    <mergeCell ref="L669:L681"/>
    <mergeCell ref="N619:N630"/>
    <mergeCell ref="O619:O630"/>
    <mergeCell ref="I621:I622"/>
    <mergeCell ref="I624:I625"/>
    <mergeCell ref="I628:I630"/>
    <mergeCell ref="H619:H630"/>
    <mergeCell ref="I619:I620"/>
    <mergeCell ref="J619:J630"/>
    <mergeCell ref="K619:K630"/>
    <mergeCell ref="L619:L630"/>
    <mergeCell ref="M619:M630"/>
    <mergeCell ref="L615:L618"/>
    <mergeCell ref="M615:M618"/>
    <mergeCell ref="N615:N618"/>
    <mergeCell ref="I616:I618"/>
    <mergeCell ref="K643:K655"/>
    <mergeCell ref="L643:L655"/>
    <mergeCell ref="M643:M655"/>
    <mergeCell ref="N643:N655"/>
    <mergeCell ref="O643:O655"/>
    <mergeCell ref="H643:H655"/>
    <mergeCell ref="I643:I644"/>
    <mergeCell ref="J643:J655"/>
    <mergeCell ref="I645:I646"/>
    <mergeCell ref="I648:I649"/>
    <mergeCell ref="I650:I651"/>
    <mergeCell ref="I653:I655"/>
    <mergeCell ref="K631:K642"/>
    <mergeCell ref="L631:L642"/>
    <mergeCell ref="M631:M642"/>
    <mergeCell ref="N631:N642"/>
    <mergeCell ref="O631:O642"/>
    <mergeCell ref="E631:E642"/>
    <mergeCell ref="F631:F642"/>
    <mergeCell ref="G631:G642"/>
    <mergeCell ref="H631:H642"/>
    <mergeCell ref="I631:I632"/>
    <mergeCell ref="J631:J642"/>
    <mergeCell ref="I633:I634"/>
    <mergeCell ref="I636:I637"/>
    <mergeCell ref="I640:I642"/>
    <mergeCell ref="O663:O668"/>
    <mergeCell ref="E663:E668"/>
    <mergeCell ref="F663:F668"/>
    <mergeCell ref="G663:G668"/>
    <mergeCell ref="H663:H668"/>
    <mergeCell ref="I663:I664"/>
    <mergeCell ref="J663:J668"/>
    <mergeCell ref="I666:I668"/>
    <mergeCell ref="K656:K662"/>
    <mergeCell ref="L656:L662"/>
    <mergeCell ref="M656:M662"/>
    <mergeCell ref="N656:N662"/>
    <mergeCell ref="O656:O662"/>
    <mergeCell ref="E656:E662"/>
    <mergeCell ref="F656:F662"/>
    <mergeCell ref="G656:G662"/>
    <mergeCell ref="H656:H662"/>
    <mergeCell ref="I656:I657"/>
    <mergeCell ref="J656:J662"/>
    <mergeCell ref="I658:I659"/>
    <mergeCell ref="M669:M681"/>
    <mergeCell ref="N669:N681"/>
    <mergeCell ref="I671:I672"/>
    <mergeCell ref="I674:I675"/>
    <mergeCell ref="I676:I677"/>
    <mergeCell ref="I679:I681"/>
    <mergeCell ref="E669:E681"/>
    <mergeCell ref="F669:F681"/>
    <mergeCell ref="G669:G681"/>
    <mergeCell ref="H669:H681"/>
    <mergeCell ref="I669:I670"/>
    <mergeCell ref="J669:J681"/>
    <mergeCell ref="K663:K668"/>
    <mergeCell ref="L663:L668"/>
    <mergeCell ref="M663:M668"/>
    <mergeCell ref="N663:N668"/>
    <mergeCell ref="C692:C753"/>
    <mergeCell ref="D692:D753"/>
    <mergeCell ref="E692:E719"/>
    <mergeCell ref="F692:F719"/>
    <mergeCell ref="G692:G719"/>
    <mergeCell ref="I682:I683"/>
    <mergeCell ref="J682:J691"/>
    <mergeCell ref="K682:K691"/>
    <mergeCell ref="L682:L691"/>
    <mergeCell ref="M682:M691"/>
    <mergeCell ref="C682:C691"/>
    <mergeCell ref="D682:D691"/>
    <mergeCell ref="E682:E691"/>
    <mergeCell ref="F682:F691"/>
    <mergeCell ref="G682:G691"/>
    <mergeCell ref="H682:H691"/>
    <mergeCell ref="K743:K753"/>
    <mergeCell ref="L743:L753"/>
    <mergeCell ref="M743:M753"/>
    <mergeCell ref="I746:I747"/>
    <mergeCell ref="I749:I750"/>
    <mergeCell ref="I751:I753"/>
    <mergeCell ref="E743:E753"/>
    <mergeCell ref="F743:F753"/>
    <mergeCell ref="G743:G753"/>
    <mergeCell ref="H743:H753"/>
    <mergeCell ref="I743:I745"/>
    <mergeCell ref="J743:J753"/>
    <mergeCell ref="K720:K742"/>
    <mergeCell ref="N692:N719"/>
    <mergeCell ref="I695:I696"/>
    <mergeCell ref="I699:I700"/>
    <mergeCell ref="I702:I704"/>
    <mergeCell ref="I705:I707"/>
    <mergeCell ref="I708:I710"/>
    <mergeCell ref="I711:I713"/>
    <mergeCell ref="I716:I719"/>
    <mergeCell ref="H692:H719"/>
    <mergeCell ref="I692:I694"/>
    <mergeCell ref="J692:J719"/>
    <mergeCell ref="K692:K719"/>
    <mergeCell ref="L692:L719"/>
    <mergeCell ref="M692:M719"/>
    <mergeCell ref="N682:N691"/>
    <mergeCell ref="O682:O691"/>
    <mergeCell ref="I684:I686"/>
    <mergeCell ref="I687:I688"/>
    <mergeCell ref="I690:I691"/>
    <mergeCell ref="L720:L742"/>
    <mergeCell ref="M720:M742"/>
    <mergeCell ref="I723:I724"/>
    <mergeCell ref="I727:I728"/>
    <mergeCell ref="I730:I732"/>
    <mergeCell ref="I733:I735"/>
    <mergeCell ref="I736:I738"/>
    <mergeCell ref="I740:I742"/>
    <mergeCell ref="E720:E742"/>
    <mergeCell ref="F720:F742"/>
    <mergeCell ref="G720:G742"/>
    <mergeCell ref="H720:H742"/>
    <mergeCell ref="I720:I722"/>
    <mergeCell ref="J720:J742"/>
    <mergeCell ref="O692:O719"/>
    <mergeCell ref="N762:N769"/>
    <mergeCell ref="O762:O769"/>
    <mergeCell ref="N754:N761"/>
    <mergeCell ref="O754:O761"/>
    <mergeCell ref="I757:I758"/>
    <mergeCell ref="I759:I761"/>
    <mergeCell ref="E762:E769"/>
    <mergeCell ref="F762:F769"/>
    <mergeCell ref="G762:G769"/>
    <mergeCell ref="H762:H769"/>
    <mergeCell ref="I762:I764"/>
    <mergeCell ref="J762:J769"/>
    <mergeCell ref="I754:I756"/>
    <mergeCell ref="J754:J761"/>
    <mergeCell ref="K754:K761"/>
    <mergeCell ref="L754:L761"/>
    <mergeCell ref="M754:M761"/>
    <mergeCell ref="E754:E761"/>
    <mergeCell ref="F754:F761"/>
    <mergeCell ref="G754:G761"/>
    <mergeCell ref="H754:H761"/>
    <mergeCell ref="I765:I766"/>
    <mergeCell ref="I767:I769"/>
    <mergeCell ref="C770:C819"/>
    <mergeCell ref="D770:D819"/>
    <mergeCell ref="E770:E775"/>
    <mergeCell ref="F770:F775"/>
    <mergeCell ref="G770:G775"/>
    <mergeCell ref="H770:H775"/>
    <mergeCell ref="I770:I771"/>
    <mergeCell ref="E776:E781"/>
    <mergeCell ref="K762:K769"/>
    <mergeCell ref="L762:L769"/>
    <mergeCell ref="M762:M769"/>
    <mergeCell ref="C754:C769"/>
    <mergeCell ref="D754:D769"/>
    <mergeCell ref="K782:K785"/>
    <mergeCell ref="L782:L785"/>
    <mergeCell ref="M782:M785"/>
    <mergeCell ref="J794:J799"/>
    <mergeCell ref="K794:K799"/>
    <mergeCell ref="L794:L799"/>
    <mergeCell ref="M794:M799"/>
    <mergeCell ref="H800:H804"/>
    <mergeCell ref="I800:I804"/>
    <mergeCell ref="J800:J804"/>
    <mergeCell ref="E794:E799"/>
    <mergeCell ref="M776:M781"/>
    <mergeCell ref="J786:J793"/>
    <mergeCell ref="K786:K793"/>
    <mergeCell ref="L786:L793"/>
    <mergeCell ref="M786:M793"/>
    <mergeCell ref="N776:N781"/>
    <mergeCell ref="I777:I781"/>
    <mergeCell ref="E782:E785"/>
    <mergeCell ref="F782:F785"/>
    <mergeCell ref="G782:G785"/>
    <mergeCell ref="H782:H785"/>
    <mergeCell ref="I782:I785"/>
    <mergeCell ref="J782:J785"/>
    <mergeCell ref="F776:F781"/>
    <mergeCell ref="G776:G781"/>
    <mergeCell ref="H776:H781"/>
    <mergeCell ref="J776:J781"/>
    <mergeCell ref="K776:K781"/>
    <mergeCell ref="L776:L781"/>
    <mergeCell ref="J770:J775"/>
    <mergeCell ref="K770:K775"/>
    <mergeCell ref="L770:L775"/>
    <mergeCell ref="M770:M775"/>
    <mergeCell ref="I772:I773"/>
    <mergeCell ref="I774:I775"/>
    <mergeCell ref="N786:N793"/>
    <mergeCell ref="K805:K812"/>
    <mergeCell ref="L805:L812"/>
    <mergeCell ref="M805:M812"/>
    <mergeCell ref="N805:N812"/>
    <mergeCell ref="I808:I809"/>
    <mergeCell ref="I810:I812"/>
    <mergeCell ref="K800:K804"/>
    <mergeCell ref="L800:L804"/>
    <mergeCell ref="M800:M804"/>
    <mergeCell ref="N782:N785"/>
    <mergeCell ref="E786:E793"/>
    <mergeCell ref="F786:F793"/>
    <mergeCell ref="G786:G793"/>
    <mergeCell ref="H786:H793"/>
    <mergeCell ref="I786:I788"/>
    <mergeCell ref="G805:G812"/>
    <mergeCell ref="H805:H812"/>
    <mergeCell ref="I805:I807"/>
    <mergeCell ref="J805:J812"/>
    <mergeCell ref="E800:E804"/>
    <mergeCell ref="F800:F804"/>
    <mergeCell ref="G800:G804"/>
    <mergeCell ref="C842:C847"/>
    <mergeCell ref="D842:D847"/>
    <mergeCell ref="E842:E844"/>
    <mergeCell ref="F842:F844"/>
    <mergeCell ref="G842:G844"/>
    <mergeCell ref="H842:H844"/>
    <mergeCell ref="I842:I844"/>
    <mergeCell ref="J842:J844"/>
    <mergeCell ref="F794:F799"/>
    <mergeCell ref="G794:G799"/>
    <mergeCell ref="H794:H799"/>
    <mergeCell ref="I794:I795"/>
    <mergeCell ref="I796:I797"/>
    <mergeCell ref="O820:O823"/>
    <mergeCell ref="C824:C828"/>
    <mergeCell ref="D824:D828"/>
    <mergeCell ref="E824:E828"/>
    <mergeCell ref="F824:F828"/>
    <mergeCell ref="G824:G828"/>
    <mergeCell ref="H824:H828"/>
    <mergeCell ref="I824:I826"/>
    <mergeCell ref="H820:H823"/>
    <mergeCell ref="I820:I822"/>
    <mergeCell ref="J820:J823"/>
    <mergeCell ref="K820:K823"/>
    <mergeCell ref="L820:L823"/>
    <mergeCell ref="M820:M823"/>
    <mergeCell ref="C820:C823"/>
    <mergeCell ref="D820:D823"/>
    <mergeCell ref="E820:E823"/>
    <mergeCell ref="F820:F823"/>
    <mergeCell ref="G820:G823"/>
    <mergeCell ref="I827:I828"/>
    <mergeCell ref="J824:J828"/>
    <mergeCell ref="K824:K828"/>
    <mergeCell ref="L824:L828"/>
    <mergeCell ref="M824:M828"/>
    <mergeCell ref="N824:N828"/>
    <mergeCell ref="N820:N823"/>
    <mergeCell ref="A417:A828"/>
    <mergeCell ref="B417:B828"/>
    <mergeCell ref="C417:C453"/>
    <mergeCell ref="D417:D453"/>
    <mergeCell ref="M833:M836"/>
    <mergeCell ref="N833:N836"/>
    <mergeCell ref="K813:K819"/>
    <mergeCell ref="L813:L819"/>
    <mergeCell ref="M813:M819"/>
    <mergeCell ref="I816:I817"/>
    <mergeCell ref="E813:E819"/>
    <mergeCell ref="F813:F819"/>
    <mergeCell ref="G813:G819"/>
    <mergeCell ref="H813:H819"/>
    <mergeCell ref="I813:I815"/>
    <mergeCell ref="J813:J819"/>
    <mergeCell ref="N794:N799"/>
    <mergeCell ref="I789:I791"/>
    <mergeCell ref="I792:I793"/>
    <mergeCell ref="C829:C836"/>
    <mergeCell ref="D829:D836"/>
    <mergeCell ref="E829:E832"/>
    <mergeCell ref="F829:F832"/>
    <mergeCell ref="G829:G832"/>
    <mergeCell ref="H829:H832"/>
    <mergeCell ref="I829:I830"/>
    <mergeCell ref="E805:E812"/>
    <mergeCell ref="F805:F812"/>
    <mergeCell ref="O833:O836"/>
    <mergeCell ref="C837:C841"/>
    <mergeCell ref="D837:D841"/>
    <mergeCell ref="E837:E839"/>
    <mergeCell ref="F837:F839"/>
    <mergeCell ref="G837:G839"/>
    <mergeCell ref="H837:H839"/>
    <mergeCell ref="O829:O832"/>
    <mergeCell ref="I831:I832"/>
    <mergeCell ref="E833:E836"/>
    <mergeCell ref="F833:F836"/>
    <mergeCell ref="G833:G836"/>
    <mergeCell ref="H833:H836"/>
    <mergeCell ref="I833:I836"/>
    <mergeCell ref="J833:J836"/>
    <mergeCell ref="K833:K836"/>
    <mergeCell ref="L833:L836"/>
    <mergeCell ref="J829:J832"/>
    <mergeCell ref="K829:K832"/>
    <mergeCell ref="L829:L832"/>
    <mergeCell ref="M829:M832"/>
    <mergeCell ref="N829:N832"/>
    <mergeCell ref="M840:M841"/>
    <mergeCell ref="N837:N839"/>
    <mergeCell ref="O837:O839"/>
    <mergeCell ref="E840:E841"/>
    <mergeCell ref="F840:F841"/>
    <mergeCell ref="G840:G841"/>
    <mergeCell ref="H840:H841"/>
    <mergeCell ref="I840:I841"/>
    <mergeCell ref="J840:J841"/>
    <mergeCell ref="K840:K841"/>
    <mergeCell ref="K837:K839"/>
    <mergeCell ref="L837:L839"/>
    <mergeCell ref="M837:M839"/>
    <mergeCell ref="K845:K847"/>
    <mergeCell ref="L845:L847"/>
    <mergeCell ref="M845:M847"/>
    <mergeCell ref="N845:N847"/>
    <mergeCell ref="O845:O847"/>
    <mergeCell ref="E845:E847"/>
    <mergeCell ref="F845:F847"/>
    <mergeCell ref="G845:G847"/>
    <mergeCell ref="H845:H847"/>
    <mergeCell ref="I845:I847"/>
    <mergeCell ref="J845:J847"/>
    <mergeCell ref="K842:K844"/>
    <mergeCell ref="L842:L844"/>
    <mergeCell ref="M842:M844"/>
    <mergeCell ref="N842:N844"/>
    <mergeCell ref="O842:O844"/>
    <mergeCell ref="N840:N841"/>
    <mergeCell ref="O840:O841"/>
    <mergeCell ref="L840:L841"/>
    <mergeCell ref="I837:I839"/>
    <mergeCell ref="J837:J839"/>
    <mergeCell ref="N848:N850"/>
    <mergeCell ref="O848:O850"/>
    <mergeCell ref="C855:C866"/>
    <mergeCell ref="D855:D866"/>
    <mergeCell ref="E855:E858"/>
    <mergeCell ref="F855:F858"/>
    <mergeCell ref="G855:G858"/>
    <mergeCell ref="H855:H858"/>
    <mergeCell ref="I848:I850"/>
    <mergeCell ref="J848:J850"/>
    <mergeCell ref="K848:K850"/>
    <mergeCell ref="L848:L850"/>
    <mergeCell ref="M848:M850"/>
    <mergeCell ref="C848:C850"/>
    <mergeCell ref="D848:D850"/>
    <mergeCell ref="E848:E850"/>
    <mergeCell ref="F848:F850"/>
    <mergeCell ref="G848:G850"/>
    <mergeCell ref="H848:H850"/>
    <mergeCell ref="L859:L866"/>
    <mergeCell ref="M859:M866"/>
    <mergeCell ref="N859:N866"/>
    <mergeCell ref="O859:O866"/>
    <mergeCell ref="I862:I866"/>
    <mergeCell ref="N855:N858"/>
    <mergeCell ref="O855:O858"/>
    <mergeCell ref="I857:I858"/>
    <mergeCell ref="E859:E866"/>
    <mergeCell ref="F859:F866"/>
    <mergeCell ref="G859:G866"/>
    <mergeCell ref="H859:H866"/>
    <mergeCell ref="I859:I861"/>
    <mergeCell ref="J859:J866"/>
    <mergeCell ref="K859:K866"/>
    <mergeCell ref="I855:I856"/>
    <mergeCell ref="J855:J858"/>
    <mergeCell ref="K855:K858"/>
    <mergeCell ref="L855:L858"/>
    <mergeCell ref="M855:M858"/>
    <mergeCell ref="N867:N868"/>
    <mergeCell ref="O867:O868"/>
    <mergeCell ref="E869:E871"/>
    <mergeCell ref="F869:F871"/>
    <mergeCell ref="G869:G871"/>
    <mergeCell ref="H869:H871"/>
    <mergeCell ref="J869:J871"/>
    <mergeCell ref="K869:K871"/>
    <mergeCell ref="L869:L871"/>
    <mergeCell ref="M869:M871"/>
    <mergeCell ref="I867:I868"/>
    <mergeCell ref="J867:J868"/>
    <mergeCell ref="K867:K868"/>
    <mergeCell ref="L867:L868"/>
    <mergeCell ref="M867:M868"/>
    <mergeCell ref="N869:N871"/>
    <mergeCell ref="O869:O871"/>
    <mergeCell ref="C867:C871"/>
    <mergeCell ref="D867:D871"/>
    <mergeCell ref="E867:E868"/>
    <mergeCell ref="F867:F868"/>
    <mergeCell ref="G867:G868"/>
    <mergeCell ref="H867:H868"/>
    <mergeCell ref="L872:L874"/>
    <mergeCell ref="M872:M874"/>
    <mergeCell ref="N872:N874"/>
    <mergeCell ref="O872:O874"/>
    <mergeCell ref="A879:A959"/>
    <mergeCell ref="B879:B959"/>
    <mergeCell ref="C879:C882"/>
    <mergeCell ref="D879:D882"/>
    <mergeCell ref="E879:E882"/>
    <mergeCell ref="C872:C874"/>
    <mergeCell ref="D872:D874"/>
    <mergeCell ref="E872:E874"/>
    <mergeCell ref="F872:F874"/>
    <mergeCell ref="G872:G874"/>
    <mergeCell ref="H872:H874"/>
    <mergeCell ref="I872:I874"/>
    <mergeCell ref="J872:J874"/>
    <mergeCell ref="K872:K874"/>
    <mergeCell ref="C883:C894"/>
    <mergeCell ref="D883:D894"/>
    <mergeCell ref="E883:E886"/>
    <mergeCell ref="F883:F886"/>
    <mergeCell ref="G883:G886"/>
    <mergeCell ref="H883:H886"/>
    <mergeCell ref="L879:L882"/>
    <mergeCell ref="M879:M882"/>
    <mergeCell ref="N879:N882"/>
    <mergeCell ref="O879:O882"/>
    <mergeCell ref="I881:I882"/>
    <mergeCell ref="F879:F882"/>
    <mergeCell ref="G879:G882"/>
    <mergeCell ref="H879:H882"/>
    <mergeCell ref="I879:I880"/>
    <mergeCell ref="J879:J882"/>
    <mergeCell ref="K879:K882"/>
    <mergeCell ref="N887:N890"/>
    <mergeCell ref="O887:O890"/>
    <mergeCell ref="E891:E894"/>
    <mergeCell ref="F891:F894"/>
    <mergeCell ref="G891:G894"/>
    <mergeCell ref="H891:H894"/>
    <mergeCell ref="I891:I892"/>
    <mergeCell ref="J891:J894"/>
    <mergeCell ref="K891:K894"/>
    <mergeCell ref="L891:L894"/>
    <mergeCell ref="O883:O886"/>
    <mergeCell ref="E887:E890"/>
    <mergeCell ref="F887:F890"/>
    <mergeCell ref="G887:G890"/>
    <mergeCell ref="H887:H890"/>
    <mergeCell ref="J887:J890"/>
    <mergeCell ref="K887:K890"/>
    <mergeCell ref="L887:L890"/>
    <mergeCell ref="M887:M890"/>
    <mergeCell ref="J883:J886"/>
    <mergeCell ref="K883:K886"/>
    <mergeCell ref="L883:L886"/>
    <mergeCell ref="M883:M886"/>
    <mergeCell ref="N883:N886"/>
    <mergeCell ref="O895:O900"/>
    <mergeCell ref="I896:I899"/>
    <mergeCell ref="E901:E906"/>
    <mergeCell ref="F901:F906"/>
    <mergeCell ref="G901:G906"/>
    <mergeCell ref="H901:H906"/>
    <mergeCell ref="J901:J906"/>
    <mergeCell ref="K901:K906"/>
    <mergeCell ref="L901:L906"/>
    <mergeCell ref="M901:M906"/>
    <mergeCell ref="J895:J900"/>
    <mergeCell ref="K895:K900"/>
    <mergeCell ref="L895:L900"/>
    <mergeCell ref="M895:M900"/>
    <mergeCell ref="N895:N900"/>
    <mergeCell ref="M891:M894"/>
    <mergeCell ref="N891:N894"/>
    <mergeCell ref="O891:O894"/>
    <mergeCell ref="E895:E900"/>
    <mergeCell ref="F895:F900"/>
    <mergeCell ref="G895:G900"/>
    <mergeCell ref="H895:H900"/>
    <mergeCell ref="N901:N906"/>
    <mergeCell ref="O901:O906"/>
    <mergeCell ref="I903:I905"/>
    <mergeCell ref="E907:E912"/>
    <mergeCell ref="F907:F912"/>
    <mergeCell ref="G907:G912"/>
    <mergeCell ref="H907:H912"/>
    <mergeCell ref="I907:I908"/>
    <mergeCell ref="J907:J912"/>
    <mergeCell ref="C895:C912"/>
    <mergeCell ref="D895:D912"/>
    <mergeCell ref="K924:K929"/>
    <mergeCell ref="L924:L929"/>
    <mergeCell ref="M924:M929"/>
    <mergeCell ref="N924:N929"/>
    <mergeCell ref="O924:O929"/>
    <mergeCell ref="N918:N923"/>
    <mergeCell ref="O918:O923"/>
    <mergeCell ref="I920:I922"/>
    <mergeCell ref="O913:O917"/>
    <mergeCell ref="I914:I916"/>
    <mergeCell ref="E918:E923"/>
    <mergeCell ref="F918:F923"/>
    <mergeCell ref="G918:G923"/>
    <mergeCell ref="H918:H923"/>
    <mergeCell ref="J918:J923"/>
    <mergeCell ref="K918:K923"/>
    <mergeCell ref="L918:L923"/>
    <mergeCell ref="M918:M923"/>
    <mergeCell ref="J913:J917"/>
    <mergeCell ref="K913:K917"/>
    <mergeCell ref="L913:L917"/>
    <mergeCell ref="M913:M917"/>
    <mergeCell ref="N913:N917"/>
    <mergeCell ref="I909:I911"/>
    <mergeCell ref="C913:C929"/>
    <mergeCell ref="D913:D929"/>
    <mergeCell ref="E913:E917"/>
    <mergeCell ref="F913:F917"/>
    <mergeCell ref="G913:G917"/>
    <mergeCell ref="H913:H917"/>
    <mergeCell ref="I926:I928"/>
    <mergeCell ref="K907:K912"/>
    <mergeCell ref="L907:L912"/>
    <mergeCell ref="M907:M912"/>
    <mergeCell ref="N907:N912"/>
    <mergeCell ref="O907:O912"/>
    <mergeCell ref="C930:C952"/>
    <mergeCell ref="D930:D952"/>
    <mergeCell ref="E930:E936"/>
    <mergeCell ref="F930:F936"/>
    <mergeCell ref="G930:G936"/>
    <mergeCell ref="H930:H936"/>
    <mergeCell ref="E945:E952"/>
    <mergeCell ref="F945:F952"/>
    <mergeCell ref="G945:G952"/>
    <mergeCell ref="H945:H952"/>
    <mergeCell ref="N945:N952"/>
    <mergeCell ref="O945:O952"/>
    <mergeCell ref="I947:I948"/>
    <mergeCell ref="I951:I952"/>
    <mergeCell ref="E924:E929"/>
    <mergeCell ref="F924:F929"/>
    <mergeCell ref="G924:G929"/>
    <mergeCell ref="H924:H929"/>
    <mergeCell ref="I924:I925"/>
    <mergeCell ref="J924:J929"/>
    <mergeCell ref="M937:M944"/>
    <mergeCell ref="N937:N944"/>
    <mergeCell ref="O937:O944"/>
    <mergeCell ref="I939:I940"/>
    <mergeCell ref="I943:I944"/>
    <mergeCell ref="O956:O959"/>
    <mergeCell ref="I958:I959"/>
    <mergeCell ref="O930:O936"/>
    <mergeCell ref="I931:I932"/>
    <mergeCell ref="I935:I936"/>
    <mergeCell ref="E937:E944"/>
    <mergeCell ref="F937:F944"/>
    <mergeCell ref="G937:G944"/>
    <mergeCell ref="H937:H944"/>
    <mergeCell ref="J937:J944"/>
    <mergeCell ref="K937:K944"/>
    <mergeCell ref="L937:L944"/>
    <mergeCell ref="J930:J936"/>
    <mergeCell ref="K930:K936"/>
    <mergeCell ref="L930:L936"/>
    <mergeCell ref="M930:M936"/>
    <mergeCell ref="N930:N936"/>
    <mergeCell ref="I963:I964"/>
    <mergeCell ref="F960:F964"/>
    <mergeCell ref="G960:G964"/>
    <mergeCell ref="H960:H964"/>
    <mergeCell ref="J960:J964"/>
    <mergeCell ref="K960:K964"/>
    <mergeCell ref="L960:L964"/>
    <mergeCell ref="M956:M959"/>
    <mergeCell ref="N956:N959"/>
    <mergeCell ref="C953:C959"/>
    <mergeCell ref="D953:D959"/>
    <mergeCell ref="E953:E955"/>
    <mergeCell ref="F953:F955"/>
    <mergeCell ref="G953:G955"/>
    <mergeCell ref="H953:H955"/>
    <mergeCell ref="I945:I946"/>
    <mergeCell ref="J945:J952"/>
    <mergeCell ref="K945:K952"/>
    <mergeCell ref="L945:L952"/>
    <mergeCell ref="M945:M952"/>
    <mergeCell ref="K965:K968"/>
    <mergeCell ref="L965:L968"/>
    <mergeCell ref="M965:M968"/>
    <mergeCell ref="N965:N968"/>
    <mergeCell ref="O965:O968"/>
    <mergeCell ref="E965:E968"/>
    <mergeCell ref="F965:F968"/>
    <mergeCell ref="G965:G968"/>
    <mergeCell ref="H965:H968"/>
    <mergeCell ref="I965:I966"/>
    <mergeCell ref="J965:J968"/>
    <mergeCell ref="I967:I968"/>
    <mergeCell ref="E960:E964"/>
    <mergeCell ref="N953:N955"/>
    <mergeCell ref="O953:O955"/>
    <mergeCell ref="E956:E959"/>
    <mergeCell ref="F956:F959"/>
    <mergeCell ref="G956:G959"/>
    <mergeCell ref="H956:H959"/>
    <mergeCell ref="I956:I957"/>
    <mergeCell ref="J956:J959"/>
    <mergeCell ref="K956:K959"/>
    <mergeCell ref="L956:L959"/>
    <mergeCell ref="I953:I954"/>
    <mergeCell ref="J953:J955"/>
    <mergeCell ref="K953:K955"/>
    <mergeCell ref="L953:L955"/>
    <mergeCell ref="M953:M955"/>
    <mergeCell ref="M960:M964"/>
    <mergeCell ref="N960:N964"/>
    <mergeCell ref="O960:O964"/>
    <mergeCell ref="I961:I962"/>
    <mergeCell ref="K973:K976"/>
    <mergeCell ref="L973:L976"/>
    <mergeCell ref="M973:M976"/>
    <mergeCell ref="N973:N976"/>
    <mergeCell ref="O973:O976"/>
    <mergeCell ref="E973:E976"/>
    <mergeCell ref="F973:F976"/>
    <mergeCell ref="G973:G976"/>
    <mergeCell ref="H973:H976"/>
    <mergeCell ref="I973:I974"/>
    <mergeCell ref="J973:J976"/>
    <mergeCell ref="I975:I976"/>
    <mergeCell ref="K969:K972"/>
    <mergeCell ref="L969:L972"/>
    <mergeCell ref="M969:M972"/>
    <mergeCell ref="N969:N972"/>
    <mergeCell ref="O969:O972"/>
    <mergeCell ref="E969:E972"/>
    <mergeCell ref="F969:F972"/>
    <mergeCell ref="G969:G972"/>
    <mergeCell ref="H969:H972"/>
    <mergeCell ref="I969:I970"/>
    <mergeCell ref="J969:J972"/>
    <mergeCell ref="I971:I972"/>
    <mergeCell ref="L980:L982"/>
    <mergeCell ref="M980:M982"/>
    <mergeCell ref="N980:N982"/>
    <mergeCell ref="O980:O982"/>
    <mergeCell ref="E983:E985"/>
    <mergeCell ref="F983:F985"/>
    <mergeCell ref="G983:G985"/>
    <mergeCell ref="E980:E982"/>
    <mergeCell ref="F980:F982"/>
    <mergeCell ref="G980:G982"/>
    <mergeCell ref="H980:H982"/>
    <mergeCell ref="J980:J982"/>
    <mergeCell ref="K980:K982"/>
    <mergeCell ref="K977:K979"/>
    <mergeCell ref="L977:L979"/>
    <mergeCell ref="M977:M979"/>
    <mergeCell ref="N977:N979"/>
    <mergeCell ref="O977:O979"/>
    <mergeCell ref="E977:E979"/>
    <mergeCell ref="F977:F979"/>
    <mergeCell ref="G977:G979"/>
    <mergeCell ref="H977:H979"/>
    <mergeCell ref="I977:I979"/>
    <mergeCell ref="J977:J979"/>
    <mergeCell ref="M986:M992"/>
    <mergeCell ref="N986:N992"/>
    <mergeCell ref="O986:O992"/>
    <mergeCell ref="E993:E999"/>
    <mergeCell ref="F993:F999"/>
    <mergeCell ref="G993:G999"/>
    <mergeCell ref="H993:H999"/>
    <mergeCell ref="I993:I999"/>
    <mergeCell ref="N983:N985"/>
    <mergeCell ref="O983:O985"/>
    <mergeCell ref="E986:E992"/>
    <mergeCell ref="F986:F992"/>
    <mergeCell ref="G986:G992"/>
    <mergeCell ref="H986:H992"/>
    <mergeCell ref="I986:I992"/>
    <mergeCell ref="J986:J992"/>
    <mergeCell ref="K986:K992"/>
    <mergeCell ref="H983:H985"/>
    <mergeCell ref="I983:I985"/>
    <mergeCell ref="J983:J985"/>
    <mergeCell ref="K983:K985"/>
    <mergeCell ref="L983:L985"/>
    <mergeCell ref="M983:M985"/>
    <mergeCell ref="A960:A1023"/>
    <mergeCell ref="B960:B1023"/>
    <mergeCell ref="C960:C982"/>
    <mergeCell ref="D960:D982"/>
    <mergeCell ref="K1032:K1043"/>
    <mergeCell ref="L1032:L1043"/>
    <mergeCell ref="L1007:L1013"/>
    <mergeCell ref="M1007:M1013"/>
    <mergeCell ref="N1007:N1013"/>
    <mergeCell ref="O1007:O1013"/>
    <mergeCell ref="E1014:E1020"/>
    <mergeCell ref="F1014:F1020"/>
    <mergeCell ref="G1014:G1020"/>
    <mergeCell ref="H1014:H1020"/>
    <mergeCell ref="I1014:I1015"/>
    <mergeCell ref="N1000:N1006"/>
    <mergeCell ref="O1000:O1006"/>
    <mergeCell ref="E1007:E1013"/>
    <mergeCell ref="F1007:F1013"/>
    <mergeCell ref="G1007:G1013"/>
    <mergeCell ref="H1007:H1013"/>
    <mergeCell ref="I1007:I1013"/>
    <mergeCell ref="J1007:J1013"/>
    <mergeCell ref="K1007:K1013"/>
    <mergeCell ref="O993:O999"/>
    <mergeCell ref="E1000:E1006"/>
    <mergeCell ref="F1000:F1006"/>
    <mergeCell ref="G1000:G1006"/>
    <mergeCell ref="H1000:H1006"/>
    <mergeCell ref="M993:M999"/>
    <mergeCell ref="N993:N999"/>
    <mergeCell ref="L986:L992"/>
    <mergeCell ref="C1024:C1043"/>
    <mergeCell ref="D1024:D1043"/>
    <mergeCell ref="E1024:E1031"/>
    <mergeCell ref="F1024:F1031"/>
    <mergeCell ref="G1024:G1031"/>
    <mergeCell ref="H1024:H1031"/>
    <mergeCell ref="J1024:J1031"/>
    <mergeCell ref="O1014:O1020"/>
    <mergeCell ref="I1016:I1020"/>
    <mergeCell ref="E1021:E1023"/>
    <mergeCell ref="F1021:F1023"/>
    <mergeCell ref="G1021:G1023"/>
    <mergeCell ref="H1021:H1023"/>
    <mergeCell ref="J1021:J1023"/>
    <mergeCell ref="K1021:K1023"/>
    <mergeCell ref="L1021:L1023"/>
    <mergeCell ref="M1021:M1023"/>
    <mergeCell ref="J1014:J1020"/>
    <mergeCell ref="K1014:K1020"/>
    <mergeCell ref="L1014:L1020"/>
    <mergeCell ref="M1014:M1020"/>
    <mergeCell ref="N1014:N1020"/>
    <mergeCell ref="C983:C1023"/>
    <mergeCell ref="D983:D1023"/>
    <mergeCell ref="I1000:I1006"/>
    <mergeCell ref="J1000:J1006"/>
    <mergeCell ref="K1000:K1006"/>
    <mergeCell ref="L1000:L1006"/>
    <mergeCell ref="M1000:M1006"/>
    <mergeCell ref="J993:J999"/>
    <mergeCell ref="K993:K999"/>
    <mergeCell ref="L993:L999"/>
    <mergeCell ref="M1032:M1043"/>
    <mergeCell ref="N1032:N1043"/>
    <mergeCell ref="O1032:O1043"/>
    <mergeCell ref="I1029:I1030"/>
    <mergeCell ref="E1032:E1043"/>
    <mergeCell ref="F1032:F1043"/>
    <mergeCell ref="G1032:G1043"/>
    <mergeCell ref="H1032:H1043"/>
    <mergeCell ref="J1032:J1043"/>
    <mergeCell ref="I1035:I1036"/>
    <mergeCell ref="I1038:I1039"/>
    <mergeCell ref="I1041:I1042"/>
    <mergeCell ref="K1024:K1031"/>
    <mergeCell ref="L1024:L1031"/>
    <mergeCell ref="M1024:M1031"/>
    <mergeCell ref="N1024:N1031"/>
    <mergeCell ref="O1024:O1031"/>
    <mergeCell ref="I1051:I1052"/>
    <mergeCell ref="I1053:I1055"/>
    <mergeCell ref="E1057:E1074"/>
    <mergeCell ref="F1057:F1074"/>
    <mergeCell ref="G1057:G1074"/>
    <mergeCell ref="H1057:H1074"/>
    <mergeCell ref="I1057:I1058"/>
    <mergeCell ref="J1057:J1074"/>
    <mergeCell ref="I1044:I1045"/>
    <mergeCell ref="J1044:J1056"/>
    <mergeCell ref="K1044:K1056"/>
    <mergeCell ref="L1044:L1056"/>
    <mergeCell ref="M1044:M1056"/>
    <mergeCell ref="C1044:C1107"/>
    <mergeCell ref="D1044:D1107"/>
    <mergeCell ref="E1044:E1056"/>
    <mergeCell ref="F1044:F1056"/>
    <mergeCell ref="G1044:G1056"/>
    <mergeCell ref="H1044:H1056"/>
    <mergeCell ref="E1096:E1099"/>
    <mergeCell ref="F1096:F1099"/>
    <mergeCell ref="G1096:G1099"/>
    <mergeCell ref="H1096:H1099"/>
    <mergeCell ref="I1077:I1079"/>
    <mergeCell ref="I1080:I1082"/>
    <mergeCell ref="E1086:E1095"/>
    <mergeCell ref="F1086:F1095"/>
    <mergeCell ref="G1086:G1095"/>
    <mergeCell ref="M1075:M1085"/>
    <mergeCell ref="I1062:I1064"/>
    <mergeCell ref="I1066:I1067"/>
    <mergeCell ref="I1068:I1070"/>
    <mergeCell ref="I1072:I1074"/>
    <mergeCell ref="E1075:E1085"/>
    <mergeCell ref="F1075:F1085"/>
    <mergeCell ref="G1075:G1085"/>
    <mergeCell ref="H1075:H1085"/>
    <mergeCell ref="I1075:I1076"/>
    <mergeCell ref="K1057:K1074"/>
    <mergeCell ref="L1057:L1074"/>
    <mergeCell ref="M1057:M1074"/>
    <mergeCell ref="N1057:N1074"/>
    <mergeCell ref="O1057:O1074"/>
    <mergeCell ref="O1096:O1099"/>
    <mergeCell ref="I1097:I1099"/>
    <mergeCell ref="J1075:J1085"/>
    <mergeCell ref="K1075:K1085"/>
    <mergeCell ref="L1075:L1085"/>
    <mergeCell ref="J1096:J1099"/>
    <mergeCell ref="K1096:K1099"/>
    <mergeCell ref="L1096:L1099"/>
    <mergeCell ref="M1096:M1099"/>
    <mergeCell ref="N1096:N1099"/>
    <mergeCell ref="L1086:L1095"/>
    <mergeCell ref="M1086:M1095"/>
    <mergeCell ref="N1086:N1095"/>
    <mergeCell ref="O1086:O1095"/>
    <mergeCell ref="I1088:I1090"/>
    <mergeCell ref="I1091:I1092"/>
    <mergeCell ref="I1094:I1095"/>
    <mergeCell ref="H1086:H1095"/>
    <mergeCell ref="I1086:I1087"/>
    <mergeCell ref="J1086:J1095"/>
    <mergeCell ref="K1086:K1095"/>
    <mergeCell ref="K1105:K1107"/>
    <mergeCell ref="L1105:L1107"/>
    <mergeCell ref="M1105:M1107"/>
    <mergeCell ref="A1108:A1117"/>
    <mergeCell ref="B1108:B1117"/>
    <mergeCell ref="C1108:C1117"/>
    <mergeCell ref="D1108:D1112"/>
    <mergeCell ref="E1108:E1112"/>
    <mergeCell ref="F1108:F1112"/>
    <mergeCell ref="N1100:N1104"/>
    <mergeCell ref="O1100:O1104"/>
    <mergeCell ref="I1101:I1102"/>
    <mergeCell ref="I1103:I1104"/>
    <mergeCell ref="E1105:E1107"/>
    <mergeCell ref="F1105:F1107"/>
    <mergeCell ref="G1105:G1107"/>
    <mergeCell ref="H1105:H1107"/>
    <mergeCell ref="J1105:J1107"/>
    <mergeCell ref="L1113:L1117"/>
    <mergeCell ref="M1113:M1117"/>
    <mergeCell ref="N1113:N1117"/>
    <mergeCell ref="O1113:O1117"/>
    <mergeCell ref="E1100:E1104"/>
    <mergeCell ref="F1100:F1104"/>
    <mergeCell ref="G1100:G1104"/>
    <mergeCell ref="H1100:H1104"/>
    <mergeCell ref="J1100:J1104"/>
    <mergeCell ref="K1100:K1104"/>
    <mergeCell ref="L1100:L1104"/>
    <mergeCell ref="M1100:M1104"/>
    <mergeCell ref="A1024:A1107"/>
    <mergeCell ref="B1024:B1107"/>
    <mergeCell ref="A1118:A1182"/>
    <mergeCell ref="B1118:B1182"/>
    <mergeCell ref="C1118:C1182"/>
    <mergeCell ref="D1118:D1182"/>
    <mergeCell ref="E1118:E1122"/>
    <mergeCell ref="N1108:N1112"/>
    <mergeCell ref="I1111:I1112"/>
    <mergeCell ref="D1113:D1117"/>
    <mergeCell ref="E1113:E1117"/>
    <mergeCell ref="F1113:F1117"/>
    <mergeCell ref="G1113:G1117"/>
    <mergeCell ref="H1113:H1117"/>
    <mergeCell ref="J1113:J1117"/>
    <mergeCell ref="K1113:K1117"/>
    <mergeCell ref="G1108:G1112"/>
    <mergeCell ref="H1108:H1112"/>
    <mergeCell ref="J1108:J1112"/>
    <mergeCell ref="K1108:K1112"/>
    <mergeCell ref="L1108:L1112"/>
    <mergeCell ref="M1108:M1112"/>
    <mergeCell ref="J1123:J1130"/>
    <mergeCell ref="K1123:K1130"/>
    <mergeCell ref="L1123:L1130"/>
    <mergeCell ref="M1123:M1130"/>
    <mergeCell ref="I1125:I1130"/>
    <mergeCell ref="L1118:L1122"/>
    <mergeCell ref="M1118:M1122"/>
    <mergeCell ref="N1118:N1122"/>
    <mergeCell ref="I1121:I1122"/>
    <mergeCell ref="E1123:E1130"/>
    <mergeCell ref="F1123:F1130"/>
    <mergeCell ref="G1123:G1130"/>
    <mergeCell ref="H1123:H1130"/>
    <mergeCell ref="I1123:I1124"/>
    <mergeCell ref="F1118:F1122"/>
    <mergeCell ref="G1118:G1122"/>
    <mergeCell ref="H1118:H1122"/>
    <mergeCell ref="I1118:I1120"/>
    <mergeCell ref="J1118:J1122"/>
    <mergeCell ref="K1118:K1122"/>
    <mergeCell ref="L1135:L1139"/>
    <mergeCell ref="M1135:M1139"/>
    <mergeCell ref="N1135:N1139"/>
    <mergeCell ref="I1136:I1137"/>
    <mergeCell ref="I1138:I1139"/>
    <mergeCell ref="K1131:K1134"/>
    <mergeCell ref="L1131:L1134"/>
    <mergeCell ref="M1131:M1134"/>
    <mergeCell ref="E1135:E1139"/>
    <mergeCell ref="F1135:F1139"/>
    <mergeCell ref="G1135:G1139"/>
    <mergeCell ref="H1135:H1139"/>
    <mergeCell ref="J1135:J1139"/>
    <mergeCell ref="K1135:K1139"/>
    <mergeCell ref="E1131:E1134"/>
    <mergeCell ref="F1131:F1134"/>
    <mergeCell ref="G1131:G1134"/>
    <mergeCell ref="H1131:H1134"/>
    <mergeCell ref="I1131:I1134"/>
    <mergeCell ref="J1131:J1134"/>
    <mergeCell ref="J1145:J1151"/>
    <mergeCell ref="K1145:K1151"/>
    <mergeCell ref="L1145:L1151"/>
    <mergeCell ref="M1145:M1151"/>
    <mergeCell ref="I1148:I1149"/>
    <mergeCell ref="I1150:I1151"/>
    <mergeCell ref="L1140:L1144"/>
    <mergeCell ref="M1140:M1144"/>
    <mergeCell ref="I1141:I1142"/>
    <mergeCell ref="I1143:I1144"/>
    <mergeCell ref="E1145:E1151"/>
    <mergeCell ref="F1145:F1151"/>
    <mergeCell ref="G1145:G1151"/>
    <mergeCell ref="H1145:H1151"/>
    <mergeCell ref="I1145:I1146"/>
    <mergeCell ref="E1140:E1144"/>
    <mergeCell ref="F1140:F1144"/>
    <mergeCell ref="G1140:G1144"/>
    <mergeCell ref="H1140:H1144"/>
    <mergeCell ref="J1140:J1144"/>
    <mergeCell ref="K1140:K1144"/>
    <mergeCell ref="K1159:K1162"/>
    <mergeCell ref="L1159:L1162"/>
    <mergeCell ref="M1159:M1162"/>
    <mergeCell ref="N1159:N1162"/>
    <mergeCell ref="O1159:O1162"/>
    <mergeCell ref="E1159:E1162"/>
    <mergeCell ref="F1159:F1162"/>
    <mergeCell ref="G1159:G1162"/>
    <mergeCell ref="H1159:H1162"/>
    <mergeCell ref="I1159:I1160"/>
    <mergeCell ref="J1159:J1162"/>
    <mergeCell ref="I1161:I1162"/>
    <mergeCell ref="K1152:K1158"/>
    <mergeCell ref="L1152:L1158"/>
    <mergeCell ref="M1152:M1158"/>
    <mergeCell ref="N1152:N1158"/>
    <mergeCell ref="O1152:O1158"/>
    <mergeCell ref="E1152:E1158"/>
    <mergeCell ref="F1152:F1158"/>
    <mergeCell ref="G1152:G1158"/>
    <mergeCell ref="H1152:H1158"/>
    <mergeCell ref="I1152:I1153"/>
    <mergeCell ref="J1152:J1158"/>
    <mergeCell ref="I1154:I1155"/>
    <mergeCell ref="I1157:I1158"/>
    <mergeCell ref="K1165:K1169"/>
    <mergeCell ref="L1165:L1169"/>
    <mergeCell ref="M1165:M1169"/>
    <mergeCell ref="N1165:N1169"/>
    <mergeCell ref="O1165:O1169"/>
    <mergeCell ref="E1165:E1169"/>
    <mergeCell ref="F1165:F1169"/>
    <mergeCell ref="G1165:G1169"/>
    <mergeCell ref="H1165:H1169"/>
    <mergeCell ref="I1165:I1166"/>
    <mergeCell ref="J1165:J1169"/>
    <mergeCell ref="I1168:I1169"/>
    <mergeCell ref="K1163:K1164"/>
    <mergeCell ref="L1163:L1164"/>
    <mergeCell ref="M1163:M1164"/>
    <mergeCell ref="N1163:N1164"/>
    <mergeCell ref="O1163:O1164"/>
    <mergeCell ref="E1163:E1164"/>
    <mergeCell ref="F1163:F1164"/>
    <mergeCell ref="G1163:G1164"/>
    <mergeCell ref="H1163:H1164"/>
    <mergeCell ref="I1163:I1164"/>
    <mergeCell ref="J1163:J1164"/>
    <mergeCell ref="K1172:K1176"/>
    <mergeCell ref="L1172:L1176"/>
    <mergeCell ref="M1172:M1176"/>
    <mergeCell ref="N1172:N1176"/>
    <mergeCell ref="O1172:O1176"/>
    <mergeCell ref="E1172:E1176"/>
    <mergeCell ref="F1172:F1176"/>
    <mergeCell ref="G1172:G1176"/>
    <mergeCell ref="H1172:H1176"/>
    <mergeCell ref="I1172:I1173"/>
    <mergeCell ref="J1172:J1176"/>
    <mergeCell ref="I1174:I1176"/>
    <mergeCell ref="K1170:K1171"/>
    <mergeCell ref="L1170:L1171"/>
    <mergeCell ref="M1170:M1171"/>
    <mergeCell ref="N1170:N1171"/>
    <mergeCell ref="O1170:O1171"/>
    <mergeCell ref="E1170:E1171"/>
    <mergeCell ref="F1170:F1171"/>
    <mergeCell ref="G1170:G1171"/>
    <mergeCell ref="H1170:H1171"/>
    <mergeCell ref="I1170:I1171"/>
    <mergeCell ref="J1170:J1171"/>
    <mergeCell ref="A1183:A1215"/>
    <mergeCell ref="B1183:B1215"/>
    <mergeCell ref="C1183:C1215"/>
    <mergeCell ref="D1183:D1215"/>
    <mergeCell ref="E1183:E1193"/>
    <mergeCell ref="E1180:E1181"/>
    <mergeCell ref="F1180:F1181"/>
    <mergeCell ref="G1180:G1181"/>
    <mergeCell ref="H1180:H1181"/>
    <mergeCell ref="J1180:J1181"/>
    <mergeCell ref="K1180:K1181"/>
    <mergeCell ref="L1177:L1179"/>
    <mergeCell ref="M1177:M1179"/>
    <mergeCell ref="N1177:N1179"/>
    <mergeCell ref="O1177:O1179"/>
    <mergeCell ref="I1178:I1179"/>
    <mergeCell ref="E1177:E1179"/>
    <mergeCell ref="F1177:F1179"/>
    <mergeCell ref="G1177:G1179"/>
    <mergeCell ref="H1177:H1179"/>
    <mergeCell ref="J1177:J1179"/>
    <mergeCell ref="K1177:K1179"/>
    <mergeCell ref="L1183:L1193"/>
    <mergeCell ref="M1183:M1193"/>
    <mergeCell ref="N1183:N1193"/>
    <mergeCell ref="O1183:O1193"/>
    <mergeCell ref="I1186:I1188"/>
    <mergeCell ref="I1191:I1193"/>
    <mergeCell ref="F1183:F1193"/>
    <mergeCell ref="G1183:G1193"/>
    <mergeCell ref="H1183:H1193"/>
    <mergeCell ref="I1183:I1185"/>
    <mergeCell ref="J1183:J1193"/>
    <mergeCell ref="K1183:K1193"/>
    <mergeCell ref="L1180:L1181"/>
    <mergeCell ref="M1180:M1181"/>
    <mergeCell ref="N1180:N1181"/>
    <mergeCell ref="O1180:O1181"/>
    <mergeCell ref="K1205:K1215"/>
    <mergeCell ref="L1205:L1215"/>
    <mergeCell ref="M1205:M1215"/>
    <mergeCell ref="N1205:N1215"/>
    <mergeCell ref="O1205:O1215"/>
    <mergeCell ref="E1205:E1215"/>
    <mergeCell ref="F1205:F1215"/>
    <mergeCell ref="G1205:G1215"/>
    <mergeCell ref="H1205:H1215"/>
    <mergeCell ref="I1205:I1207"/>
    <mergeCell ref="J1205:J1215"/>
    <mergeCell ref="I1208:I1210"/>
    <mergeCell ref="I1213:I1215"/>
    <mergeCell ref="K1194:K1204"/>
    <mergeCell ref="L1194:L1204"/>
    <mergeCell ref="M1194:M1204"/>
    <mergeCell ref="N1194:N1204"/>
    <mergeCell ref="O1194:O1204"/>
    <mergeCell ref="E1194:E1204"/>
    <mergeCell ref="F1194:F1204"/>
    <mergeCell ref="G1194:G1204"/>
    <mergeCell ref="H1194:H1204"/>
    <mergeCell ref="I1194:I1196"/>
    <mergeCell ref="J1194:J1204"/>
    <mergeCell ref="I1197:I1199"/>
    <mergeCell ref="I1202:I1204"/>
    <mergeCell ref="I1218:I1219"/>
    <mergeCell ref="E1220:E1223"/>
    <mergeCell ref="F1220:F1223"/>
    <mergeCell ref="G1220:G1223"/>
    <mergeCell ref="H1220:H1223"/>
    <mergeCell ref="I1220:I1221"/>
    <mergeCell ref="G1216:G1219"/>
    <mergeCell ref="H1216:H1219"/>
    <mergeCell ref="I1216:I1217"/>
    <mergeCell ref="J1216:J1219"/>
    <mergeCell ref="K1216:K1219"/>
    <mergeCell ref="L1216:L1219"/>
    <mergeCell ref="M1220:M1223"/>
    <mergeCell ref="N1220:N1223"/>
    <mergeCell ref="M1216:M1219"/>
    <mergeCell ref="N1216:N1219"/>
    <mergeCell ref="A1216:A1223"/>
    <mergeCell ref="B1216:B1223"/>
    <mergeCell ref="C1216:C1223"/>
    <mergeCell ref="D1216:D1223"/>
    <mergeCell ref="E1216:E1219"/>
    <mergeCell ref="F1216:F1219"/>
    <mergeCell ref="K1220:K1223"/>
    <mergeCell ref="L1220:L1223"/>
    <mergeCell ref="C1255:C1264"/>
    <mergeCell ref="D1255:D1264"/>
    <mergeCell ref="E1255:E1264"/>
    <mergeCell ref="F1255:F1264"/>
    <mergeCell ref="G1255:G1264"/>
    <mergeCell ref="H1255:H1264"/>
    <mergeCell ref="I1255:I1256"/>
    <mergeCell ref="K1244:K1254"/>
    <mergeCell ref="L1244:L1254"/>
    <mergeCell ref="C1275:C1285"/>
    <mergeCell ref="D1275:D1285"/>
    <mergeCell ref="E1275:E1285"/>
    <mergeCell ref="I1226:I1227"/>
    <mergeCell ref="I1228:I1229"/>
    <mergeCell ref="I1231:I1233"/>
    <mergeCell ref="E1234:E1243"/>
    <mergeCell ref="F1234:F1243"/>
    <mergeCell ref="G1234:G1243"/>
    <mergeCell ref="H1234:H1243"/>
    <mergeCell ref="I1234:I1235"/>
    <mergeCell ref="I1257:I1258"/>
    <mergeCell ref="I1259:I1260"/>
    <mergeCell ref="I1262:I1264"/>
    <mergeCell ref="C1265:C1274"/>
    <mergeCell ref="D1265:D1274"/>
    <mergeCell ref="E1265:E1274"/>
    <mergeCell ref="F1265:F1274"/>
    <mergeCell ref="G1265:G1274"/>
    <mergeCell ref="H1265:H1274"/>
    <mergeCell ref="J1255:J1264"/>
    <mergeCell ref="K1255:K1264"/>
    <mergeCell ref="E1244:E1254"/>
    <mergeCell ref="F1244:F1254"/>
    <mergeCell ref="G1244:G1254"/>
    <mergeCell ref="H1244:H1254"/>
    <mergeCell ref="I1244:I1245"/>
    <mergeCell ref="J1244:J1254"/>
    <mergeCell ref="J1234:J1243"/>
    <mergeCell ref="K1234:K1243"/>
    <mergeCell ref="L1234:L1243"/>
    <mergeCell ref="M1234:M1243"/>
    <mergeCell ref="N1234:N1243"/>
    <mergeCell ref="E1224:E1233"/>
    <mergeCell ref="F1224:F1233"/>
    <mergeCell ref="G1224:G1233"/>
    <mergeCell ref="H1224:H1233"/>
    <mergeCell ref="J1220:J1223"/>
    <mergeCell ref="I1246:I1247"/>
    <mergeCell ref="I1248:I1250"/>
    <mergeCell ref="I1252:I1254"/>
    <mergeCell ref="I1294:I1296"/>
    <mergeCell ref="I1265:I1266"/>
    <mergeCell ref="J1265:J1274"/>
    <mergeCell ref="K1265:K1274"/>
    <mergeCell ref="L1265:L1274"/>
    <mergeCell ref="M1265:M1274"/>
    <mergeCell ref="I1286:I1287"/>
    <mergeCell ref="J1286:J1296"/>
    <mergeCell ref="I1224:I1225"/>
    <mergeCell ref="J1224:J1233"/>
    <mergeCell ref="K1224:K1233"/>
    <mergeCell ref="L1224:L1233"/>
    <mergeCell ref="M1224:M1233"/>
    <mergeCell ref="O1220:O1223"/>
    <mergeCell ref="I1222:I1223"/>
    <mergeCell ref="M1244:M1254"/>
    <mergeCell ref="N1244:N1254"/>
    <mergeCell ref="O1244:O1254"/>
    <mergeCell ref="O1234:O1243"/>
    <mergeCell ref="I1236:I1237"/>
    <mergeCell ref="I1238:I1239"/>
    <mergeCell ref="I1241:I1243"/>
    <mergeCell ref="C1308:C1319"/>
    <mergeCell ref="D1308:D1319"/>
    <mergeCell ref="E1308:E1319"/>
    <mergeCell ref="F1308:F1319"/>
    <mergeCell ref="G1308:G1319"/>
    <mergeCell ref="H1308:H1319"/>
    <mergeCell ref="N1297:N1307"/>
    <mergeCell ref="C1297:C1307"/>
    <mergeCell ref="L1255:L1264"/>
    <mergeCell ref="M1255:M1264"/>
    <mergeCell ref="N1255:N1264"/>
    <mergeCell ref="N1275:N1285"/>
    <mergeCell ref="O1275:O1285"/>
    <mergeCell ref="I1277:I1278"/>
    <mergeCell ref="I1279:I1281"/>
    <mergeCell ref="I1283:I1285"/>
    <mergeCell ref="H1275:H1285"/>
    <mergeCell ref="I1275:I1276"/>
    <mergeCell ref="O1265:O1274"/>
    <mergeCell ref="I1267:I1268"/>
    <mergeCell ref="I1269:I1270"/>
    <mergeCell ref="I1272:I1274"/>
    <mergeCell ref="H1297:H1307"/>
    <mergeCell ref="I1297:I1298"/>
    <mergeCell ref="J1297:J1307"/>
    <mergeCell ref="K1297:K1307"/>
    <mergeCell ref="L1297:L1307"/>
    <mergeCell ref="M1297:M1307"/>
    <mergeCell ref="N1286:N1296"/>
    <mergeCell ref="O1286:O1296"/>
    <mergeCell ref="I1288:I1289"/>
    <mergeCell ref="I1290:I1292"/>
    <mergeCell ref="C1320:C1329"/>
    <mergeCell ref="D1320:D1329"/>
    <mergeCell ref="E1320:E1329"/>
    <mergeCell ref="F1320:F1329"/>
    <mergeCell ref="G1320:G1329"/>
    <mergeCell ref="H1320:H1329"/>
    <mergeCell ref="K1286:K1296"/>
    <mergeCell ref="L1286:L1296"/>
    <mergeCell ref="M1286:M1296"/>
    <mergeCell ref="C1286:C1296"/>
    <mergeCell ref="D1286:D1296"/>
    <mergeCell ref="E1286:E1296"/>
    <mergeCell ref="F1286:F1296"/>
    <mergeCell ref="G1286:G1296"/>
    <mergeCell ref="H1286:H1296"/>
    <mergeCell ref="J1275:J1285"/>
    <mergeCell ref="K1275:K1285"/>
    <mergeCell ref="L1275:L1285"/>
    <mergeCell ref="M1275:M1285"/>
    <mergeCell ref="I1322:I1323"/>
    <mergeCell ref="I1324:I1325"/>
    <mergeCell ref="I1327:I1329"/>
    <mergeCell ref="F1275:F1285"/>
    <mergeCell ref="G1275:G1285"/>
    <mergeCell ref="I1308:I1309"/>
    <mergeCell ref="J1308:J1319"/>
    <mergeCell ref="K1308:K1319"/>
    <mergeCell ref="L1308:L1319"/>
    <mergeCell ref="M1308:M1319"/>
    <mergeCell ref="I1310:I1311"/>
    <mergeCell ref="I1312:I1315"/>
    <mergeCell ref="I1317:I1319"/>
    <mergeCell ref="L1340:L1348"/>
    <mergeCell ref="M1340:M1348"/>
    <mergeCell ref="I1342:I1343"/>
    <mergeCell ref="I1344:I1345"/>
    <mergeCell ref="I1347:I1348"/>
    <mergeCell ref="D1297:D1307"/>
    <mergeCell ref="E1297:E1307"/>
    <mergeCell ref="F1297:F1307"/>
    <mergeCell ref="G1297:G1307"/>
    <mergeCell ref="I1299:I1300"/>
    <mergeCell ref="I1301:I1303"/>
    <mergeCell ref="I1305:I1307"/>
    <mergeCell ref="I1320:I1321"/>
    <mergeCell ref="J1320:J1329"/>
    <mergeCell ref="K1320:K1329"/>
    <mergeCell ref="L1320:L1329"/>
    <mergeCell ref="M1320:M1329"/>
    <mergeCell ref="C1340:C1348"/>
    <mergeCell ref="D1340:D1348"/>
    <mergeCell ref="E1340:E1348"/>
    <mergeCell ref="F1340:F1348"/>
    <mergeCell ref="G1340:G1348"/>
    <mergeCell ref="H1340:H1348"/>
    <mergeCell ref="N1340:N1348"/>
    <mergeCell ref="N1349:N1357"/>
    <mergeCell ref="C1330:C1339"/>
    <mergeCell ref="D1330:D1339"/>
    <mergeCell ref="E1330:E1339"/>
    <mergeCell ref="F1330:F1339"/>
    <mergeCell ref="G1330:G1339"/>
    <mergeCell ref="C1358:C1367"/>
    <mergeCell ref="D1358:D1367"/>
    <mergeCell ref="E1358:E1367"/>
    <mergeCell ref="F1358:F1367"/>
    <mergeCell ref="G1358:G1367"/>
    <mergeCell ref="H1358:H1367"/>
    <mergeCell ref="I1332:I1333"/>
    <mergeCell ref="I1334:I1335"/>
    <mergeCell ref="I1337:I1339"/>
    <mergeCell ref="H1330:H1339"/>
    <mergeCell ref="I1330:I1331"/>
    <mergeCell ref="J1330:J1339"/>
    <mergeCell ref="K1330:K1339"/>
    <mergeCell ref="L1330:L1339"/>
    <mergeCell ref="M1330:M1339"/>
    <mergeCell ref="I1366:I1367"/>
    <mergeCell ref="I1340:I1341"/>
    <mergeCell ref="J1340:J1348"/>
    <mergeCell ref="K1340:K1348"/>
    <mergeCell ref="I1349:I1350"/>
    <mergeCell ref="J1349:J1357"/>
    <mergeCell ref="K1349:K1357"/>
    <mergeCell ref="L1349:L1357"/>
    <mergeCell ref="M1349:M1357"/>
    <mergeCell ref="I1351:I1352"/>
    <mergeCell ref="I1353:I1354"/>
    <mergeCell ref="I1356:I1357"/>
    <mergeCell ref="O1349:O1357"/>
    <mergeCell ref="C1349:C1357"/>
    <mergeCell ref="D1349:D1357"/>
    <mergeCell ref="E1349:E1357"/>
    <mergeCell ref="F1349:F1357"/>
    <mergeCell ref="G1349:G1357"/>
    <mergeCell ref="H1349:H1357"/>
    <mergeCell ref="O1368:O1377"/>
    <mergeCell ref="I1370:I1371"/>
    <mergeCell ref="I1372:I1374"/>
    <mergeCell ref="I1368:I1369"/>
    <mergeCell ref="J1368:J1377"/>
    <mergeCell ref="K1368:K1377"/>
    <mergeCell ref="L1368:L1377"/>
    <mergeCell ref="M1368:M1377"/>
    <mergeCell ref="N1358:N1367"/>
    <mergeCell ref="O1358:O1367"/>
    <mergeCell ref="I1360:I1361"/>
    <mergeCell ref="I1362:I1364"/>
    <mergeCell ref="E1368:E1377"/>
    <mergeCell ref="F1368:F1377"/>
    <mergeCell ref="G1368:G1377"/>
    <mergeCell ref="I1358:I1359"/>
    <mergeCell ref="J1358:J1367"/>
    <mergeCell ref="K1358:K1367"/>
    <mergeCell ref="L1358:L1367"/>
    <mergeCell ref="M1358:M1367"/>
    <mergeCell ref="J1378:J1387"/>
    <mergeCell ref="K1378:K1387"/>
    <mergeCell ref="L1378:L1387"/>
    <mergeCell ref="M1378:M1387"/>
    <mergeCell ref="N1378:N1387"/>
    <mergeCell ref="K1406:K1414"/>
    <mergeCell ref="L1406:L1414"/>
    <mergeCell ref="C1368:C1387"/>
    <mergeCell ref="D1368:D1387"/>
    <mergeCell ref="N1397:N1405"/>
    <mergeCell ref="H1368:H1377"/>
    <mergeCell ref="I1380:I1381"/>
    <mergeCell ref="I1382:I1384"/>
    <mergeCell ref="I1386:I1387"/>
    <mergeCell ref="N1368:N1377"/>
    <mergeCell ref="O1397:O1405"/>
    <mergeCell ref="I1399:I1400"/>
    <mergeCell ref="I1401:I1402"/>
    <mergeCell ref="I1404:I1405"/>
    <mergeCell ref="H1397:H1405"/>
    <mergeCell ref="I1397:I1398"/>
    <mergeCell ref="J1397:J1405"/>
    <mergeCell ref="K1397:K1405"/>
    <mergeCell ref="L1397:L1405"/>
    <mergeCell ref="M1397:M1405"/>
    <mergeCell ref="N1388:N1396"/>
    <mergeCell ref="O1388:O1396"/>
    <mergeCell ref="I1390:I1391"/>
    <mergeCell ref="I1392:I1393"/>
    <mergeCell ref="I1395:I1396"/>
    <mergeCell ref="C1397:C1414"/>
    <mergeCell ref="E1378:E1387"/>
    <mergeCell ref="F1378:F1387"/>
    <mergeCell ref="G1378:G1387"/>
    <mergeCell ref="H1378:H1387"/>
    <mergeCell ref="I1378:I1379"/>
    <mergeCell ref="D1397:D1414"/>
    <mergeCell ref="E1397:E1405"/>
    <mergeCell ref="F1397:F1405"/>
    <mergeCell ref="G1397:G1405"/>
    <mergeCell ref="I1388:I1389"/>
    <mergeCell ref="J1388:J1396"/>
    <mergeCell ref="K1388:K1396"/>
    <mergeCell ref="L1388:L1396"/>
    <mergeCell ref="M1388:M1396"/>
    <mergeCell ref="O1406:O1414"/>
    <mergeCell ref="O1378:O1387"/>
    <mergeCell ref="L1415:L1423"/>
    <mergeCell ref="M1415:M1423"/>
    <mergeCell ref="C1415:C1423"/>
    <mergeCell ref="D1415:D1423"/>
    <mergeCell ref="E1415:E1423"/>
    <mergeCell ref="F1415:F1423"/>
    <mergeCell ref="G1415:G1423"/>
    <mergeCell ref="H1415:H1423"/>
    <mergeCell ref="I1422:I1423"/>
    <mergeCell ref="K1415:K1423"/>
    <mergeCell ref="C1388:C1396"/>
    <mergeCell ref="D1388:D1396"/>
    <mergeCell ref="E1388:E1396"/>
    <mergeCell ref="F1388:F1396"/>
    <mergeCell ref="G1388:G1396"/>
    <mergeCell ref="H1388:H1396"/>
    <mergeCell ref="N1424:N1432"/>
    <mergeCell ref="M1406:M1414"/>
    <mergeCell ref="N1406:N1414"/>
    <mergeCell ref="E1406:E1414"/>
    <mergeCell ref="F1406:F1414"/>
    <mergeCell ref="G1406:G1414"/>
    <mergeCell ref="H1406:H1414"/>
    <mergeCell ref="I1406:I1407"/>
    <mergeCell ref="J1406:J1414"/>
    <mergeCell ref="I1408:I1409"/>
    <mergeCell ref="I1410:I1411"/>
    <mergeCell ref="I1413:I1414"/>
    <mergeCell ref="O1457:O1464"/>
    <mergeCell ref="O1465:O1469"/>
    <mergeCell ref="E1470:E1474"/>
    <mergeCell ref="F1470:F1474"/>
    <mergeCell ref="G1470:G1474"/>
    <mergeCell ref="O1424:O1432"/>
    <mergeCell ref="I1426:I1427"/>
    <mergeCell ref="I1428:I1429"/>
    <mergeCell ref="I1431:I1432"/>
    <mergeCell ref="H1424:H1432"/>
    <mergeCell ref="I1424:I1425"/>
    <mergeCell ref="J1424:J1432"/>
    <mergeCell ref="K1424:K1432"/>
    <mergeCell ref="L1424:L1432"/>
    <mergeCell ref="M1424:M1432"/>
    <mergeCell ref="N1415:N1423"/>
    <mergeCell ref="O1415:O1423"/>
    <mergeCell ref="I1417:I1418"/>
    <mergeCell ref="I1419:I1420"/>
    <mergeCell ref="E1441:E1448"/>
    <mergeCell ref="F1441:F1448"/>
    <mergeCell ref="G1441:G1448"/>
    <mergeCell ref="H1441:H1448"/>
    <mergeCell ref="I1433:I1434"/>
    <mergeCell ref="J1433:J1440"/>
    <mergeCell ref="K1433:K1440"/>
    <mergeCell ref="L1433:L1440"/>
    <mergeCell ref="M1433:M1440"/>
    <mergeCell ref="E1433:E1440"/>
    <mergeCell ref="F1433:F1440"/>
    <mergeCell ref="K1449:K1456"/>
    <mergeCell ref="O1441:O1448"/>
    <mergeCell ref="I1443:I1444"/>
    <mergeCell ref="I1445:I1446"/>
    <mergeCell ref="E1449:E1456"/>
    <mergeCell ref="F1449:F1456"/>
    <mergeCell ref="G1449:G1456"/>
    <mergeCell ref="H1449:H1456"/>
    <mergeCell ref="I1449:I1450"/>
    <mergeCell ref="J1449:J1456"/>
    <mergeCell ref="I1441:I1442"/>
    <mergeCell ref="J1441:J1448"/>
    <mergeCell ref="K1441:K1448"/>
    <mergeCell ref="L1441:L1448"/>
    <mergeCell ref="M1441:M1448"/>
    <mergeCell ref="N1433:N1440"/>
    <mergeCell ref="O1433:O1440"/>
    <mergeCell ref="I1435:I1436"/>
    <mergeCell ref="I1437:I1438"/>
    <mergeCell ref="N1449:N1456"/>
    <mergeCell ref="O1449:O1456"/>
    <mergeCell ref="L1449:L1456"/>
    <mergeCell ref="A1224:A1464"/>
    <mergeCell ref="B1224:B1464"/>
    <mergeCell ref="C1224:C1254"/>
    <mergeCell ref="D1224:D1254"/>
    <mergeCell ref="I1470:I1471"/>
    <mergeCell ref="J1470:J1474"/>
    <mergeCell ref="K1470:K1474"/>
    <mergeCell ref="L1470:L1474"/>
    <mergeCell ref="M1470:M1474"/>
    <mergeCell ref="M1465:M1469"/>
    <mergeCell ref="N1465:N1469"/>
    <mergeCell ref="C1470:C1474"/>
    <mergeCell ref="D1470:D1474"/>
    <mergeCell ref="M1449:M1456"/>
    <mergeCell ref="I1451:I1452"/>
    <mergeCell ref="I1453:I1454"/>
    <mergeCell ref="I1472:I1474"/>
    <mergeCell ref="G1433:G1440"/>
    <mergeCell ref="H1433:H1440"/>
    <mergeCell ref="N1441:N1448"/>
    <mergeCell ref="C1441:C1464"/>
    <mergeCell ref="D1441:D1464"/>
    <mergeCell ref="C1433:C1440"/>
    <mergeCell ref="D1433:D1440"/>
    <mergeCell ref="C1424:C1432"/>
    <mergeCell ref="D1424:D1432"/>
    <mergeCell ref="E1424:E1432"/>
    <mergeCell ref="F1424:F1432"/>
    <mergeCell ref="G1424:G1432"/>
    <mergeCell ref="I1415:I1416"/>
    <mergeCell ref="J1415:J1423"/>
    <mergeCell ref="B1465:B1474"/>
    <mergeCell ref="K1457:K1464"/>
    <mergeCell ref="L1457:L1464"/>
    <mergeCell ref="M1457:M1464"/>
    <mergeCell ref="N1457:N1464"/>
    <mergeCell ref="I1459:I1460"/>
    <mergeCell ref="I1461:I1462"/>
    <mergeCell ref="E1457:E1464"/>
    <mergeCell ref="F1457:F1464"/>
    <mergeCell ref="G1457:G1464"/>
    <mergeCell ref="H1457:H1464"/>
    <mergeCell ref="I1457:I1458"/>
    <mergeCell ref="J1457:J1464"/>
    <mergeCell ref="N1470:N1474"/>
    <mergeCell ref="H1470:H1474"/>
    <mergeCell ref="G1465:G1469"/>
    <mergeCell ref="H1465:H1469"/>
    <mergeCell ref="I1465:I1468"/>
    <mergeCell ref="J1465:J1469"/>
    <mergeCell ref="K1465:K1469"/>
    <mergeCell ref="L1465:L1469"/>
    <mergeCell ref="N1475:N1486"/>
    <mergeCell ref="O1475:O1486"/>
    <mergeCell ref="I1477:I1478"/>
    <mergeCell ref="I1480:I1482"/>
    <mergeCell ref="I1484:I1486"/>
    <mergeCell ref="H1475:H1486"/>
    <mergeCell ref="I1475:I1476"/>
    <mergeCell ref="J1475:J1486"/>
    <mergeCell ref="K1475:K1486"/>
    <mergeCell ref="L1475:L1486"/>
    <mergeCell ref="M1475:M1486"/>
    <mergeCell ref="A1475:A1486"/>
    <mergeCell ref="B1475:B1486"/>
    <mergeCell ref="C1475:C1486"/>
    <mergeCell ref="D1475:D1486"/>
    <mergeCell ref="E1475:E1486"/>
    <mergeCell ref="F1475:F1486"/>
    <mergeCell ref="G1475:G1486"/>
    <mergeCell ref="M1487:M1493"/>
    <mergeCell ref="N1487:N1493"/>
    <mergeCell ref="O1487:O1493"/>
    <mergeCell ref="I1489:I1490"/>
    <mergeCell ref="I1491:I1492"/>
    <mergeCell ref="G1487:G1493"/>
    <mergeCell ref="H1487:H1493"/>
    <mergeCell ref="I1487:I1488"/>
    <mergeCell ref="J1487:J1493"/>
    <mergeCell ref="K1487:K1493"/>
    <mergeCell ref="L1487:L1493"/>
    <mergeCell ref="M1503:M1507"/>
    <mergeCell ref="I1506:I1507"/>
    <mergeCell ref="I1511:I1512"/>
    <mergeCell ref="I1508:I1510"/>
    <mergeCell ref="J1508:J1512"/>
    <mergeCell ref="K1508:K1512"/>
    <mergeCell ref="L1508:L1512"/>
    <mergeCell ref="I1503:I1505"/>
    <mergeCell ref="N1494:N1497"/>
    <mergeCell ref="O1494:O1497"/>
    <mergeCell ref="N1498:N1502"/>
    <mergeCell ref="O1498:O1502"/>
    <mergeCell ref="N1503:N1507"/>
    <mergeCell ref="O1503:O1507"/>
    <mergeCell ref="N1508:N1512"/>
    <mergeCell ref="O1508:O1512"/>
    <mergeCell ref="H1498:H1502"/>
    <mergeCell ref="I1498:I1500"/>
    <mergeCell ref="J1498:J1502"/>
    <mergeCell ref="A1465:A1474"/>
    <mergeCell ref="G1494:G1497"/>
    <mergeCell ref="H1494:H1497"/>
    <mergeCell ref="I1494:I1495"/>
    <mergeCell ref="J1494:J1497"/>
    <mergeCell ref="K1494:K1497"/>
    <mergeCell ref="L1494:L1497"/>
    <mergeCell ref="C1494:C1502"/>
    <mergeCell ref="D1494:D1502"/>
    <mergeCell ref="E1494:E1497"/>
    <mergeCell ref="F1494:F1497"/>
    <mergeCell ref="E1508:E1512"/>
    <mergeCell ref="F1508:F1512"/>
    <mergeCell ref="A1487:A1493"/>
    <mergeCell ref="B1487:B1493"/>
    <mergeCell ref="C1487:C1493"/>
    <mergeCell ref="D1487:D1493"/>
    <mergeCell ref="E1487:E1493"/>
    <mergeCell ref="F1487:F1493"/>
    <mergeCell ref="C1465:C1469"/>
    <mergeCell ref="D1465:D1469"/>
    <mergeCell ref="E1465:E1469"/>
    <mergeCell ref="K1503:K1507"/>
    <mergeCell ref="L1503:L1507"/>
    <mergeCell ref="F1465:F1469"/>
    <mergeCell ref="K1498:K1502"/>
    <mergeCell ref="A1494:A1512"/>
    <mergeCell ref="B1494:B1512"/>
    <mergeCell ref="M1517:M1521"/>
    <mergeCell ref="I1520:I1521"/>
    <mergeCell ref="C1522:C1531"/>
    <mergeCell ref="D1522:D1531"/>
    <mergeCell ref="E1522:E1526"/>
    <mergeCell ref="F1522:F1526"/>
    <mergeCell ref="L1498:L1502"/>
    <mergeCell ref="M1498:M1502"/>
    <mergeCell ref="I1501:I1502"/>
    <mergeCell ref="C1503:C1512"/>
    <mergeCell ref="D1503:D1512"/>
    <mergeCell ref="E1503:E1507"/>
    <mergeCell ref="F1503:F1507"/>
    <mergeCell ref="G1503:G1507"/>
    <mergeCell ref="H1503:H1507"/>
    <mergeCell ref="M1494:M1497"/>
    <mergeCell ref="I1496:I1497"/>
    <mergeCell ref="E1498:E1502"/>
    <mergeCell ref="F1498:F1502"/>
    <mergeCell ref="G1498:G1502"/>
    <mergeCell ref="J1503:J1507"/>
    <mergeCell ref="M1513:M1516"/>
    <mergeCell ref="M1508:M1512"/>
    <mergeCell ref="G1508:G1512"/>
    <mergeCell ref="H1508:H1512"/>
    <mergeCell ref="G1517:G1521"/>
    <mergeCell ref="H1517:H1521"/>
    <mergeCell ref="A1513:A1531"/>
    <mergeCell ref="B1513:B1531"/>
    <mergeCell ref="C1513:C1521"/>
    <mergeCell ref="D1513:D1521"/>
    <mergeCell ref="E1513:E1516"/>
    <mergeCell ref="I1522:I1524"/>
    <mergeCell ref="F1513:F1516"/>
    <mergeCell ref="I1515:I1516"/>
    <mergeCell ref="E1517:E1521"/>
    <mergeCell ref="F1517:F1521"/>
    <mergeCell ref="I1517:I1519"/>
    <mergeCell ref="J1517:J1521"/>
    <mergeCell ref="K1517:K1521"/>
    <mergeCell ref="L1517:L1521"/>
    <mergeCell ref="H1513:H1516"/>
    <mergeCell ref="I1513:I1514"/>
    <mergeCell ref="J1513:J1516"/>
    <mergeCell ref="K1513:K1516"/>
    <mergeCell ref="L1513:L1516"/>
    <mergeCell ref="G1513:G1516"/>
    <mergeCell ref="A1532:A1582"/>
    <mergeCell ref="B1532:B1582"/>
    <mergeCell ref="C1532:C1535"/>
    <mergeCell ref="D1532:D1535"/>
    <mergeCell ref="E1532:E1535"/>
    <mergeCell ref="E1527:E1531"/>
    <mergeCell ref="F1527:F1531"/>
    <mergeCell ref="G1527:G1531"/>
    <mergeCell ref="H1527:H1531"/>
    <mergeCell ref="I1527:I1529"/>
    <mergeCell ref="J1527:J1531"/>
    <mergeCell ref="J1522:J1526"/>
    <mergeCell ref="K1522:K1526"/>
    <mergeCell ref="L1522:L1526"/>
    <mergeCell ref="M1522:M1526"/>
    <mergeCell ref="I1525:I1526"/>
    <mergeCell ref="J1554:J1558"/>
    <mergeCell ref="G1522:G1526"/>
    <mergeCell ref="H1522:H1526"/>
    <mergeCell ref="L1532:L1535"/>
    <mergeCell ref="M1532:M1535"/>
    <mergeCell ref="K1559:K1563"/>
    <mergeCell ref="L1559:L1563"/>
    <mergeCell ref="G1545:G1548"/>
    <mergeCell ref="E1564:E1569"/>
    <mergeCell ref="F1564:F1569"/>
    <mergeCell ref="G1564:G1569"/>
    <mergeCell ref="E1559:E1563"/>
    <mergeCell ref="F1559:F1563"/>
    <mergeCell ref="F1532:F1535"/>
    <mergeCell ref="K1554:K1558"/>
    <mergeCell ref="L1554:L1558"/>
    <mergeCell ref="C1554:C1563"/>
    <mergeCell ref="D1554:D1563"/>
    <mergeCell ref="E1554:E1558"/>
    <mergeCell ref="N1532:N1535"/>
    <mergeCell ref="O1532:O1535"/>
    <mergeCell ref="O1545:O1548"/>
    <mergeCell ref="M1559:M1563"/>
    <mergeCell ref="N1559:N1563"/>
    <mergeCell ref="O1549:O1553"/>
    <mergeCell ref="O1554:O1558"/>
    <mergeCell ref="O1559:O1563"/>
    <mergeCell ref="K1527:K1531"/>
    <mergeCell ref="L1527:L1531"/>
    <mergeCell ref="M1527:M1531"/>
    <mergeCell ref="I1530:I1531"/>
    <mergeCell ref="N1545:N1548"/>
    <mergeCell ref="N1554:N1558"/>
    <mergeCell ref="H1545:H1548"/>
    <mergeCell ref="G1559:G1563"/>
    <mergeCell ref="H1559:H1563"/>
    <mergeCell ref="I1559:I1563"/>
    <mergeCell ref="J1559:J1563"/>
    <mergeCell ref="G1532:G1535"/>
    <mergeCell ref="H1532:H1535"/>
    <mergeCell ref="I1532:I1535"/>
    <mergeCell ref="J1532:J1535"/>
    <mergeCell ref="K1532:K1535"/>
    <mergeCell ref="N1536:N1544"/>
    <mergeCell ref="O1536:O1544"/>
    <mergeCell ref="L1536:L1544"/>
    <mergeCell ref="M1536:M1544"/>
    <mergeCell ref="H1536:H1544"/>
    <mergeCell ref="C1549:C1553"/>
    <mergeCell ref="D1549:D1553"/>
    <mergeCell ref="E1549:E1553"/>
    <mergeCell ref="F1549:F1553"/>
    <mergeCell ref="G1549:G1553"/>
    <mergeCell ref="H1549:H1553"/>
    <mergeCell ref="I1549:I1553"/>
    <mergeCell ref="J1549:J1553"/>
    <mergeCell ref="K1549:K1553"/>
    <mergeCell ref="I1545:I1548"/>
    <mergeCell ref="J1545:J1548"/>
    <mergeCell ref="K1545:K1548"/>
    <mergeCell ref="L1545:L1548"/>
    <mergeCell ref="M1545:M1548"/>
    <mergeCell ref="N1549:N1553"/>
    <mergeCell ref="I1538:I1541"/>
    <mergeCell ref="I1542:I1544"/>
    <mergeCell ref="C1545:C1548"/>
    <mergeCell ref="D1545:D1548"/>
    <mergeCell ref="E1545:E1548"/>
    <mergeCell ref="F1545:F1548"/>
    <mergeCell ref="L1549:L1553"/>
    <mergeCell ref="M1549:M1553"/>
    <mergeCell ref="C1536:C1544"/>
    <mergeCell ref="D1536:D1544"/>
    <mergeCell ref="E1536:E1544"/>
    <mergeCell ref="F1536:F1544"/>
    <mergeCell ref="G1536:G1544"/>
    <mergeCell ref="I1536:I1537"/>
    <mergeCell ref="J1536:J1544"/>
    <mergeCell ref="K1536:K1544"/>
    <mergeCell ref="F1554:F1558"/>
    <mergeCell ref="G1554:G1558"/>
    <mergeCell ref="H1554:H1558"/>
    <mergeCell ref="I1554:I1558"/>
    <mergeCell ref="E1577:E1582"/>
    <mergeCell ref="F1577:F1582"/>
    <mergeCell ref="G1577:G1582"/>
    <mergeCell ref="H1577:H1582"/>
    <mergeCell ref="I1577:I1582"/>
    <mergeCell ref="J1577:J1582"/>
    <mergeCell ref="K1577:K1582"/>
    <mergeCell ref="L1577:L1582"/>
    <mergeCell ref="M1577:M1582"/>
    <mergeCell ref="J1570:J1576"/>
    <mergeCell ref="K1570:K1576"/>
    <mergeCell ref="L1570:L1576"/>
    <mergeCell ref="M1570:M1576"/>
    <mergeCell ref="M1554:M1558"/>
    <mergeCell ref="N1570:N1576"/>
    <mergeCell ref="N1564:N1569"/>
    <mergeCell ref="G1570:G1576"/>
    <mergeCell ref="C1564:C1569"/>
    <mergeCell ref="D1564:D1569"/>
    <mergeCell ref="C1570:C1582"/>
    <mergeCell ref="D1570:D1582"/>
    <mergeCell ref="E1570:E1576"/>
    <mergeCell ref="F1570:F1576"/>
    <mergeCell ref="O1564:O1569"/>
    <mergeCell ref="O1577:O1582"/>
    <mergeCell ref="H1570:H1576"/>
    <mergeCell ref="I1570:I1575"/>
    <mergeCell ref="H1564:H1569"/>
    <mergeCell ref="I1564:I1569"/>
    <mergeCell ref="J1564:J1569"/>
    <mergeCell ref="K1564:K1569"/>
    <mergeCell ref="L1564:L1569"/>
    <mergeCell ref="M1564:M1569"/>
    <mergeCell ref="A1594:A1600"/>
    <mergeCell ref="B1594:B1600"/>
    <mergeCell ref="C1594:C1600"/>
    <mergeCell ref="D1594:D1600"/>
    <mergeCell ref="E1594:E1596"/>
    <mergeCell ref="F1594:F1596"/>
    <mergeCell ref="N1583:N1593"/>
    <mergeCell ref="O1583:O1593"/>
    <mergeCell ref="I1585:I1586"/>
    <mergeCell ref="I1587:I1588"/>
    <mergeCell ref="I1589:I1591"/>
    <mergeCell ref="I1592:I1593"/>
    <mergeCell ref="H1583:H1593"/>
    <mergeCell ref="I1583:I1584"/>
    <mergeCell ref="J1583:J1593"/>
    <mergeCell ref="K1583:K1593"/>
    <mergeCell ref="L1583:L1593"/>
    <mergeCell ref="M1583:M1593"/>
    <mergeCell ref="I1599:I1600"/>
    <mergeCell ref="A1583:A1593"/>
    <mergeCell ref="B1583:B1593"/>
    <mergeCell ref="C1583:C1593"/>
    <mergeCell ref="D1583:D1593"/>
    <mergeCell ref="E1583:E1593"/>
    <mergeCell ref="F1583:F1593"/>
    <mergeCell ref="G1583:G1593"/>
    <mergeCell ref="C1601:C1603"/>
    <mergeCell ref="D1601:D1603"/>
    <mergeCell ref="E1601:E1603"/>
    <mergeCell ref="F1601:F1603"/>
    <mergeCell ref="G1601:G1603"/>
    <mergeCell ref="H1601:H1603"/>
    <mergeCell ref="K1597:K1600"/>
    <mergeCell ref="L1597:L1600"/>
    <mergeCell ref="M1597:M1600"/>
    <mergeCell ref="N1597:N1600"/>
    <mergeCell ref="O1597:O1600"/>
    <mergeCell ref="N1594:N1596"/>
    <mergeCell ref="O1594:O1596"/>
    <mergeCell ref="I1595:I1596"/>
    <mergeCell ref="E1597:E1600"/>
    <mergeCell ref="F1597:F1600"/>
    <mergeCell ref="G1597:G1600"/>
    <mergeCell ref="H1597:H1600"/>
    <mergeCell ref="I1597:I1598"/>
    <mergeCell ref="J1597:J1600"/>
    <mergeCell ref="G1594:G1596"/>
    <mergeCell ref="H1594:H1596"/>
    <mergeCell ref="J1594:J1596"/>
    <mergeCell ref="K1594:K1596"/>
    <mergeCell ref="L1594:L1596"/>
    <mergeCell ref="M1594:M1596"/>
    <mergeCell ref="A1611:A1666"/>
    <mergeCell ref="B1611:B1666"/>
    <mergeCell ref="C1611:C1618"/>
    <mergeCell ref="D1611:D1618"/>
    <mergeCell ref="E1611:E1613"/>
    <mergeCell ref="F1611:F1613"/>
    <mergeCell ref="G1611:G1613"/>
    <mergeCell ref="J1604:J1610"/>
    <mergeCell ref="K1604:K1610"/>
    <mergeCell ref="L1604:L1610"/>
    <mergeCell ref="M1604:M1610"/>
    <mergeCell ref="N1604:N1610"/>
    <mergeCell ref="O1601:O1603"/>
    <mergeCell ref="A1604:A1610"/>
    <mergeCell ref="B1604:B1610"/>
    <mergeCell ref="C1604:C1610"/>
    <mergeCell ref="D1604:D1610"/>
    <mergeCell ref="E1604:E1610"/>
    <mergeCell ref="F1604:F1610"/>
    <mergeCell ref="G1604:G1610"/>
    <mergeCell ref="H1604:H1610"/>
    <mergeCell ref="I1604:I1605"/>
    <mergeCell ref="J1601:J1603"/>
    <mergeCell ref="K1601:K1603"/>
    <mergeCell ref="L1601:L1603"/>
    <mergeCell ref="M1601:M1603"/>
    <mergeCell ref="N1601:N1603"/>
    <mergeCell ref="L1616:L1618"/>
    <mergeCell ref="M1616:M1618"/>
    <mergeCell ref="N1616:N1618"/>
    <mergeCell ref="A1601:A1603"/>
    <mergeCell ref="B1601:B1603"/>
    <mergeCell ref="J1614:J1615"/>
    <mergeCell ref="K1614:K1615"/>
    <mergeCell ref="L1614:L1615"/>
    <mergeCell ref="H1611:H1613"/>
    <mergeCell ref="I1611:I1612"/>
    <mergeCell ref="J1611:J1613"/>
    <mergeCell ref="K1611:K1613"/>
    <mergeCell ref="L1611:L1613"/>
    <mergeCell ref="M1611:M1613"/>
    <mergeCell ref="I1607:I1608"/>
    <mergeCell ref="I1609:I1610"/>
    <mergeCell ref="C1619:C1626"/>
    <mergeCell ref="D1619:D1626"/>
    <mergeCell ref="E1619:E1622"/>
    <mergeCell ref="F1619:F1622"/>
    <mergeCell ref="G1619:G1622"/>
    <mergeCell ref="H1619:H1622"/>
    <mergeCell ref="I1617:I1618"/>
    <mergeCell ref="M1614:M1615"/>
    <mergeCell ref="E1616:E1618"/>
    <mergeCell ref="F1616:F1618"/>
    <mergeCell ref="G1616:G1618"/>
    <mergeCell ref="H1616:H1618"/>
    <mergeCell ref="J1616:J1618"/>
    <mergeCell ref="K1616:K1618"/>
    <mergeCell ref="E1614:E1615"/>
    <mergeCell ref="F1614:F1615"/>
    <mergeCell ref="G1614:G1615"/>
    <mergeCell ref="H1614:H1615"/>
    <mergeCell ref="G1627:G1630"/>
    <mergeCell ref="H1627:H1630"/>
    <mergeCell ref="O1619:O1622"/>
    <mergeCell ref="I1620:I1621"/>
    <mergeCell ref="E1623:E1626"/>
    <mergeCell ref="F1623:F1626"/>
    <mergeCell ref="G1623:G1626"/>
    <mergeCell ref="H1623:H1626"/>
    <mergeCell ref="I1623:I1624"/>
    <mergeCell ref="J1623:J1626"/>
    <mergeCell ref="K1623:K1626"/>
    <mergeCell ref="L1623:L1626"/>
    <mergeCell ref="J1619:J1622"/>
    <mergeCell ref="K1619:K1622"/>
    <mergeCell ref="L1619:L1622"/>
    <mergeCell ref="M1619:M1622"/>
    <mergeCell ref="N1619:N1622"/>
    <mergeCell ref="C1631:C1644"/>
    <mergeCell ref="D1631:D1644"/>
    <mergeCell ref="E1631:E1637"/>
    <mergeCell ref="F1631:F1637"/>
    <mergeCell ref="G1631:G1637"/>
    <mergeCell ref="H1631:H1637"/>
    <mergeCell ref="J1631:J1637"/>
    <mergeCell ref="K1631:K1637"/>
    <mergeCell ref="I1627:I1628"/>
    <mergeCell ref="J1627:J1630"/>
    <mergeCell ref="K1627:K1630"/>
    <mergeCell ref="L1627:L1630"/>
    <mergeCell ref="M1627:M1630"/>
    <mergeCell ref="M1623:M1626"/>
    <mergeCell ref="N1623:N1626"/>
    <mergeCell ref="K1638:K1644"/>
    <mergeCell ref="L1638:L1644"/>
    <mergeCell ref="M1638:M1644"/>
    <mergeCell ref="N1638:N1644"/>
    <mergeCell ref="L1631:L1637"/>
    <mergeCell ref="M1631:M1637"/>
    <mergeCell ref="N1631:N1637"/>
    <mergeCell ref="E1638:E1644"/>
    <mergeCell ref="F1638:F1644"/>
    <mergeCell ref="G1638:G1644"/>
    <mergeCell ref="H1638:H1644"/>
    <mergeCell ref="J1638:J1644"/>
    <mergeCell ref="N1627:N1630"/>
    <mergeCell ref="C1627:C1630"/>
    <mergeCell ref="D1627:D1630"/>
    <mergeCell ref="E1627:E1630"/>
    <mergeCell ref="F1627:F1630"/>
    <mergeCell ref="C1659:C1663"/>
    <mergeCell ref="D1659:D1663"/>
    <mergeCell ref="E1659:E1663"/>
    <mergeCell ref="F1659:F1663"/>
    <mergeCell ref="G1659:G1663"/>
    <mergeCell ref="H1659:H1663"/>
    <mergeCell ref="J1659:J1663"/>
    <mergeCell ref="K1659:K1663"/>
    <mergeCell ref="O1645:O1651"/>
    <mergeCell ref="E1652:E1658"/>
    <mergeCell ref="F1652:F1658"/>
    <mergeCell ref="G1652:G1658"/>
    <mergeCell ref="H1652:H1658"/>
    <mergeCell ref="J1652:J1658"/>
    <mergeCell ref="K1652:K1658"/>
    <mergeCell ref="L1652:L1658"/>
    <mergeCell ref="M1652:M1658"/>
    <mergeCell ref="J1645:J1651"/>
    <mergeCell ref="K1645:K1651"/>
    <mergeCell ref="L1645:L1651"/>
    <mergeCell ref="M1645:M1651"/>
    <mergeCell ref="N1645:N1651"/>
    <mergeCell ref="C1645:C1658"/>
    <mergeCell ref="D1645:D1658"/>
    <mergeCell ref="E1645:E1651"/>
    <mergeCell ref="F1645:F1651"/>
    <mergeCell ref="G1645:G1651"/>
    <mergeCell ref="H1645:H1651"/>
    <mergeCell ref="A1667:A1686"/>
    <mergeCell ref="B1667:B1686"/>
    <mergeCell ref="C1667:C1676"/>
    <mergeCell ref="D1667:D1676"/>
    <mergeCell ref="E1667:E1669"/>
    <mergeCell ref="F1667:F1669"/>
    <mergeCell ref="G1667:G1669"/>
    <mergeCell ref="H1667:H1669"/>
    <mergeCell ref="H1664:H1666"/>
    <mergeCell ref="J1664:J1666"/>
    <mergeCell ref="K1664:K1666"/>
    <mergeCell ref="L1664:L1666"/>
    <mergeCell ref="M1664:M1666"/>
    <mergeCell ref="L1659:L1663"/>
    <mergeCell ref="M1659:M1663"/>
    <mergeCell ref="N1659:N1663"/>
    <mergeCell ref="O1659:O1663"/>
    <mergeCell ref="C1664:C1666"/>
    <mergeCell ref="D1664:D1666"/>
    <mergeCell ref="E1664:E1666"/>
    <mergeCell ref="L1670:L1672"/>
    <mergeCell ref="M1670:M1672"/>
    <mergeCell ref="J1667:J1669"/>
    <mergeCell ref="K1667:K1669"/>
    <mergeCell ref="L1667:L1669"/>
    <mergeCell ref="M1667:M1669"/>
    <mergeCell ref="N1667:N1669"/>
    <mergeCell ref="O1673:O1676"/>
    <mergeCell ref="O1670:O1672"/>
    <mergeCell ref="L1673:L1676"/>
    <mergeCell ref="M1673:M1676"/>
    <mergeCell ref="N1664:N1666"/>
    <mergeCell ref="K1677:K1679"/>
    <mergeCell ref="L1677:L1679"/>
    <mergeCell ref="M1677:M1679"/>
    <mergeCell ref="N1677:N1679"/>
    <mergeCell ref="N1673:N1676"/>
    <mergeCell ref="I1674:I1675"/>
    <mergeCell ref="E1677:E1679"/>
    <mergeCell ref="F1677:F1679"/>
    <mergeCell ref="G1677:G1679"/>
    <mergeCell ref="H1677:H1679"/>
    <mergeCell ref="F1664:F1666"/>
    <mergeCell ref="G1664:G1666"/>
    <mergeCell ref="N1670:N1672"/>
    <mergeCell ref="E1673:E1676"/>
    <mergeCell ref="F1673:F1676"/>
    <mergeCell ref="G1673:G1676"/>
    <mergeCell ref="H1673:H1676"/>
    <mergeCell ref="J1673:J1676"/>
    <mergeCell ref="K1673:K1676"/>
    <mergeCell ref="E1670:E1672"/>
    <mergeCell ref="F1670:F1672"/>
    <mergeCell ref="G1670:G1672"/>
    <mergeCell ref="H1670:H1672"/>
    <mergeCell ref="J1670:J1672"/>
    <mergeCell ref="K1670:K1672"/>
    <mergeCell ref="I1684:I1685"/>
    <mergeCell ref="A1687:A1692"/>
    <mergeCell ref="B1687:B1692"/>
    <mergeCell ref="C1687:C1692"/>
    <mergeCell ref="D1687:D1692"/>
    <mergeCell ref="E1687:E1689"/>
    <mergeCell ref="F1687:F1689"/>
    <mergeCell ref="N1680:N1682"/>
    <mergeCell ref="O1680:O1682"/>
    <mergeCell ref="E1683:E1686"/>
    <mergeCell ref="F1683:F1686"/>
    <mergeCell ref="G1683:G1686"/>
    <mergeCell ref="H1683:H1686"/>
    <mergeCell ref="J1683:J1686"/>
    <mergeCell ref="K1683:K1686"/>
    <mergeCell ref="L1683:L1686"/>
    <mergeCell ref="M1683:M1686"/>
    <mergeCell ref="C1677:C1686"/>
    <mergeCell ref="D1677:D1686"/>
    <mergeCell ref="M1690:M1692"/>
    <mergeCell ref="N1690:N1692"/>
    <mergeCell ref="O1690:O1692"/>
    <mergeCell ref="O1677:O1679"/>
    <mergeCell ref="E1680:E1682"/>
    <mergeCell ref="F1680:F1682"/>
    <mergeCell ref="G1680:G1682"/>
    <mergeCell ref="H1680:H1682"/>
    <mergeCell ref="J1680:J1682"/>
    <mergeCell ref="K1680:K1682"/>
    <mergeCell ref="L1680:L1682"/>
    <mergeCell ref="M1680:M1682"/>
    <mergeCell ref="J1677:J1679"/>
    <mergeCell ref="A1693:A1698"/>
    <mergeCell ref="B1693:B1698"/>
    <mergeCell ref="C1693:C1698"/>
    <mergeCell ref="D1693:D1698"/>
    <mergeCell ref="E1693:E1695"/>
    <mergeCell ref="F1693:F1695"/>
    <mergeCell ref="N1687:N1689"/>
    <mergeCell ref="O1687:O1689"/>
    <mergeCell ref="E1690:E1692"/>
    <mergeCell ref="F1690:F1692"/>
    <mergeCell ref="G1690:G1692"/>
    <mergeCell ref="H1690:H1692"/>
    <mergeCell ref="J1690:J1692"/>
    <mergeCell ref="K1690:K1692"/>
    <mergeCell ref="L1690:L1692"/>
    <mergeCell ref="G1687:G1689"/>
    <mergeCell ref="H1687:H1689"/>
    <mergeCell ref="J1687:J1689"/>
    <mergeCell ref="K1687:K1689"/>
    <mergeCell ref="L1687:L1689"/>
    <mergeCell ref="M1687:M1689"/>
    <mergeCell ref="L1696:L1698"/>
    <mergeCell ref="M1696:M1698"/>
    <mergeCell ref="N1696:N1698"/>
    <mergeCell ref="O1696:O1698"/>
    <mergeCell ref="H1715:H1719"/>
    <mergeCell ref="J1715:J1719"/>
    <mergeCell ref="I1697:I1698"/>
    <mergeCell ref="N1693:N1695"/>
    <mergeCell ref="O1693:O1695"/>
    <mergeCell ref="I1694:I1695"/>
    <mergeCell ref="E1696:E1698"/>
    <mergeCell ref="F1696:F1698"/>
    <mergeCell ref="G1696:G1698"/>
    <mergeCell ref="H1696:H1698"/>
    <mergeCell ref="J1696:J1698"/>
    <mergeCell ref="K1696:K1698"/>
    <mergeCell ref="G1693:G1695"/>
    <mergeCell ref="H1693:H1695"/>
    <mergeCell ref="J1693:J1695"/>
    <mergeCell ref="K1693:K1695"/>
    <mergeCell ref="L1693:L1695"/>
    <mergeCell ref="M1693:M1695"/>
    <mergeCell ref="N1699:N1702"/>
    <mergeCell ref="O1699:O1702"/>
    <mergeCell ref="N1703:N1706"/>
    <mergeCell ref="O1703:O1706"/>
    <mergeCell ref="N1707:N1710"/>
    <mergeCell ref="O1707:O1710"/>
    <mergeCell ref="N1711:N1714"/>
    <mergeCell ref="O1711:O1714"/>
    <mergeCell ref="N1715:N1719"/>
    <mergeCell ref="O1715:O1719"/>
    <mergeCell ref="J1720:J1724"/>
    <mergeCell ref="K1720:K1724"/>
    <mergeCell ref="E1703:E1706"/>
    <mergeCell ref="F1703:F1706"/>
    <mergeCell ref="G1703:G1706"/>
    <mergeCell ref="H1703:H1706"/>
    <mergeCell ref="J1703:J1706"/>
    <mergeCell ref="K1703:K1706"/>
    <mergeCell ref="L1703:L1706"/>
    <mergeCell ref="G1699:G1702"/>
    <mergeCell ref="H1699:H1702"/>
    <mergeCell ref="J1699:J1702"/>
    <mergeCell ref="K1699:K1702"/>
    <mergeCell ref="L1699:L1702"/>
    <mergeCell ref="M1699:M1702"/>
    <mergeCell ref="B1699:B1732"/>
    <mergeCell ref="C1699:C1732"/>
    <mergeCell ref="D1699:D1732"/>
    <mergeCell ref="E1699:E1702"/>
    <mergeCell ref="F1699:F1702"/>
    <mergeCell ref="E1715:E1719"/>
    <mergeCell ref="F1715:F1719"/>
    <mergeCell ref="E1725:E1728"/>
    <mergeCell ref="F1725:F1728"/>
    <mergeCell ref="E1711:E1714"/>
    <mergeCell ref="F1711:F1714"/>
    <mergeCell ref="G1711:G1714"/>
    <mergeCell ref="H1711:H1714"/>
    <mergeCell ref="J1711:J1714"/>
    <mergeCell ref="K1711:K1714"/>
    <mergeCell ref="L1711:L1714"/>
    <mergeCell ref="G1715:G1719"/>
    <mergeCell ref="L1733:L1736"/>
    <mergeCell ref="M1733:M1736"/>
    <mergeCell ref="K1715:K1719"/>
    <mergeCell ref="L1715:L1719"/>
    <mergeCell ref="M1711:M1714"/>
    <mergeCell ref="M1703:M1706"/>
    <mergeCell ref="E1707:E1710"/>
    <mergeCell ref="F1707:F1710"/>
    <mergeCell ref="G1707:G1710"/>
    <mergeCell ref="H1707:H1710"/>
    <mergeCell ref="J1707:J1710"/>
    <mergeCell ref="K1707:K1710"/>
    <mergeCell ref="L1707:L1710"/>
    <mergeCell ref="M1707:M1710"/>
    <mergeCell ref="E1729:E1732"/>
    <mergeCell ref="F1729:F1732"/>
    <mergeCell ref="G1729:G1732"/>
    <mergeCell ref="H1729:H1732"/>
    <mergeCell ref="J1729:J1732"/>
    <mergeCell ref="K1729:K1732"/>
    <mergeCell ref="L1729:L1732"/>
    <mergeCell ref="M1729:M1732"/>
    <mergeCell ref="G1725:G1728"/>
    <mergeCell ref="H1725:H1728"/>
    <mergeCell ref="J1725:J1728"/>
    <mergeCell ref="K1725:K1728"/>
    <mergeCell ref="L1725:L1728"/>
    <mergeCell ref="M1725:M1728"/>
    <mergeCell ref="E1720:E1724"/>
    <mergeCell ref="F1720:F1724"/>
    <mergeCell ref="G1720:G1724"/>
    <mergeCell ref="H1720:H1724"/>
    <mergeCell ref="A1733:A1754"/>
    <mergeCell ref="B1733:B1754"/>
    <mergeCell ref="C1733:C1754"/>
    <mergeCell ref="D1733:D1754"/>
    <mergeCell ref="E1733:E1736"/>
    <mergeCell ref="F1733:F1736"/>
    <mergeCell ref="E1742:E1746"/>
    <mergeCell ref="F1742:F1746"/>
    <mergeCell ref="E1751:E1754"/>
    <mergeCell ref="F1751:F1754"/>
    <mergeCell ref="G1742:G1746"/>
    <mergeCell ref="H1742:H1746"/>
    <mergeCell ref="J1742:J1746"/>
    <mergeCell ref="K1742:K1746"/>
    <mergeCell ref="L1742:L1746"/>
    <mergeCell ref="M1742:M1746"/>
    <mergeCell ref="A1699:A1732"/>
    <mergeCell ref="L1720:L1724"/>
    <mergeCell ref="M1720:M1724"/>
    <mergeCell ref="M1715:M1719"/>
    <mergeCell ref="E1737:E1741"/>
    <mergeCell ref="F1737:F1741"/>
    <mergeCell ref="G1737:G1741"/>
    <mergeCell ref="H1737:H1741"/>
    <mergeCell ref="J1737:J1741"/>
    <mergeCell ref="K1737:K1741"/>
    <mergeCell ref="L1737:L1741"/>
    <mergeCell ref="M1737:M1741"/>
    <mergeCell ref="G1733:G1736"/>
    <mergeCell ref="H1733:H1736"/>
    <mergeCell ref="J1733:J1736"/>
    <mergeCell ref="K1733:K1736"/>
    <mergeCell ref="A1755:A1766"/>
    <mergeCell ref="B1755:B1766"/>
    <mergeCell ref="C1755:C1756"/>
    <mergeCell ref="D1755:D1756"/>
    <mergeCell ref="E1755:E1756"/>
    <mergeCell ref="F1755:F1756"/>
    <mergeCell ref="G1755:G1756"/>
    <mergeCell ref="H1755:H1756"/>
    <mergeCell ref="J1755:J1756"/>
    <mergeCell ref="G1751:G1754"/>
    <mergeCell ref="H1751:H1754"/>
    <mergeCell ref="J1751:J1754"/>
    <mergeCell ref="K1751:K1754"/>
    <mergeCell ref="L1751:L1754"/>
    <mergeCell ref="M1751:M1754"/>
    <mergeCell ref="E1747:E1750"/>
    <mergeCell ref="F1747:F1750"/>
    <mergeCell ref="G1747:G1750"/>
    <mergeCell ref="H1747:H1750"/>
    <mergeCell ref="J1747:J1750"/>
    <mergeCell ref="K1747:K1750"/>
    <mergeCell ref="L1747:L1750"/>
    <mergeCell ref="M1747:M1750"/>
    <mergeCell ref="I1757:I1758"/>
    <mergeCell ref="J1757:J1760"/>
    <mergeCell ref="K1757:K1760"/>
    <mergeCell ref="L1757:L1760"/>
    <mergeCell ref="M1757:M1760"/>
    <mergeCell ref="I1759:I1760"/>
    <mergeCell ref="K1755:K1756"/>
    <mergeCell ref="L1755:L1756"/>
    <mergeCell ref="M1755:M1756"/>
    <mergeCell ref="C1757:C1760"/>
    <mergeCell ref="D1757:D1760"/>
    <mergeCell ref="E1757:E1760"/>
    <mergeCell ref="F1757:F1760"/>
    <mergeCell ref="G1757:G1760"/>
    <mergeCell ref="H1757:H1760"/>
    <mergeCell ref="H1764:H1766"/>
    <mergeCell ref="J1764:J1766"/>
    <mergeCell ref="K1764:K1766"/>
    <mergeCell ref="L1764:L1766"/>
    <mergeCell ref="M1764:M1766"/>
    <mergeCell ref="J1761:J1763"/>
    <mergeCell ref="K1761:K1763"/>
    <mergeCell ref="L1761:L1763"/>
    <mergeCell ref="M1761:M1763"/>
    <mergeCell ref="C1764:C1766"/>
    <mergeCell ref="D1764:D1766"/>
    <mergeCell ref="E1764:E1766"/>
    <mergeCell ref="F1764:F1766"/>
    <mergeCell ref="G1764:G1766"/>
    <mergeCell ref="C1761:C1763"/>
    <mergeCell ref="D1761:D1763"/>
    <mergeCell ref="E1761:E1763"/>
    <mergeCell ref="F1761:F1763"/>
    <mergeCell ref="G1761:G1763"/>
    <mergeCell ref="H1761:H1763"/>
    <mergeCell ref="J1771:J1772"/>
    <mergeCell ref="K1771:K1772"/>
    <mergeCell ref="L1771:L1772"/>
    <mergeCell ref="M1771:M1772"/>
    <mergeCell ref="A1773:A1819"/>
    <mergeCell ref="B1773:B1819"/>
    <mergeCell ref="C1773:C1778"/>
    <mergeCell ref="D1773:D1778"/>
    <mergeCell ref="E1773:E1775"/>
    <mergeCell ref="M1767:M1770"/>
    <mergeCell ref="A1771:A1772"/>
    <mergeCell ref="B1771:B1772"/>
    <mergeCell ref="C1771:C1772"/>
    <mergeCell ref="D1771:D1772"/>
    <mergeCell ref="E1771:E1772"/>
    <mergeCell ref="F1771:F1772"/>
    <mergeCell ref="G1771:G1772"/>
    <mergeCell ref="H1771:H1772"/>
    <mergeCell ref="G1767:G1770"/>
    <mergeCell ref="H1767:H1770"/>
    <mergeCell ref="I1767:I1768"/>
    <mergeCell ref="J1767:J1770"/>
    <mergeCell ref="K1767:K1770"/>
    <mergeCell ref="L1767:L1770"/>
    <mergeCell ref="A1767:A1770"/>
    <mergeCell ref="B1767:B1770"/>
    <mergeCell ref="C1767:C1770"/>
    <mergeCell ref="D1767:D1770"/>
    <mergeCell ref="E1767:E1770"/>
    <mergeCell ref="F1767:F1770"/>
    <mergeCell ref="L1776:L1778"/>
    <mergeCell ref="M1776:M1778"/>
    <mergeCell ref="C1779:C1786"/>
    <mergeCell ref="D1779:D1786"/>
    <mergeCell ref="E1779:E1783"/>
    <mergeCell ref="F1779:F1783"/>
    <mergeCell ref="G1779:G1783"/>
    <mergeCell ref="H1779:H1783"/>
    <mergeCell ref="J1779:J1783"/>
    <mergeCell ref="M1773:M1775"/>
    <mergeCell ref="K1779:K1783"/>
    <mergeCell ref="L1779:L1783"/>
    <mergeCell ref="M1779:M1783"/>
    <mergeCell ref="E1784:E1786"/>
    <mergeCell ref="F1784:F1786"/>
    <mergeCell ref="G1784:G1786"/>
    <mergeCell ref="H1784:H1786"/>
    <mergeCell ref="J1784:J1786"/>
    <mergeCell ref="K1784:K1786"/>
    <mergeCell ref="E1776:E1778"/>
    <mergeCell ref="F1776:F1778"/>
    <mergeCell ref="G1776:G1778"/>
    <mergeCell ref="H1776:H1778"/>
    <mergeCell ref="J1776:J1778"/>
    <mergeCell ref="K1776:K1778"/>
    <mergeCell ref="F1773:F1775"/>
    <mergeCell ref="G1773:G1775"/>
    <mergeCell ref="H1773:H1775"/>
    <mergeCell ref="J1773:J1775"/>
    <mergeCell ref="K1773:K1775"/>
    <mergeCell ref="L1773:L1775"/>
    <mergeCell ref="L1784:L1786"/>
    <mergeCell ref="M1784:M1786"/>
    <mergeCell ref="N1773:N1775"/>
    <mergeCell ref="N1776:N1778"/>
    <mergeCell ref="N1779:N1783"/>
    <mergeCell ref="N1784:N1786"/>
    <mergeCell ref="C1795:C1802"/>
    <mergeCell ref="D1795:D1798"/>
    <mergeCell ref="E1795:E1798"/>
    <mergeCell ref="F1795:F1798"/>
    <mergeCell ref="G1795:G1798"/>
    <mergeCell ref="H1795:H1798"/>
    <mergeCell ref="J1795:J1798"/>
    <mergeCell ref="K1787:K1790"/>
    <mergeCell ref="L1787:L1790"/>
    <mergeCell ref="M1787:M1790"/>
    <mergeCell ref="E1791:E1794"/>
    <mergeCell ref="F1791:F1794"/>
    <mergeCell ref="G1791:G1794"/>
    <mergeCell ref="H1791:H1794"/>
    <mergeCell ref="J1791:J1794"/>
    <mergeCell ref="K1791:K1794"/>
    <mergeCell ref="K1799:K1802"/>
    <mergeCell ref="L1799:L1802"/>
    <mergeCell ref="M1799:M1802"/>
    <mergeCell ref="C1787:C1794"/>
    <mergeCell ref="D1787:D1794"/>
    <mergeCell ref="E1787:E1790"/>
    <mergeCell ref="F1787:F1790"/>
    <mergeCell ref="G1787:G1790"/>
    <mergeCell ref="H1787:H1790"/>
    <mergeCell ref="J1787:J1790"/>
    <mergeCell ref="L1791:L1794"/>
    <mergeCell ref="M1791:M1794"/>
    <mergeCell ref="K1795:K1798"/>
    <mergeCell ref="L1795:L1798"/>
    <mergeCell ref="M1795:M1798"/>
    <mergeCell ref="D1799:D1802"/>
    <mergeCell ref="E1799:E1802"/>
    <mergeCell ref="F1799:F1802"/>
    <mergeCell ref="G1799:G1802"/>
    <mergeCell ref="H1799:H1802"/>
    <mergeCell ref="J1799:J1802"/>
    <mergeCell ref="H1811:H1813"/>
    <mergeCell ref="J1811:J1813"/>
    <mergeCell ref="K1811:K1813"/>
    <mergeCell ref="L1811:L1813"/>
    <mergeCell ref="M1811:M1813"/>
    <mergeCell ref="J1807:J1810"/>
    <mergeCell ref="K1807:K1810"/>
    <mergeCell ref="L1807:L1810"/>
    <mergeCell ref="M1807:M1810"/>
    <mergeCell ref="D1811:D1813"/>
    <mergeCell ref="E1811:E1813"/>
    <mergeCell ref="F1811:F1813"/>
    <mergeCell ref="G1811:G1813"/>
    <mergeCell ref="J1803:J1806"/>
    <mergeCell ref="K1803:K1806"/>
    <mergeCell ref="L1803:L1806"/>
    <mergeCell ref="A1820:A1825"/>
    <mergeCell ref="B1820:B1825"/>
    <mergeCell ref="C1820:C1825"/>
    <mergeCell ref="D1820:D1825"/>
    <mergeCell ref="E1820:E1825"/>
    <mergeCell ref="F1820:F1825"/>
    <mergeCell ref="H1817:H1819"/>
    <mergeCell ref="J1817:J1819"/>
    <mergeCell ref="K1817:K1819"/>
    <mergeCell ref="L1817:L1819"/>
    <mergeCell ref="M1817:M1819"/>
    <mergeCell ref="J1814:J1816"/>
    <mergeCell ref="K1814:K1816"/>
    <mergeCell ref="L1814:L1816"/>
    <mergeCell ref="M1814:M1816"/>
    <mergeCell ref="C1817:C1819"/>
    <mergeCell ref="D1817:D1819"/>
    <mergeCell ref="E1817:E1819"/>
    <mergeCell ref="F1817:F1819"/>
    <mergeCell ref="G1817:G1819"/>
    <mergeCell ref="C1814:C1816"/>
    <mergeCell ref="D1814:D1816"/>
    <mergeCell ref="E1814:E1816"/>
    <mergeCell ref="F1814:F1816"/>
    <mergeCell ref="G1814:G1816"/>
    <mergeCell ref="H1814:H1816"/>
    <mergeCell ref="K1827:K1828"/>
    <mergeCell ref="L1827:L1828"/>
    <mergeCell ref="M1827:M1828"/>
    <mergeCell ref="M1820:M1825"/>
    <mergeCell ref="I1822:I1823"/>
    <mergeCell ref="I1824:I1825"/>
    <mergeCell ref="C1827:C1828"/>
    <mergeCell ref="D1827:D1828"/>
    <mergeCell ref="E1827:E1828"/>
    <mergeCell ref="F1827:F1828"/>
    <mergeCell ref="G1820:G1825"/>
    <mergeCell ref="H1820:H1825"/>
    <mergeCell ref="I1820:I1821"/>
    <mergeCell ref="J1820:J1825"/>
    <mergeCell ref="K1820:K1825"/>
    <mergeCell ref="L1820:L1825"/>
    <mergeCell ref="M1803:M1806"/>
    <mergeCell ref="D1807:D1810"/>
    <mergeCell ref="E1807:E1810"/>
    <mergeCell ref="F1807:F1810"/>
    <mergeCell ref="G1807:G1810"/>
    <mergeCell ref="H1807:H1810"/>
    <mergeCell ref="C1803:C1810"/>
    <mergeCell ref="D1803:D1806"/>
    <mergeCell ref="E1803:E1806"/>
    <mergeCell ref="F1803:F1806"/>
    <mergeCell ref="G1803:G1806"/>
    <mergeCell ref="H1803:H1806"/>
    <mergeCell ref="C1811:C1813"/>
    <mergeCell ref="L1831:L1832"/>
    <mergeCell ref="M1831:M1832"/>
    <mergeCell ref="A1834:A1841"/>
    <mergeCell ref="B1834:B1841"/>
    <mergeCell ref="C1835:C1841"/>
    <mergeCell ref="D1835:D1841"/>
    <mergeCell ref="E1835:E1836"/>
    <mergeCell ref="F1835:F1836"/>
    <mergeCell ref="G1835:G1836"/>
    <mergeCell ref="M1829:M1830"/>
    <mergeCell ref="C1831:C1832"/>
    <mergeCell ref="D1831:D1832"/>
    <mergeCell ref="E1831:E1832"/>
    <mergeCell ref="F1831:F1832"/>
    <mergeCell ref="G1831:G1832"/>
    <mergeCell ref="H1831:H1832"/>
    <mergeCell ref="J1831:J1832"/>
    <mergeCell ref="K1831:K1832"/>
    <mergeCell ref="A1826:A1833"/>
    <mergeCell ref="B1826:B1833"/>
    <mergeCell ref="C1829:C1830"/>
    <mergeCell ref="D1829:D1830"/>
    <mergeCell ref="E1829:E1830"/>
    <mergeCell ref="F1829:F1830"/>
    <mergeCell ref="G1829:G1830"/>
    <mergeCell ref="H1829:H1830"/>
    <mergeCell ref="J1829:J1830"/>
    <mergeCell ref="K1829:K1830"/>
    <mergeCell ref="L1829:L1830"/>
    <mergeCell ref="G1827:G1828"/>
    <mergeCell ref="H1827:H1828"/>
    <mergeCell ref="J1827:J1828"/>
    <mergeCell ref="A1842:A1891"/>
    <mergeCell ref="B1842:B1891"/>
    <mergeCell ref="C1842:C1847"/>
    <mergeCell ref="D1842:D1847"/>
    <mergeCell ref="E1842:E1843"/>
    <mergeCell ref="F1842:F1843"/>
    <mergeCell ref="N1837:N1838"/>
    <mergeCell ref="O1837:O1838"/>
    <mergeCell ref="E1839:E1841"/>
    <mergeCell ref="F1839:F1841"/>
    <mergeCell ref="G1839:G1841"/>
    <mergeCell ref="H1839:H1841"/>
    <mergeCell ref="J1839:J1841"/>
    <mergeCell ref="K1839:K1841"/>
    <mergeCell ref="L1839:L1841"/>
    <mergeCell ref="N1835:N1836"/>
    <mergeCell ref="O1835:O1836"/>
    <mergeCell ref="E1837:E1838"/>
    <mergeCell ref="F1837:F1838"/>
    <mergeCell ref="G1837:G1838"/>
    <mergeCell ref="H1837:H1838"/>
    <mergeCell ref="J1837:J1838"/>
    <mergeCell ref="K1837:K1838"/>
    <mergeCell ref="L1837:L1838"/>
    <mergeCell ref="M1837:M1838"/>
    <mergeCell ref="H1835:H1836"/>
    <mergeCell ref="J1835:J1836"/>
    <mergeCell ref="K1835:K1836"/>
    <mergeCell ref="L1835:L1836"/>
    <mergeCell ref="M1835:M1836"/>
    <mergeCell ref="N1842:N1843"/>
    <mergeCell ref="O1842:O1843"/>
    <mergeCell ref="E1844:E1845"/>
    <mergeCell ref="F1844:F1845"/>
    <mergeCell ref="G1844:G1845"/>
    <mergeCell ref="H1844:H1845"/>
    <mergeCell ref="J1844:J1845"/>
    <mergeCell ref="K1844:K1845"/>
    <mergeCell ref="L1844:L1845"/>
    <mergeCell ref="G1842:G1843"/>
    <mergeCell ref="H1842:H1843"/>
    <mergeCell ref="J1842:J1843"/>
    <mergeCell ref="K1842:K1843"/>
    <mergeCell ref="L1842:L1843"/>
    <mergeCell ref="M1842:M1843"/>
    <mergeCell ref="M1839:M1841"/>
    <mergeCell ref="N1839:N1841"/>
    <mergeCell ref="O1839:O1841"/>
    <mergeCell ref="L1846:L1847"/>
    <mergeCell ref="M1846:M1847"/>
    <mergeCell ref="N1846:N1847"/>
    <mergeCell ref="O1846:O1847"/>
    <mergeCell ref="C1848:C1859"/>
    <mergeCell ref="D1848:D1859"/>
    <mergeCell ref="E1848:E1850"/>
    <mergeCell ref="F1848:F1850"/>
    <mergeCell ref="G1848:G1850"/>
    <mergeCell ref="M1844:M1845"/>
    <mergeCell ref="N1844:N1845"/>
    <mergeCell ref="O1844:O1845"/>
    <mergeCell ref="E1846:E1847"/>
    <mergeCell ref="F1846:F1847"/>
    <mergeCell ref="G1846:G1847"/>
    <mergeCell ref="H1846:H1847"/>
    <mergeCell ref="J1846:J1847"/>
    <mergeCell ref="K1846:K1847"/>
    <mergeCell ref="N1851:N1852"/>
    <mergeCell ref="O1851:O1852"/>
    <mergeCell ref="E1853:E1856"/>
    <mergeCell ref="F1853:F1856"/>
    <mergeCell ref="G1853:G1856"/>
    <mergeCell ref="H1853:H1856"/>
    <mergeCell ref="J1853:J1856"/>
    <mergeCell ref="K1853:K1856"/>
    <mergeCell ref="L1853:L1856"/>
    <mergeCell ref="N1848:N1850"/>
    <mergeCell ref="O1848:O1850"/>
    <mergeCell ref="E1851:E1852"/>
    <mergeCell ref="F1851:F1852"/>
    <mergeCell ref="G1851:G1852"/>
    <mergeCell ref="H1851:H1852"/>
    <mergeCell ref="J1851:J1852"/>
    <mergeCell ref="K1851:K1852"/>
    <mergeCell ref="L1851:L1852"/>
    <mergeCell ref="M1851:M1852"/>
    <mergeCell ref="H1848:H1850"/>
    <mergeCell ref="J1848:J1850"/>
    <mergeCell ref="K1848:K1850"/>
    <mergeCell ref="L1848:L1850"/>
    <mergeCell ref="M1848:M1850"/>
    <mergeCell ref="L1857:L1859"/>
    <mergeCell ref="M1857:M1859"/>
    <mergeCell ref="N1857:N1859"/>
    <mergeCell ref="O1857:O1859"/>
    <mergeCell ref="C1860:C1871"/>
    <mergeCell ref="D1860:D1871"/>
    <mergeCell ref="E1860:E1862"/>
    <mergeCell ref="F1860:F1862"/>
    <mergeCell ref="G1860:G1862"/>
    <mergeCell ref="M1853:M1856"/>
    <mergeCell ref="N1853:N1856"/>
    <mergeCell ref="O1853:O1856"/>
    <mergeCell ref="E1857:E1859"/>
    <mergeCell ref="F1857:F1859"/>
    <mergeCell ref="G1857:G1859"/>
    <mergeCell ref="H1857:H1859"/>
    <mergeCell ref="J1857:J1859"/>
    <mergeCell ref="K1857:K1859"/>
    <mergeCell ref="N1863:N1865"/>
    <mergeCell ref="O1863:O1865"/>
    <mergeCell ref="E1866:E1868"/>
    <mergeCell ref="F1866:F1868"/>
    <mergeCell ref="G1866:G1868"/>
    <mergeCell ref="H1866:H1868"/>
    <mergeCell ref="J1866:J1868"/>
    <mergeCell ref="K1866:K1868"/>
    <mergeCell ref="L1866:L1868"/>
    <mergeCell ref="N1860:N1862"/>
    <mergeCell ref="O1860:O1862"/>
    <mergeCell ref="E1863:E1865"/>
    <mergeCell ref="F1863:F1865"/>
    <mergeCell ref="G1863:G1865"/>
    <mergeCell ref="H1863:H1865"/>
    <mergeCell ref="J1863:J1865"/>
    <mergeCell ref="K1863:K1865"/>
    <mergeCell ref="L1863:L1865"/>
    <mergeCell ref="M1863:M1865"/>
    <mergeCell ref="H1860:H1862"/>
    <mergeCell ref="J1860:J1862"/>
    <mergeCell ref="K1860:K1862"/>
    <mergeCell ref="L1860:L1862"/>
    <mergeCell ref="M1860:M1862"/>
    <mergeCell ref="L1869:L1871"/>
    <mergeCell ref="M1869:M1871"/>
    <mergeCell ref="N1869:N1871"/>
    <mergeCell ref="O1869:O1871"/>
    <mergeCell ref="C1872:C1891"/>
    <mergeCell ref="D1872:D1891"/>
    <mergeCell ref="E1872:E1874"/>
    <mergeCell ref="F1872:F1874"/>
    <mergeCell ref="G1872:G1874"/>
    <mergeCell ref="M1866:M1868"/>
    <mergeCell ref="N1866:N1868"/>
    <mergeCell ref="O1866:O1868"/>
    <mergeCell ref="E1869:E1871"/>
    <mergeCell ref="F1869:F1871"/>
    <mergeCell ref="G1869:G1871"/>
    <mergeCell ref="H1869:H1871"/>
    <mergeCell ref="J1869:J1871"/>
    <mergeCell ref="K1869:K1871"/>
    <mergeCell ref="N1875:N1877"/>
    <mergeCell ref="O1875:O1877"/>
    <mergeCell ref="E1878:E1881"/>
    <mergeCell ref="F1878:F1881"/>
    <mergeCell ref="G1878:G1881"/>
    <mergeCell ref="H1878:H1881"/>
    <mergeCell ref="J1878:J1881"/>
    <mergeCell ref="K1878:K1881"/>
    <mergeCell ref="L1878:L1881"/>
    <mergeCell ref="N1872:N1874"/>
    <mergeCell ref="O1872:O1874"/>
    <mergeCell ref="E1875:E1877"/>
    <mergeCell ref="F1875:F1877"/>
    <mergeCell ref="G1875:G1877"/>
    <mergeCell ref="H1875:H1877"/>
    <mergeCell ref="J1875:J1877"/>
    <mergeCell ref="K1875:K1877"/>
    <mergeCell ref="L1875:L1877"/>
    <mergeCell ref="M1875:M1877"/>
    <mergeCell ref="H1872:H1874"/>
    <mergeCell ref="J1872:J1874"/>
    <mergeCell ref="K1872:K1874"/>
    <mergeCell ref="L1872:L1874"/>
    <mergeCell ref="M1872:M1874"/>
    <mergeCell ref="K1886:K1888"/>
    <mergeCell ref="L1886:L1888"/>
    <mergeCell ref="M1886:M1888"/>
    <mergeCell ref="N1886:N1888"/>
    <mergeCell ref="O1886:O1888"/>
    <mergeCell ref="L1882:L1885"/>
    <mergeCell ref="M1882:M1885"/>
    <mergeCell ref="N1882:N1885"/>
    <mergeCell ref="O1882:O1885"/>
    <mergeCell ref="E1886:E1888"/>
    <mergeCell ref="F1886:F1888"/>
    <mergeCell ref="G1886:G1888"/>
    <mergeCell ref="H1886:H1888"/>
    <mergeCell ref="J1886:J1888"/>
    <mergeCell ref="M1878:M1881"/>
    <mergeCell ref="N1878:N1881"/>
    <mergeCell ref="O1878:O1881"/>
    <mergeCell ref="E1882:E1885"/>
    <mergeCell ref="F1882:F1885"/>
    <mergeCell ref="G1882:G1885"/>
    <mergeCell ref="H1882:H1885"/>
    <mergeCell ref="J1882:J1885"/>
    <mergeCell ref="K1882:K1885"/>
    <mergeCell ref="O1892:O1894"/>
    <mergeCell ref="E1895:E1897"/>
    <mergeCell ref="F1895:F1897"/>
    <mergeCell ref="G1895:G1897"/>
    <mergeCell ref="H1895:H1897"/>
    <mergeCell ref="J1895:J1897"/>
    <mergeCell ref="K1895:K1897"/>
    <mergeCell ref="F1892:F1894"/>
    <mergeCell ref="G1892:G1894"/>
    <mergeCell ref="H1892:H1894"/>
    <mergeCell ref="J1892:J1894"/>
    <mergeCell ref="K1892:K1894"/>
    <mergeCell ref="L1892:L1894"/>
    <mergeCell ref="L1889:L1891"/>
    <mergeCell ref="M1889:M1891"/>
    <mergeCell ref="N1889:N1891"/>
    <mergeCell ref="O1889:O1891"/>
    <mergeCell ref="E1892:E1894"/>
    <mergeCell ref="E1889:E1891"/>
    <mergeCell ref="F1889:F1891"/>
    <mergeCell ref="G1889:G1891"/>
    <mergeCell ref="H1889:H1891"/>
    <mergeCell ref="J1889:J1891"/>
    <mergeCell ref="K1889:K1891"/>
    <mergeCell ref="M1898:M1900"/>
    <mergeCell ref="N1898:N1900"/>
    <mergeCell ref="O1898:O1900"/>
    <mergeCell ref="A1901:A1904"/>
    <mergeCell ref="B1901:B1904"/>
    <mergeCell ref="C1901:C1902"/>
    <mergeCell ref="D1901:D1902"/>
    <mergeCell ref="E1901:E1902"/>
    <mergeCell ref="F1901:F1902"/>
    <mergeCell ref="F1898:F1900"/>
    <mergeCell ref="G1898:G1900"/>
    <mergeCell ref="H1898:H1900"/>
    <mergeCell ref="J1898:J1900"/>
    <mergeCell ref="K1898:K1900"/>
    <mergeCell ref="L1898:L1900"/>
    <mergeCell ref="L1895:L1897"/>
    <mergeCell ref="M1895:M1897"/>
    <mergeCell ref="N1895:N1897"/>
    <mergeCell ref="O1895:O1897"/>
    <mergeCell ref="A1898:A1900"/>
    <mergeCell ref="B1898:B1900"/>
    <mergeCell ref="C1898:C1900"/>
    <mergeCell ref="D1898:D1900"/>
    <mergeCell ref="E1898:E1900"/>
    <mergeCell ref="A1892:A1897"/>
    <mergeCell ref="B1892:B1897"/>
    <mergeCell ref="C1892:C1897"/>
    <mergeCell ref="D1892:D1897"/>
    <mergeCell ref="K1903:K1904"/>
    <mergeCell ref="L1903:L1904"/>
    <mergeCell ref="M1892:M1894"/>
    <mergeCell ref="N1892:N1894"/>
    <mergeCell ref="N1913:N1914"/>
    <mergeCell ref="O1913:O1914"/>
    <mergeCell ref="M1903:M1904"/>
    <mergeCell ref="N1903:N1904"/>
    <mergeCell ref="O1903:O1904"/>
    <mergeCell ref="N1901:N1902"/>
    <mergeCell ref="O1901:O1902"/>
    <mergeCell ref="C1903:C1904"/>
    <mergeCell ref="D1903:D1904"/>
    <mergeCell ref="E1903:E1904"/>
    <mergeCell ref="F1903:F1904"/>
    <mergeCell ref="G1903:G1904"/>
    <mergeCell ref="H1903:H1904"/>
    <mergeCell ref="J1903:J1904"/>
    <mergeCell ref="G1901:G1902"/>
    <mergeCell ref="H1901:H1902"/>
    <mergeCell ref="J1901:J1902"/>
    <mergeCell ref="K1901:K1902"/>
    <mergeCell ref="L1901:L1902"/>
    <mergeCell ref="M1901:M1902"/>
    <mergeCell ref="N1917:N1918"/>
    <mergeCell ref="O1917:O1918"/>
    <mergeCell ref="M1908:M1910"/>
    <mergeCell ref="N1908:N1910"/>
    <mergeCell ref="O1908:O1910"/>
    <mergeCell ref="C1911:C1914"/>
    <mergeCell ref="D1911:D1914"/>
    <mergeCell ref="E1911:E1912"/>
    <mergeCell ref="F1911:F1912"/>
    <mergeCell ref="G1911:G1912"/>
    <mergeCell ref="H1911:H1912"/>
    <mergeCell ref="N1905:N1907"/>
    <mergeCell ref="O1905:O1907"/>
    <mergeCell ref="E1908:E1910"/>
    <mergeCell ref="F1908:F1910"/>
    <mergeCell ref="G1908:G1910"/>
    <mergeCell ref="H1908:H1910"/>
    <mergeCell ref="J1908:J1910"/>
    <mergeCell ref="K1908:K1910"/>
    <mergeCell ref="L1908:L1910"/>
    <mergeCell ref="G1905:G1907"/>
    <mergeCell ref="H1905:H1907"/>
    <mergeCell ref="J1905:J1907"/>
    <mergeCell ref="K1905:K1907"/>
    <mergeCell ref="L1905:L1907"/>
    <mergeCell ref="M1905:M1907"/>
    <mergeCell ref="C1905:C1910"/>
    <mergeCell ref="D1905:D1910"/>
    <mergeCell ref="E1915:E1916"/>
    <mergeCell ref="F1915:F1916"/>
    <mergeCell ref="E1905:E1907"/>
    <mergeCell ref="F1905:F1907"/>
    <mergeCell ref="G1915:G1916"/>
    <mergeCell ref="H1915:H1916"/>
    <mergeCell ref="O1911:O1912"/>
    <mergeCell ref="E1913:E1914"/>
    <mergeCell ref="F1913:F1914"/>
    <mergeCell ref="G1913:G1914"/>
    <mergeCell ref="H1913:H1914"/>
    <mergeCell ref="J1913:J1914"/>
    <mergeCell ref="K1913:K1914"/>
    <mergeCell ref="L1913:L1914"/>
    <mergeCell ref="M1913:M1914"/>
    <mergeCell ref="J1911:J1912"/>
    <mergeCell ref="K1911:K1912"/>
    <mergeCell ref="L1911:L1912"/>
    <mergeCell ref="M1911:M1912"/>
    <mergeCell ref="N1911:N1912"/>
    <mergeCell ref="A1919:A1927"/>
    <mergeCell ref="B1919:B1927"/>
    <mergeCell ref="E1919:E1921"/>
    <mergeCell ref="F1919:F1921"/>
    <mergeCell ref="G1919:G1921"/>
    <mergeCell ref="H1919:H1921"/>
    <mergeCell ref="O1915:O1916"/>
    <mergeCell ref="E1917:E1918"/>
    <mergeCell ref="F1917:F1918"/>
    <mergeCell ref="G1917:G1918"/>
    <mergeCell ref="H1917:H1918"/>
    <mergeCell ref="J1917:J1918"/>
    <mergeCell ref="K1917:K1918"/>
    <mergeCell ref="L1917:L1918"/>
    <mergeCell ref="A1905:A1914"/>
    <mergeCell ref="B1905:B1914"/>
    <mergeCell ref="M1917:M1918"/>
    <mergeCell ref="J1915:J1916"/>
    <mergeCell ref="K1915:K1916"/>
    <mergeCell ref="L1915:L1916"/>
    <mergeCell ref="M1915:M1916"/>
    <mergeCell ref="N1915:N1916"/>
    <mergeCell ref="M1925:M1927"/>
    <mergeCell ref="N1925:N1927"/>
    <mergeCell ref="O1925:O1927"/>
    <mergeCell ref="A1915:A1918"/>
    <mergeCell ref="B1915:B1918"/>
    <mergeCell ref="C1915:C1918"/>
    <mergeCell ref="D1915:D1918"/>
    <mergeCell ref="A1928:A1948"/>
    <mergeCell ref="B1928:B1948"/>
    <mergeCell ref="C1928:C1934"/>
    <mergeCell ref="D1928:D1934"/>
    <mergeCell ref="E1928:E1930"/>
    <mergeCell ref="F1928:F1930"/>
    <mergeCell ref="O1919:O1921"/>
    <mergeCell ref="C1925:C1927"/>
    <mergeCell ref="D1925:D1927"/>
    <mergeCell ref="E1925:E1927"/>
    <mergeCell ref="F1925:F1927"/>
    <mergeCell ref="G1925:G1927"/>
    <mergeCell ref="H1925:H1927"/>
    <mergeCell ref="J1925:J1927"/>
    <mergeCell ref="K1925:K1927"/>
    <mergeCell ref="L1925:L1927"/>
    <mergeCell ref="J1919:J1921"/>
    <mergeCell ref="K1919:K1921"/>
    <mergeCell ref="L1919:L1921"/>
    <mergeCell ref="M1919:M1921"/>
    <mergeCell ref="N1919:N1921"/>
    <mergeCell ref="M1931:M1934"/>
    <mergeCell ref="N1931:N1934"/>
    <mergeCell ref="O1931:O1934"/>
    <mergeCell ref="C1935:C1941"/>
    <mergeCell ref="D1935:D1941"/>
    <mergeCell ref="E1935:E1937"/>
    <mergeCell ref="F1935:F1937"/>
    <mergeCell ref="G1935:G1937"/>
    <mergeCell ref="H1935:H1937"/>
    <mergeCell ref="N1928:N1930"/>
    <mergeCell ref="O1928:O1930"/>
    <mergeCell ref="E1931:E1934"/>
    <mergeCell ref="F1931:F1934"/>
    <mergeCell ref="G1931:G1934"/>
    <mergeCell ref="H1931:H1934"/>
    <mergeCell ref="J1931:J1934"/>
    <mergeCell ref="K1931:K1934"/>
    <mergeCell ref="L1931:L1934"/>
    <mergeCell ref="G1928:G1930"/>
    <mergeCell ref="H1928:H1930"/>
    <mergeCell ref="J1928:J1930"/>
    <mergeCell ref="K1928:K1930"/>
    <mergeCell ref="L1928:L1930"/>
    <mergeCell ref="M1928:M1930"/>
    <mergeCell ref="D1942:D1948"/>
    <mergeCell ref="E1942:E1944"/>
    <mergeCell ref="F1942:F1944"/>
    <mergeCell ref="G1942:G1944"/>
    <mergeCell ref="H1942:H1944"/>
    <mergeCell ref="J1942:J1944"/>
    <mergeCell ref="K1942:K1944"/>
    <mergeCell ref="O1935:O1937"/>
    <mergeCell ref="E1938:E1941"/>
    <mergeCell ref="F1938:F1941"/>
    <mergeCell ref="G1938:G1941"/>
    <mergeCell ref="H1938:H1941"/>
    <mergeCell ref="J1938:J1941"/>
    <mergeCell ref="K1938:K1941"/>
    <mergeCell ref="L1938:L1941"/>
    <mergeCell ref="J1935:J1937"/>
    <mergeCell ref="K1935:K1937"/>
    <mergeCell ref="L1935:L1937"/>
    <mergeCell ref="M1935:M1937"/>
    <mergeCell ref="N1935:N1937"/>
    <mergeCell ref="K1945:K1948"/>
    <mergeCell ref="L1945:L1948"/>
    <mergeCell ref="M1945:M1948"/>
    <mergeCell ref="N1945:N1948"/>
    <mergeCell ref="O1945:O1948"/>
    <mergeCell ref="L1942:L1944"/>
    <mergeCell ref="M1942:M1944"/>
    <mergeCell ref="N1942:N1944"/>
    <mergeCell ref="O1942:O1944"/>
    <mergeCell ref="E1945:E1948"/>
    <mergeCell ref="F1945:F1948"/>
    <mergeCell ref="K1951:K1953"/>
    <mergeCell ref="L1951:L1953"/>
    <mergeCell ref="M1951:M1953"/>
    <mergeCell ref="N1951:N1953"/>
    <mergeCell ref="O1951:O1953"/>
    <mergeCell ref="O1962:O1964"/>
    <mergeCell ref="E1965:E1968"/>
    <mergeCell ref="F1965:F1968"/>
    <mergeCell ref="G1965:G1968"/>
    <mergeCell ref="G1945:G1948"/>
    <mergeCell ref="H1945:H1948"/>
    <mergeCell ref="J1945:J1948"/>
    <mergeCell ref="N1938:N1941"/>
    <mergeCell ref="O1938:O1941"/>
    <mergeCell ref="N1949:N1950"/>
    <mergeCell ref="O1949:O1950"/>
    <mergeCell ref="C1951:C1961"/>
    <mergeCell ref="D1951:D1961"/>
    <mergeCell ref="E1951:E1953"/>
    <mergeCell ref="F1951:F1953"/>
    <mergeCell ref="G1951:G1953"/>
    <mergeCell ref="H1951:H1953"/>
    <mergeCell ref="J1951:J1953"/>
    <mergeCell ref="G1949:G1950"/>
    <mergeCell ref="H1949:H1950"/>
    <mergeCell ref="J1949:J1950"/>
    <mergeCell ref="K1949:K1950"/>
    <mergeCell ref="L1949:L1950"/>
    <mergeCell ref="M1949:M1950"/>
    <mergeCell ref="O1958:O1961"/>
    <mergeCell ref="M1938:M1941"/>
    <mergeCell ref="C1942:C1948"/>
    <mergeCell ref="E1954:E1957"/>
    <mergeCell ref="F1954:F1957"/>
    <mergeCell ref="N1954:N1957"/>
    <mergeCell ref="O1954:O1957"/>
    <mergeCell ref="E1958:E1961"/>
    <mergeCell ref="F1958:F1961"/>
    <mergeCell ref="G1958:G1961"/>
    <mergeCell ref="H1958:H1961"/>
    <mergeCell ref="J1958:J1961"/>
    <mergeCell ref="K1958:K1961"/>
    <mergeCell ref="L1958:L1961"/>
    <mergeCell ref="G1954:G1957"/>
    <mergeCell ref="H1954:H1957"/>
    <mergeCell ref="J1954:J1957"/>
    <mergeCell ref="K1954:K1957"/>
    <mergeCell ref="L1954:L1957"/>
    <mergeCell ref="M1954:M1957"/>
    <mergeCell ref="H1965:H1968"/>
    <mergeCell ref="J1965:J1968"/>
    <mergeCell ref="K1965:K1968"/>
    <mergeCell ref="L1965:L1968"/>
    <mergeCell ref="M1965:M1968"/>
    <mergeCell ref="J1962:J1964"/>
    <mergeCell ref="K1962:K1964"/>
    <mergeCell ref="L1962:L1964"/>
    <mergeCell ref="M1962:M1964"/>
    <mergeCell ref="N1962:N1964"/>
    <mergeCell ref="M1958:M1961"/>
    <mergeCell ref="N1958:N1961"/>
    <mergeCell ref="E1962:E1964"/>
    <mergeCell ref="F1962:F1964"/>
    <mergeCell ref="G1962:G1964"/>
    <mergeCell ref="H1962:H1964"/>
    <mergeCell ref="A1973:A1988"/>
    <mergeCell ref="B1973:B1988"/>
    <mergeCell ref="C1973:C1974"/>
    <mergeCell ref="D1973:D1974"/>
    <mergeCell ref="E1973:E1974"/>
    <mergeCell ref="F1973:F1974"/>
    <mergeCell ref="G1973:G1974"/>
    <mergeCell ref="N1965:N1968"/>
    <mergeCell ref="M1975:M1978"/>
    <mergeCell ref="N1975:N1978"/>
    <mergeCell ref="A1949:A1972"/>
    <mergeCell ref="B1949:B1972"/>
    <mergeCell ref="C1949:C1950"/>
    <mergeCell ref="D1949:D1950"/>
    <mergeCell ref="E1949:E1950"/>
    <mergeCell ref="F1949:F1950"/>
    <mergeCell ref="O1965:O1968"/>
    <mergeCell ref="E1969:E1972"/>
    <mergeCell ref="F1969:F1972"/>
    <mergeCell ref="G1969:G1972"/>
    <mergeCell ref="H1969:H1972"/>
    <mergeCell ref="J1969:J1972"/>
    <mergeCell ref="K1969:K1972"/>
    <mergeCell ref="L1969:L1972"/>
    <mergeCell ref="M1969:M1972"/>
    <mergeCell ref="C1962:C1972"/>
    <mergeCell ref="D1962:D1972"/>
    <mergeCell ref="C1975:C1986"/>
    <mergeCell ref="D1975:D1986"/>
    <mergeCell ref="E1975:E1978"/>
    <mergeCell ref="F1975:F1978"/>
    <mergeCell ref="G1975:G1978"/>
    <mergeCell ref="H1975:H1978"/>
    <mergeCell ref="J1975:J1978"/>
    <mergeCell ref="K1975:K1978"/>
    <mergeCell ref="H1973:H1974"/>
    <mergeCell ref="J1973:J1974"/>
    <mergeCell ref="K1973:K1974"/>
    <mergeCell ref="L1973:L1974"/>
    <mergeCell ref="M1973:M1974"/>
    <mergeCell ref="N1969:N1972"/>
    <mergeCell ref="O1969:O1972"/>
    <mergeCell ref="K1979:K1982"/>
    <mergeCell ref="L1979:L1982"/>
    <mergeCell ref="M1979:M1982"/>
    <mergeCell ref="N1979:N1982"/>
    <mergeCell ref="O1979:O1982"/>
    <mergeCell ref="L1975:L1978"/>
    <mergeCell ref="A1989:A1991"/>
    <mergeCell ref="B1989:B1991"/>
    <mergeCell ref="C1989:C1991"/>
    <mergeCell ref="D1989:D1991"/>
    <mergeCell ref="E1989:E1991"/>
    <mergeCell ref="F1989:F1991"/>
    <mergeCell ref="G1989:G1991"/>
    <mergeCell ref="H1989:H1991"/>
    <mergeCell ref="H1987:H1988"/>
    <mergeCell ref="J1987:J1988"/>
    <mergeCell ref="K1987:K1988"/>
    <mergeCell ref="L1987:L1988"/>
    <mergeCell ref="M1987:M1988"/>
    <mergeCell ref="L1983:L1986"/>
    <mergeCell ref="M1983:M1986"/>
    <mergeCell ref="N1983:N1986"/>
    <mergeCell ref="O1983:O1986"/>
    <mergeCell ref="C1987:C1988"/>
    <mergeCell ref="D1987:D1988"/>
    <mergeCell ref="E1987:E1988"/>
    <mergeCell ref="F1987:F1988"/>
    <mergeCell ref="K1983:K1986"/>
    <mergeCell ref="J1989:J1991"/>
    <mergeCell ref="K1989:K1991"/>
    <mergeCell ref="L1989:L1991"/>
    <mergeCell ref="M1989:M1991"/>
    <mergeCell ref="N1989:N1991"/>
    <mergeCell ref="E1979:E1982"/>
    <mergeCell ref="F1979:F1982"/>
    <mergeCell ref="G1979:G1982"/>
    <mergeCell ref="H1979:H1982"/>
    <mergeCell ref="J1979:J1982"/>
    <mergeCell ref="N1973:N1974"/>
    <mergeCell ref="O1973:O1974"/>
    <mergeCell ref="N1987:N1988"/>
    <mergeCell ref="O1987:O1988"/>
    <mergeCell ref="M2004:M2009"/>
    <mergeCell ref="N2004:N2009"/>
    <mergeCell ref="I1999:I2003"/>
    <mergeCell ref="G1987:G1988"/>
    <mergeCell ref="E1983:E1986"/>
    <mergeCell ref="F1983:F1986"/>
    <mergeCell ref="G1983:G1986"/>
    <mergeCell ref="H1983:H1986"/>
    <mergeCell ref="J1983:J1986"/>
    <mergeCell ref="K1992:K1997"/>
    <mergeCell ref="L1992:L1997"/>
    <mergeCell ref="E2004:E2009"/>
    <mergeCell ref="F2004:F2009"/>
    <mergeCell ref="N1998:N2003"/>
    <mergeCell ref="D1998:D2003"/>
    <mergeCell ref="E1998:E2003"/>
    <mergeCell ref="F1998:F2003"/>
    <mergeCell ref="G1998:G2003"/>
    <mergeCell ref="H1998:H2003"/>
    <mergeCell ref="B2010:B2024"/>
    <mergeCell ref="A2010:A2024"/>
    <mergeCell ref="J2022:J2024"/>
    <mergeCell ref="K2022:K2024"/>
    <mergeCell ref="L2022:L2024"/>
    <mergeCell ref="M2022:M2024"/>
    <mergeCell ref="N2022:N2024"/>
    <mergeCell ref="O2022:O2024"/>
    <mergeCell ref="J1922:J1924"/>
    <mergeCell ref="K1922:K1924"/>
    <mergeCell ref="L1922:L1924"/>
    <mergeCell ref="M1922:M1924"/>
    <mergeCell ref="N1922:N1924"/>
    <mergeCell ref="O1922:O1924"/>
    <mergeCell ref="H1922:H1924"/>
    <mergeCell ref="G1922:G1924"/>
    <mergeCell ref="F1922:F1924"/>
    <mergeCell ref="E1922:E1924"/>
    <mergeCell ref="D1919:D1924"/>
    <mergeCell ref="C1919:C1924"/>
    <mergeCell ref="M1992:M1997"/>
    <mergeCell ref="N1992:N1997"/>
    <mergeCell ref="I1993:I1997"/>
    <mergeCell ref="O1989:O1991"/>
    <mergeCell ref="A1992:A2009"/>
    <mergeCell ref="B1992:B2009"/>
    <mergeCell ref="J2004:J2009"/>
    <mergeCell ref="C1992:C1997"/>
    <mergeCell ref="D1992:D1997"/>
    <mergeCell ref="E1992:E1997"/>
    <mergeCell ref="F1992:F1997"/>
    <mergeCell ref="G1992:G1997"/>
    <mergeCell ref="H1992:H1997"/>
    <mergeCell ref="C2104:C2109"/>
    <mergeCell ref="D2104:D2109"/>
    <mergeCell ref="E2104:E2106"/>
    <mergeCell ref="F2104:F2106"/>
    <mergeCell ref="G2104:G2106"/>
    <mergeCell ref="H2104:H2106"/>
    <mergeCell ref="J2104:J2106"/>
    <mergeCell ref="K2104:K2106"/>
    <mergeCell ref="L2104:L2106"/>
    <mergeCell ref="M2104:M2106"/>
    <mergeCell ref="J1992:J1997"/>
    <mergeCell ref="J2014:J2015"/>
    <mergeCell ref="K2014:K2015"/>
    <mergeCell ref="L2014:L2015"/>
    <mergeCell ref="M2014:M2015"/>
    <mergeCell ref="G2025:G2026"/>
    <mergeCell ref="H2025:H2026"/>
    <mergeCell ref="C2020:C2021"/>
    <mergeCell ref="D2020:D2021"/>
    <mergeCell ref="E2020:E2021"/>
    <mergeCell ref="F2020:F2021"/>
    <mergeCell ref="G2020:G2021"/>
    <mergeCell ref="H2020:H2021"/>
    <mergeCell ref="J2020:J2021"/>
    <mergeCell ref="K2020:K2021"/>
    <mergeCell ref="C1998:C2003"/>
    <mergeCell ref="E2107:E2109"/>
    <mergeCell ref="F2107:F2109"/>
    <mergeCell ref="G2107:G2109"/>
    <mergeCell ref="H2107:H2109"/>
    <mergeCell ref="J2107:J2109"/>
    <mergeCell ref="K2107:K2109"/>
    <mergeCell ref="L2107:L2109"/>
    <mergeCell ref="M2107:M2109"/>
    <mergeCell ref="N2107:N2109"/>
    <mergeCell ref="O2107:O2109"/>
    <mergeCell ref="C2110:C2117"/>
    <mergeCell ref="D2110:D2117"/>
    <mergeCell ref="E2110:E2113"/>
    <mergeCell ref="F2110:F2113"/>
    <mergeCell ref="G2110:G2113"/>
    <mergeCell ref="H2110:H2113"/>
    <mergeCell ref="J2110:J2113"/>
    <mergeCell ref="K2110:K2113"/>
    <mergeCell ref="L2110:L2113"/>
    <mergeCell ref="M2110:M2113"/>
    <mergeCell ref="N2110:N2113"/>
    <mergeCell ref="O2110:O2113"/>
    <mergeCell ref="E2114:E2117"/>
    <mergeCell ref="F2114:F2117"/>
    <mergeCell ref="G2114:G2117"/>
    <mergeCell ref="H2114:H2117"/>
    <mergeCell ref="J2114:J2117"/>
    <mergeCell ref="K2114:K2117"/>
    <mergeCell ref="L2114:L2117"/>
    <mergeCell ref="M2114:M2117"/>
    <mergeCell ref="C2118:C2169"/>
    <mergeCell ref="D2118:D2169"/>
    <mergeCell ref="E2118:E2120"/>
    <mergeCell ref="F2118:F2120"/>
    <mergeCell ref="G2118:G2120"/>
    <mergeCell ref="H2118:H2120"/>
    <mergeCell ref="J2118:J2120"/>
    <mergeCell ref="K2118:K2120"/>
    <mergeCell ref="L2118:L2120"/>
    <mergeCell ref="M2118:M2120"/>
    <mergeCell ref="N2118:N2120"/>
    <mergeCell ref="O2118:O2120"/>
    <mergeCell ref="E2121:E2125"/>
    <mergeCell ref="F2121:F2125"/>
    <mergeCell ref="G2121:G2125"/>
    <mergeCell ref="H2121:H2125"/>
    <mergeCell ref="J2121:J2125"/>
    <mergeCell ref="K2121:K2125"/>
    <mergeCell ref="L2121:L2125"/>
    <mergeCell ref="M2121:M2125"/>
    <mergeCell ref="N2121:N2125"/>
    <mergeCell ref="O2121:O2125"/>
    <mergeCell ref="E2126:E2130"/>
    <mergeCell ref="F2126:F2130"/>
    <mergeCell ref="G2126:G2130"/>
    <mergeCell ref="H2126:H2130"/>
    <mergeCell ref="J2126:J2130"/>
    <mergeCell ref="K2126:K2130"/>
    <mergeCell ref="L2126:L2130"/>
    <mergeCell ref="M2126:M2130"/>
    <mergeCell ref="E2131:E2136"/>
    <mergeCell ref="F2131:F2136"/>
    <mergeCell ref="G2131:G2136"/>
    <mergeCell ref="H2131:H2136"/>
    <mergeCell ref="J2131:J2136"/>
    <mergeCell ref="K2131:K2136"/>
    <mergeCell ref="L2131:L2136"/>
    <mergeCell ref="M2131:M2136"/>
    <mergeCell ref="N2131:N2136"/>
    <mergeCell ref="O2131:O2136"/>
    <mergeCell ref="E2137:E2142"/>
    <mergeCell ref="F2137:F2142"/>
    <mergeCell ref="G2137:G2142"/>
    <mergeCell ref="H2137:H2142"/>
    <mergeCell ref="J2137:J2142"/>
    <mergeCell ref="K2137:K2142"/>
    <mergeCell ref="L2137:L2142"/>
    <mergeCell ref="M2137:M2142"/>
    <mergeCell ref="N2137:N2142"/>
    <mergeCell ref="O2137:O2142"/>
    <mergeCell ref="E2143:E2147"/>
    <mergeCell ref="F2143:F2147"/>
    <mergeCell ref="G2143:G2147"/>
    <mergeCell ref="H2143:H2147"/>
    <mergeCell ref="I2143:I2144"/>
    <mergeCell ref="J2143:J2147"/>
    <mergeCell ref="K2143:K2147"/>
    <mergeCell ref="L2143:L2147"/>
    <mergeCell ref="M2143:M2147"/>
    <mergeCell ref="N2143:N2147"/>
    <mergeCell ref="O2143:O2147"/>
    <mergeCell ref="O2165:O2169"/>
    <mergeCell ref="E2148:E2152"/>
    <mergeCell ref="F2148:F2152"/>
    <mergeCell ref="G2148:G2152"/>
    <mergeCell ref="H2148:H2152"/>
    <mergeCell ref="I2148:I2149"/>
    <mergeCell ref="J2148:J2152"/>
    <mergeCell ref="K2148:K2152"/>
    <mergeCell ref="L2148:L2152"/>
    <mergeCell ref="M2148:M2152"/>
    <mergeCell ref="N2148:N2152"/>
    <mergeCell ref="O2148:O2152"/>
    <mergeCell ref="E2153:E2158"/>
    <mergeCell ref="F2153:F2158"/>
    <mergeCell ref="G2153:G2158"/>
    <mergeCell ref="H2153:H2158"/>
    <mergeCell ref="I2153:I2154"/>
    <mergeCell ref="J2153:J2158"/>
    <mergeCell ref="K2153:K2158"/>
    <mergeCell ref="L2153:L2158"/>
    <mergeCell ref="M2153:M2158"/>
    <mergeCell ref="E2159:E2164"/>
    <mergeCell ref="F2159:F2164"/>
    <mergeCell ref="G2159:G2164"/>
    <mergeCell ref="H2159:H2164"/>
    <mergeCell ref="I2159:I2160"/>
    <mergeCell ref="J2159:J2164"/>
    <mergeCell ref="K2159:K2164"/>
    <mergeCell ref="L2159:L2164"/>
    <mergeCell ref="M2159:M2164"/>
    <mergeCell ref="N2159:N2164"/>
    <mergeCell ref="O2159:O2164"/>
    <mergeCell ref="E2165:E2169"/>
    <mergeCell ref="F2165:F2169"/>
    <mergeCell ref="G2165:G2169"/>
    <mergeCell ref="H2165:H2169"/>
    <mergeCell ref="J2165:J2169"/>
    <mergeCell ref="K2165:K2169"/>
    <mergeCell ref="L2165:L2169"/>
    <mergeCell ref="M2165:M2169"/>
    <mergeCell ref="N2165:N2169"/>
    <mergeCell ref="E2260:E2263"/>
    <mergeCell ref="F2260:F2263"/>
    <mergeCell ref="G2260:G2263"/>
    <mergeCell ref="H2260:H2263"/>
    <mergeCell ref="J2260:J2263"/>
    <mergeCell ref="K2260:K2263"/>
    <mergeCell ref="L2260:L2263"/>
    <mergeCell ref="M2260:M2263"/>
    <mergeCell ref="N2260:N2263"/>
    <mergeCell ref="E2264:E2268"/>
    <mergeCell ref="F2264:F2268"/>
    <mergeCell ref="G2264:G2268"/>
    <mergeCell ref="E2170:E2173"/>
    <mergeCell ref="F2170:F2173"/>
    <mergeCell ref="G2170:G2173"/>
    <mergeCell ref="H2170:H2173"/>
    <mergeCell ref="J2170:J2173"/>
    <mergeCell ref="K2170:K2173"/>
    <mergeCell ref="L2170:L2173"/>
    <mergeCell ref="M2170:M2173"/>
    <mergeCell ref="N2170:N2173"/>
    <mergeCell ref="J2217:J2221"/>
    <mergeCell ref="K2217:K2221"/>
    <mergeCell ref="E2193:E2197"/>
    <mergeCell ref="F2193:F2197"/>
    <mergeCell ref="G2193:G2197"/>
    <mergeCell ref="H2193:H2197"/>
    <mergeCell ref="J2193:J2197"/>
    <mergeCell ref="K2193:K2197"/>
    <mergeCell ref="E2231:E2233"/>
    <mergeCell ref="F2231:F2233"/>
    <mergeCell ref="G2231:G2233"/>
    <mergeCell ref="E2278:E2281"/>
    <mergeCell ref="F2278:F2281"/>
    <mergeCell ref="G2278:G2281"/>
    <mergeCell ref="H2278:H2281"/>
    <mergeCell ref="J2278:J2281"/>
    <mergeCell ref="K2278:K2281"/>
    <mergeCell ref="L2278:L2281"/>
    <mergeCell ref="M2278:M2281"/>
    <mergeCell ref="N2278:N2281"/>
    <mergeCell ref="E2282:E2286"/>
    <mergeCell ref="F2282:F2286"/>
    <mergeCell ref="G2282:G2286"/>
    <mergeCell ref="C2251:C2268"/>
    <mergeCell ref="D2251:D2268"/>
    <mergeCell ref="E2251:E2254"/>
    <mergeCell ref="F2251:F2254"/>
    <mergeCell ref="G2251:G2254"/>
    <mergeCell ref="H2251:H2254"/>
    <mergeCell ref="J2251:J2254"/>
    <mergeCell ref="K2251:K2254"/>
    <mergeCell ref="L2251:L2254"/>
    <mergeCell ref="M2251:M2254"/>
    <mergeCell ref="N2251:N2254"/>
    <mergeCell ref="E2255:E2259"/>
    <mergeCell ref="F2255:F2259"/>
    <mergeCell ref="G2255:G2259"/>
    <mergeCell ref="H2255:H2259"/>
    <mergeCell ref="J2255:J2259"/>
    <mergeCell ref="K2255:K2259"/>
    <mergeCell ref="L2255:L2259"/>
    <mergeCell ref="M2255:M2259"/>
    <mergeCell ref="N2255:N2259"/>
    <mergeCell ref="F2269:F2272"/>
    <mergeCell ref="G2269:G2272"/>
    <mergeCell ref="H2269:H2272"/>
    <mergeCell ref="J2269:J2272"/>
    <mergeCell ref="K2269:K2272"/>
    <mergeCell ref="L2269:L2272"/>
    <mergeCell ref="M2269:M2272"/>
    <mergeCell ref="N2269:N2272"/>
    <mergeCell ref="E2273:E2277"/>
    <mergeCell ref="F2273:F2277"/>
    <mergeCell ref="G2273:G2277"/>
    <mergeCell ref="H2273:H2277"/>
    <mergeCell ref="J2273:J2277"/>
    <mergeCell ref="K2273:K2277"/>
    <mergeCell ref="L2273:L2277"/>
    <mergeCell ref="M2273:M2277"/>
    <mergeCell ref="N2273:N2277"/>
    <mergeCell ref="E2287:E2290"/>
    <mergeCell ref="F2287:F2290"/>
    <mergeCell ref="G2287:G2290"/>
    <mergeCell ref="H2287:H2290"/>
    <mergeCell ref="J2287:J2290"/>
    <mergeCell ref="K2287:K2290"/>
    <mergeCell ref="L2287:L2290"/>
    <mergeCell ref="M2287:M2290"/>
    <mergeCell ref="N2287:N2290"/>
    <mergeCell ref="C2291:C2320"/>
    <mergeCell ref="E2291:E2295"/>
    <mergeCell ref="F2291:F2295"/>
    <mergeCell ref="G2291:G2295"/>
    <mergeCell ref="H2291:H2295"/>
    <mergeCell ref="J2291:J2295"/>
    <mergeCell ref="K2291:K2295"/>
    <mergeCell ref="L2291:L2295"/>
    <mergeCell ref="M2291:M2295"/>
    <mergeCell ref="N2291:N2295"/>
    <mergeCell ref="E2296:E2300"/>
    <mergeCell ref="F2296:F2300"/>
    <mergeCell ref="G2296:G2300"/>
    <mergeCell ref="H2296:H2300"/>
    <mergeCell ref="J2296:J2300"/>
    <mergeCell ref="K2296:K2300"/>
    <mergeCell ref="L2296:L2300"/>
    <mergeCell ref="M2296:M2300"/>
    <mergeCell ref="N2296:N2300"/>
    <mergeCell ref="E2301:E2305"/>
    <mergeCell ref="C2269:C2290"/>
    <mergeCell ref="D2269:D2290"/>
    <mergeCell ref="E2269:E2272"/>
    <mergeCell ref="F2301:F2305"/>
    <mergeCell ref="G2301:G2305"/>
    <mergeCell ref="H2301:H2305"/>
    <mergeCell ref="J2301:J2305"/>
    <mergeCell ref="K2301:K2305"/>
    <mergeCell ref="L2301:L2305"/>
    <mergeCell ref="M2301:M2305"/>
    <mergeCell ref="N2301:N2305"/>
    <mergeCell ref="E2306:E2310"/>
    <mergeCell ref="F2306:F2310"/>
    <mergeCell ref="G2306:G2310"/>
    <mergeCell ref="H2306:H2310"/>
    <mergeCell ref="J2306:J2310"/>
    <mergeCell ref="K2306:K2310"/>
    <mergeCell ref="L2306:L2310"/>
    <mergeCell ref="M2306:M2310"/>
    <mergeCell ref="N2306:N2310"/>
    <mergeCell ref="G2340:G2345"/>
    <mergeCell ref="E2311:E2315"/>
    <mergeCell ref="F2311:F2315"/>
    <mergeCell ref="G2311:G2315"/>
    <mergeCell ref="H2311:H2315"/>
    <mergeCell ref="J2311:J2315"/>
    <mergeCell ref="K2311:K2315"/>
    <mergeCell ref="L2311:L2315"/>
    <mergeCell ref="M2311:M2315"/>
    <mergeCell ref="N2311:N2315"/>
    <mergeCell ref="E2316:E2320"/>
    <mergeCell ref="F2316:F2320"/>
    <mergeCell ref="G2316:G2320"/>
    <mergeCell ref="H2316:H2320"/>
    <mergeCell ref="J2316:J2320"/>
    <mergeCell ref="K2316:K2320"/>
    <mergeCell ref="L2316:L2320"/>
    <mergeCell ref="M2316:M2320"/>
    <mergeCell ref="N2316:N2320"/>
    <mergeCell ref="F2321:F2327"/>
    <mergeCell ref="G2321:G2327"/>
    <mergeCell ref="H2321:H2327"/>
    <mergeCell ref="J2321:J2327"/>
    <mergeCell ref="K2321:K2327"/>
    <mergeCell ref="L2321:L2327"/>
    <mergeCell ref="M2321:M2327"/>
    <mergeCell ref="N2321:N2327"/>
    <mergeCell ref="E2328:E2333"/>
    <mergeCell ref="F2328:F2333"/>
    <mergeCell ref="G2328:G2333"/>
    <mergeCell ref="H2328:H2333"/>
    <mergeCell ref="J2328:J2333"/>
    <mergeCell ref="K2328:K2333"/>
    <mergeCell ref="L2328:L2333"/>
    <mergeCell ref="M2328:M2333"/>
    <mergeCell ref="N2328:N2333"/>
    <mergeCell ref="H2340:H2345"/>
    <mergeCell ref="J2340:J2345"/>
    <mergeCell ref="K2340:K2345"/>
    <mergeCell ref="L2340:L2345"/>
    <mergeCell ref="M2340:M2345"/>
    <mergeCell ref="N2340:N2345"/>
    <mergeCell ref="E2334:E2339"/>
    <mergeCell ref="F2334:F2339"/>
    <mergeCell ref="G2334:G2339"/>
    <mergeCell ref="H2334:H2339"/>
    <mergeCell ref="J2334:J2339"/>
    <mergeCell ref="K2334:K2339"/>
    <mergeCell ref="L2334:L2339"/>
    <mergeCell ref="M2334:M2339"/>
    <mergeCell ref="N2334:N2339"/>
    <mergeCell ref="E2340:E2345"/>
    <mergeCell ref="F2340:F2345"/>
    <mergeCell ref="D2346:D2349"/>
    <mergeCell ref="E2346:E2349"/>
    <mergeCell ref="F2346:F2349"/>
    <mergeCell ref="G2346:G2349"/>
    <mergeCell ref="H2346:H2349"/>
    <mergeCell ref="J2346:J2349"/>
    <mergeCell ref="K2346:K2349"/>
    <mergeCell ref="L2346:L2349"/>
    <mergeCell ref="M2346:M2349"/>
    <mergeCell ref="N2346:N2349"/>
    <mergeCell ref="D2350:D2358"/>
    <mergeCell ref="E2350:E2354"/>
    <mergeCell ref="F2350:F2354"/>
    <mergeCell ref="G2350:G2354"/>
    <mergeCell ref="H2350:H2354"/>
    <mergeCell ref="J2350:J2354"/>
    <mergeCell ref="K2350:K2354"/>
    <mergeCell ref="L2350:L2354"/>
    <mergeCell ref="M2350:M2354"/>
    <mergeCell ref="N2350:N2354"/>
    <mergeCell ref="E2355:E2358"/>
    <mergeCell ref="F2355:F2358"/>
    <mergeCell ref="G2355:G2358"/>
    <mergeCell ref="H2355:H2358"/>
    <mergeCell ref="J2355:J2358"/>
    <mergeCell ref="K2355:K2358"/>
    <mergeCell ref="D2359:D2362"/>
    <mergeCell ref="E2359:E2362"/>
    <mergeCell ref="F2359:F2362"/>
    <mergeCell ref="G2359:G2362"/>
    <mergeCell ref="H2359:H2362"/>
    <mergeCell ref="J2359:J2362"/>
    <mergeCell ref="K2359:K2362"/>
    <mergeCell ref="L2359:L2362"/>
    <mergeCell ref="M2359:M2362"/>
    <mergeCell ref="N2359:N2362"/>
    <mergeCell ref="C2363:C2393"/>
    <mergeCell ref="D2363:D2393"/>
    <mergeCell ref="E2363:E2366"/>
    <mergeCell ref="F2363:F2366"/>
    <mergeCell ref="G2363:G2366"/>
    <mergeCell ref="H2363:H2366"/>
    <mergeCell ref="J2363:J2366"/>
    <mergeCell ref="E2367:E2370"/>
    <mergeCell ref="F2367:F2370"/>
    <mergeCell ref="G2367:G2370"/>
    <mergeCell ref="H2367:H2370"/>
    <mergeCell ref="J2367:J2370"/>
    <mergeCell ref="E2371:E2377"/>
    <mergeCell ref="F2371:F2377"/>
    <mergeCell ref="G2371:G2377"/>
    <mergeCell ref="H2371:H2377"/>
    <mergeCell ref="J2371:J2377"/>
    <mergeCell ref="K2371:K2377"/>
    <mergeCell ref="L2371:L2377"/>
    <mergeCell ref="C2321:C2362"/>
    <mergeCell ref="D2321:D2345"/>
    <mergeCell ref="E2321:E2327"/>
    <mergeCell ref="E2378:E2384"/>
    <mergeCell ref="F2378:F2384"/>
    <mergeCell ref="G2378:G2384"/>
    <mergeCell ref="H2378:H2384"/>
    <mergeCell ref="J2378:J2384"/>
    <mergeCell ref="K2378:K2384"/>
    <mergeCell ref="L2378:L2384"/>
    <mergeCell ref="M2378:M2384"/>
    <mergeCell ref="N2378:N2384"/>
    <mergeCell ref="E2385:E2388"/>
    <mergeCell ref="F2385:F2388"/>
    <mergeCell ref="G2385:G2388"/>
    <mergeCell ref="H2385:H2388"/>
    <mergeCell ref="J2385:J2388"/>
    <mergeCell ref="K2385:K2388"/>
    <mergeCell ref="L2385:L2388"/>
    <mergeCell ref="M2385:M2388"/>
    <mergeCell ref="N2385:N2388"/>
    <mergeCell ref="E2389:E2393"/>
    <mergeCell ref="F2389:F2393"/>
    <mergeCell ref="G2389:G2393"/>
    <mergeCell ref="H2389:H2393"/>
    <mergeCell ref="J2389:J2393"/>
    <mergeCell ref="K2389:K2393"/>
    <mergeCell ref="L2389:L2393"/>
    <mergeCell ref="M2389:M2393"/>
    <mergeCell ref="N2389:N2393"/>
    <mergeCell ref="C2394:C2467"/>
    <mergeCell ref="D2394:D2467"/>
    <mergeCell ref="E2394:E2399"/>
    <mergeCell ref="F2394:F2399"/>
    <mergeCell ref="G2394:G2399"/>
    <mergeCell ref="H2394:H2399"/>
    <mergeCell ref="J2394:J2399"/>
    <mergeCell ref="K2394:K2399"/>
    <mergeCell ref="L2394:L2399"/>
    <mergeCell ref="M2394:M2399"/>
    <mergeCell ref="N2394:N2399"/>
    <mergeCell ref="E2400:E2406"/>
    <mergeCell ref="F2400:F2406"/>
    <mergeCell ref="G2400:G2406"/>
    <mergeCell ref="H2400:H2406"/>
    <mergeCell ref="J2400:J2406"/>
    <mergeCell ref="K2400:K2406"/>
    <mergeCell ref="L2400:L2406"/>
    <mergeCell ref="M2400:M2406"/>
    <mergeCell ref="N2400:N2406"/>
    <mergeCell ref="E2407:E2414"/>
    <mergeCell ref="F2407:F2414"/>
    <mergeCell ref="G2407:G2414"/>
    <mergeCell ref="H2407:H2414"/>
    <mergeCell ref="J2407:J2414"/>
    <mergeCell ref="K2407:K2414"/>
    <mergeCell ref="L2407:L2414"/>
    <mergeCell ref="M2407:M2414"/>
    <mergeCell ref="N2407:N2414"/>
    <mergeCell ref="E2415:E2423"/>
    <mergeCell ref="F2415:F2423"/>
    <mergeCell ref="G2415:G2423"/>
    <mergeCell ref="H2415:H2423"/>
    <mergeCell ref="J2415:J2423"/>
    <mergeCell ref="K2415:K2423"/>
    <mergeCell ref="L2415:L2423"/>
    <mergeCell ref="M2415:M2423"/>
    <mergeCell ref="N2415:N2423"/>
    <mergeCell ref="E2424:E2431"/>
    <mergeCell ref="F2424:F2431"/>
    <mergeCell ref="G2424:G2431"/>
    <mergeCell ref="H2424:H2431"/>
    <mergeCell ref="J2424:J2431"/>
    <mergeCell ref="K2424:K2431"/>
    <mergeCell ref="L2424:L2431"/>
    <mergeCell ref="M2424:M2431"/>
    <mergeCell ref="N2424:N2431"/>
    <mergeCell ref="E2432:E2434"/>
    <mergeCell ref="F2432:F2434"/>
    <mergeCell ref="G2432:G2434"/>
    <mergeCell ref="H2432:H2434"/>
    <mergeCell ref="J2432:J2434"/>
    <mergeCell ref="K2432:K2434"/>
    <mergeCell ref="L2432:L2434"/>
    <mergeCell ref="M2432:M2434"/>
    <mergeCell ref="N2432:N2434"/>
    <mergeCell ref="E2435:E2444"/>
    <mergeCell ref="F2435:F2444"/>
    <mergeCell ref="G2435:G2444"/>
    <mergeCell ref="H2435:H2444"/>
    <mergeCell ref="J2435:J2444"/>
    <mergeCell ref="K2435:K2444"/>
    <mergeCell ref="L2435:L2444"/>
    <mergeCell ref="M2435:M2444"/>
    <mergeCell ref="N2435:N2444"/>
    <mergeCell ref="E2475:E2479"/>
    <mergeCell ref="F2475:F2479"/>
    <mergeCell ref="G2475:G2479"/>
    <mergeCell ref="H2475:H2479"/>
    <mergeCell ref="J2475:J2479"/>
    <mergeCell ref="K2475:K2479"/>
    <mergeCell ref="L2475:L2479"/>
    <mergeCell ref="M2475:M2479"/>
    <mergeCell ref="N2475:N2479"/>
    <mergeCell ref="E2445:E2454"/>
    <mergeCell ref="F2445:F2454"/>
    <mergeCell ref="G2445:G2454"/>
    <mergeCell ref="H2445:H2454"/>
    <mergeCell ref="J2445:J2454"/>
    <mergeCell ref="K2445:K2454"/>
    <mergeCell ref="L2445:L2454"/>
    <mergeCell ref="M2445:M2454"/>
    <mergeCell ref="N2445:N2454"/>
    <mergeCell ref="E2455:E2467"/>
    <mergeCell ref="F2455:F2467"/>
    <mergeCell ref="G2455:G2467"/>
    <mergeCell ref="H2455:H2467"/>
    <mergeCell ref="J2455:J2467"/>
    <mergeCell ref="K2455:K2467"/>
    <mergeCell ref="L2455:L2467"/>
    <mergeCell ref="M2455:M2467"/>
    <mergeCell ref="N2455:N2467"/>
    <mergeCell ref="E2486:E2489"/>
    <mergeCell ref="F2486:F2489"/>
    <mergeCell ref="G2486:G2489"/>
    <mergeCell ref="H2486:H2489"/>
    <mergeCell ref="J2486:J2489"/>
    <mergeCell ref="K2486:K2489"/>
    <mergeCell ref="L2486:L2489"/>
    <mergeCell ref="M2486:M2489"/>
    <mergeCell ref="N2486:N2489"/>
    <mergeCell ref="E2490:E2493"/>
    <mergeCell ref="F2490:F2493"/>
    <mergeCell ref="G2490:G2493"/>
    <mergeCell ref="C2468:C2479"/>
    <mergeCell ref="D2468:D2479"/>
    <mergeCell ref="E2468:E2470"/>
    <mergeCell ref="F2468:F2470"/>
    <mergeCell ref="G2468:G2470"/>
    <mergeCell ref="H2468:H2470"/>
    <mergeCell ref="J2468:J2470"/>
    <mergeCell ref="K2468:K2470"/>
    <mergeCell ref="L2468:L2470"/>
    <mergeCell ref="M2468:M2470"/>
    <mergeCell ref="N2468:N2470"/>
    <mergeCell ref="E2471:E2474"/>
    <mergeCell ref="F2471:F2474"/>
    <mergeCell ref="G2471:G2474"/>
    <mergeCell ref="H2471:H2474"/>
    <mergeCell ref="J2471:J2474"/>
    <mergeCell ref="K2471:K2474"/>
    <mergeCell ref="L2471:L2474"/>
    <mergeCell ref="M2471:M2474"/>
    <mergeCell ref="N2471:N2474"/>
    <mergeCell ref="E2480:E2482"/>
    <mergeCell ref="F2480:F2482"/>
    <mergeCell ref="G2480:G2482"/>
    <mergeCell ref="H2480:H2482"/>
    <mergeCell ref="J2480:J2482"/>
    <mergeCell ref="K2480:K2482"/>
    <mergeCell ref="L2480:L2482"/>
    <mergeCell ref="M2480:M2482"/>
    <mergeCell ref="N2480:N2482"/>
    <mergeCell ref="E2483:E2485"/>
    <mergeCell ref="F2483:F2485"/>
    <mergeCell ref="G2483:G2485"/>
    <mergeCell ref="H2483:H2485"/>
    <mergeCell ref="J2483:J2485"/>
    <mergeCell ref="K2483:K2485"/>
    <mergeCell ref="L2483:L2485"/>
    <mergeCell ref="M2483:M2485"/>
    <mergeCell ref="N2483:N2485"/>
    <mergeCell ref="C2520:C2524"/>
    <mergeCell ref="D2520:D2524"/>
    <mergeCell ref="E2520:E2521"/>
    <mergeCell ref="F2520:F2521"/>
    <mergeCell ref="G2520:G2521"/>
    <mergeCell ref="M2363:M2366"/>
    <mergeCell ref="M2367:M2370"/>
    <mergeCell ref="L2367:L2370"/>
    <mergeCell ref="K2367:K2370"/>
    <mergeCell ref="N2367:N2370"/>
    <mergeCell ref="L2363:L2366"/>
    <mergeCell ref="K2363:K2366"/>
    <mergeCell ref="N2363:N2366"/>
    <mergeCell ref="O2363:O2366"/>
    <mergeCell ref="O2367:O2370"/>
    <mergeCell ref="H2490:H2493"/>
    <mergeCell ref="J2490:J2493"/>
    <mergeCell ref="K2490:K2493"/>
    <mergeCell ref="L2490:L2493"/>
    <mergeCell ref="M2490:M2493"/>
    <mergeCell ref="N2490:N2493"/>
    <mergeCell ref="E2494:E2497"/>
    <mergeCell ref="F2494:F2497"/>
    <mergeCell ref="G2494:G2497"/>
    <mergeCell ref="H2494:H2497"/>
    <mergeCell ref="J2494:J2497"/>
    <mergeCell ref="K2494:K2497"/>
    <mergeCell ref="L2494:L2497"/>
    <mergeCell ref="M2494:M2497"/>
    <mergeCell ref="N2494:N2497"/>
    <mergeCell ref="E2498:E2501"/>
    <mergeCell ref="F2498:F2501"/>
    <mergeCell ref="C2508:C2519"/>
    <mergeCell ref="D2508:D2519"/>
    <mergeCell ref="E2508:E2511"/>
    <mergeCell ref="F2508:F2511"/>
    <mergeCell ref="G2508:G2511"/>
    <mergeCell ref="H2508:H2511"/>
    <mergeCell ref="I2508:I2509"/>
    <mergeCell ref="J2508:J2511"/>
    <mergeCell ref="K2508:K2511"/>
    <mergeCell ref="L2508:L2511"/>
    <mergeCell ref="M2508:M2511"/>
    <mergeCell ref="N2508:N2511"/>
    <mergeCell ref="O2508:O2511"/>
    <mergeCell ref="I2510:I2511"/>
    <mergeCell ref="E2512:E2519"/>
    <mergeCell ref="F2512:F2519"/>
    <mergeCell ref="G2512:G2519"/>
    <mergeCell ref="H2512:H2519"/>
    <mergeCell ref="I2512:I2514"/>
    <mergeCell ref="J2512:J2519"/>
    <mergeCell ref="K2512:K2519"/>
    <mergeCell ref="L2512:L2519"/>
    <mergeCell ref="M2512:M2519"/>
    <mergeCell ref="N2512:N2519"/>
    <mergeCell ref="O2512:O2519"/>
    <mergeCell ref="I2515:I2519"/>
    <mergeCell ref="F2528:F2530"/>
    <mergeCell ref="E2528:E2530"/>
    <mergeCell ref="H2520:H2521"/>
    <mergeCell ref="I2520:I2521"/>
    <mergeCell ref="J2520:J2521"/>
    <mergeCell ref="K2520:K2521"/>
    <mergeCell ref="L2520:L2521"/>
    <mergeCell ref="M2520:M2521"/>
    <mergeCell ref="N2520:N2521"/>
    <mergeCell ref="O2520:O2521"/>
    <mergeCell ref="E2522:E2524"/>
    <mergeCell ref="F2522:F2524"/>
    <mergeCell ref="G2522:G2524"/>
    <mergeCell ref="H2522:H2524"/>
    <mergeCell ref="J2522:J2524"/>
    <mergeCell ref="K2522:K2524"/>
    <mergeCell ref="L2522:L2524"/>
    <mergeCell ref="M2522:M2524"/>
    <mergeCell ref="N2522:N2524"/>
    <mergeCell ref="O2522:O2524"/>
    <mergeCell ref="C2528:C2531"/>
    <mergeCell ref="B2508:B2531"/>
    <mergeCell ref="A2508:A2531"/>
    <mergeCell ref="C875:C878"/>
    <mergeCell ref="D875:D878"/>
    <mergeCell ref="E875:E877"/>
    <mergeCell ref="F875:F877"/>
    <mergeCell ref="G875:G877"/>
    <mergeCell ref="H875:H877"/>
    <mergeCell ref="J875:J877"/>
    <mergeCell ref="K875:K877"/>
    <mergeCell ref="L875:L877"/>
    <mergeCell ref="M875:M877"/>
    <mergeCell ref="N875:N877"/>
    <mergeCell ref="O875:O877"/>
    <mergeCell ref="A855:A878"/>
    <mergeCell ref="C2525:C2527"/>
    <mergeCell ref="D2525:D2527"/>
    <mergeCell ref="E2525:E2527"/>
    <mergeCell ref="F2525:F2527"/>
    <mergeCell ref="G2525:G2527"/>
    <mergeCell ref="H2525:H2527"/>
    <mergeCell ref="I2525:I2527"/>
    <mergeCell ref="J2525:J2527"/>
    <mergeCell ref="K2525:K2527"/>
    <mergeCell ref="L2525:L2527"/>
    <mergeCell ref="M2525:M2527"/>
    <mergeCell ref="N2525:N2527"/>
    <mergeCell ref="O2525:O2527"/>
    <mergeCell ref="H2528:H2530"/>
    <mergeCell ref="G2528:G2530"/>
    <mergeCell ref="J2528:J2530"/>
    <mergeCell ref="B855:B878"/>
    <mergeCell ref="C851:C854"/>
    <mergeCell ref="D851:D854"/>
    <mergeCell ref="E851:E853"/>
    <mergeCell ref="F851:F853"/>
    <mergeCell ref="G851:G853"/>
    <mergeCell ref="H851:H853"/>
    <mergeCell ref="J851:J853"/>
    <mergeCell ref="K851:K853"/>
    <mergeCell ref="L851:L853"/>
    <mergeCell ref="M851:M853"/>
    <mergeCell ref="N851:N853"/>
    <mergeCell ref="O851:O853"/>
    <mergeCell ref="B829:B854"/>
    <mergeCell ref="A829:A854"/>
    <mergeCell ref="J2502:J2504"/>
    <mergeCell ref="K2502:K2504"/>
    <mergeCell ref="L2502:L2504"/>
    <mergeCell ref="M2502:M2504"/>
    <mergeCell ref="N2502:N2504"/>
    <mergeCell ref="O2502:O2504"/>
    <mergeCell ref="H2502:H2504"/>
    <mergeCell ref="G2502:G2504"/>
    <mergeCell ref="F2502:F2504"/>
    <mergeCell ref="E2502:E2504"/>
    <mergeCell ref="G2498:G2501"/>
    <mergeCell ref="H2498:H2501"/>
    <mergeCell ref="J2498:J2501"/>
    <mergeCell ref="K2498:K2501"/>
    <mergeCell ref="L2498:L2501"/>
    <mergeCell ref="M2498:M2501"/>
    <mergeCell ref="N2498:N2501"/>
    <mergeCell ref="E2505:E2507"/>
    <mergeCell ref="F2505:F2507"/>
    <mergeCell ref="G2505:G2507"/>
    <mergeCell ref="H2505:H2507"/>
    <mergeCell ref="J2505:J2507"/>
    <mergeCell ref="K2505:K2507"/>
    <mergeCell ref="L2505:L2507"/>
    <mergeCell ref="M2505:M2507"/>
    <mergeCell ref="N2505:N2507"/>
    <mergeCell ref="O2505:O2507"/>
    <mergeCell ref="A2251:A2507"/>
    <mergeCell ref="B2251:B2507"/>
    <mergeCell ref="C2480:C2507"/>
    <mergeCell ref="D2480:D2507"/>
    <mergeCell ref="A2532:A2577"/>
    <mergeCell ref="B2532:B2577"/>
    <mergeCell ref="C2532:C2577"/>
    <mergeCell ref="D2532:D2533"/>
    <mergeCell ref="E2532:E2533"/>
    <mergeCell ref="F2532:F2533"/>
    <mergeCell ref="G2532:G2533"/>
    <mergeCell ref="H2532:H2533"/>
    <mergeCell ref="J2532:J2533"/>
    <mergeCell ref="K2532:K2533"/>
    <mergeCell ref="L2532:L2533"/>
    <mergeCell ref="M2532:M2533"/>
    <mergeCell ref="N2532:N2533"/>
    <mergeCell ref="O2532:O2533"/>
    <mergeCell ref="D2534:D2535"/>
    <mergeCell ref="E2534:E2535"/>
    <mergeCell ref="F2534:F2535"/>
    <mergeCell ref="D2528:D2531"/>
    <mergeCell ref="G2534:G2535"/>
    <mergeCell ref="H2534:H2535"/>
    <mergeCell ref="J2534:J2535"/>
    <mergeCell ref="K2534:K2535"/>
    <mergeCell ref="L2534:L2535"/>
    <mergeCell ref="M2534:M2535"/>
    <mergeCell ref="N2534:N2535"/>
    <mergeCell ref="O2534:O2535"/>
    <mergeCell ref="D2536:D2571"/>
    <mergeCell ref="E2536:E2538"/>
    <mergeCell ref="F2536:F2538"/>
    <mergeCell ref="G2536:G2538"/>
    <mergeCell ref="H2536:H2538"/>
    <mergeCell ref="E2539:E2543"/>
    <mergeCell ref="F2539:F2543"/>
    <mergeCell ref="G2539:G2543"/>
    <mergeCell ref="H2539:H2543"/>
    <mergeCell ref="J2539:J2543"/>
    <mergeCell ref="K2539:K2543"/>
    <mergeCell ref="L2539:L2543"/>
    <mergeCell ref="M2539:M2543"/>
    <mergeCell ref="N2539:N2543"/>
    <mergeCell ref="O2539:O2543"/>
    <mergeCell ref="E2544:E2548"/>
    <mergeCell ref="F2544:F2548"/>
    <mergeCell ref="G2544:G2548"/>
    <mergeCell ref="L2554:L2559"/>
    <mergeCell ref="M2554:M2559"/>
    <mergeCell ref="N2554:N2559"/>
    <mergeCell ref="O2554:O2559"/>
    <mergeCell ref="E2560:E2565"/>
    <mergeCell ref="F2560:F2565"/>
    <mergeCell ref="E2554:E2559"/>
    <mergeCell ref="F2554:F2559"/>
    <mergeCell ref="G2554:G2559"/>
    <mergeCell ref="H2554:H2559"/>
    <mergeCell ref="J2554:J2559"/>
    <mergeCell ref="K2554:K2559"/>
    <mergeCell ref="G2560:G2565"/>
    <mergeCell ref="H2560:H2565"/>
    <mergeCell ref="J2560:J2565"/>
    <mergeCell ref="K2560:K2565"/>
    <mergeCell ref="L2560:L2565"/>
    <mergeCell ref="M2560:M2565"/>
    <mergeCell ref="N2560:N2565"/>
    <mergeCell ref="O2560:O2565"/>
    <mergeCell ref="H2544:H2548"/>
    <mergeCell ref="J2544:J2548"/>
    <mergeCell ref="K2544:K2548"/>
    <mergeCell ref="L2544:L2548"/>
    <mergeCell ref="M2544:M2548"/>
    <mergeCell ref="N2544:N2548"/>
    <mergeCell ref="O2544:O2548"/>
    <mergeCell ref="E2549:E2553"/>
    <mergeCell ref="F2549:F2553"/>
    <mergeCell ref="G2549:G2553"/>
    <mergeCell ref="H2549:H2553"/>
    <mergeCell ref="J2549:J2553"/>
    <mergeCell ref="K2549:K2553"/>
    <mergeCell ref="L2549:L2553"/>
    <mergeCell ref="M2549:M2553"/>
    <mergeCell ref="N2549:N2553"/>
    <mergeCell ref="O2549:O2553"/>
    <mergeCell ref="E2566:E2571"/>
    <mergeCell ref="F2566:F2571"/>
    <mergeCell ref="G2566:G2571"/>
    <mergeCell ref="H2566:H2571"/>
    <mergeCell ref="J2566:J2571"/>
    <mergeCell ref="K2566:K2571"/>
    <mergeCell ref="L2566:L2571"/>
    <mergeCell ref="M2566:M2571"/>
    <mergeCell ref="N2566:N2571"/>
    <mergeCell ref="O2566:O2571"/>
    <mergeCell ref="D2572:D2577"/>
    <mergeCell ref="E2572:E2577"/>
    <mergeCell ref="F2572:F2577"/>
    <mergeCell ref="G2572:G2577"/>
    <mergeCell ref="H2572:H2577"/>
    <mergeCell ref="J2572:J2577"/>
    <mergeCell ref="K2572:K2577"/>
    <mergeCell ref="L2572:L2577"/>
    <mergeCell ref="M2572:M2577"/>
    <mergeCell ref="N2572:N2577"/>
    <mergeCell ref="O2572:O2577"/>
    <mergeCell ref="O397:O400"/>
    <mergeCell ref="O393:O396"/>
    <mergeCell ref="N2153:N2158"/>
    <mergeCell ref="O2153:O2158"/>
    <mergeCell ref="N2126:N2130"/>
    <mergeCell ref="O2126:O2130"/>
    <mergeCell ref="N2114:N2117"/>
    <mergeCell ref="O2114:O2117"/>
    <mergeCell ref="N2104:N2106"/>
    <mergeCell ref="K2536:K2538"/>
    <mergeCell ref="L2536:L2538"/>
    <mergeCell ref="M2536:M2538"/>
    <mergeCell ref="N2536:N2538"/>
    <mergeCell ref="O2536:O2538"/>
    <mergeCell ref="K2528:K2530"/>
    <mergeCell ref="L2528:L2530"/>
    <mergeCell ref="M2528:M2530"/>
    <mergeCell ref="N2528:N2530"/>
    <mergeCell ref="O2528:O2530"/>
    <mergeCell ref="M2371:M2377"/>
    <mergeCell ref="N2371:N2377"/>
    <mergeCell ref="L2355:L2358"/>
    <mergeCell ref="M2355:M2358"/>
    <mergeCell ref="N2355:N2358"/>
    <mergeCell ref="L2282:L2286"/>
    <mergeCell ref="M2282:M2286"/>
    <mergeCell ref="N2282:N2286"/>
    <mergeCell ref="O2170:O2173"/>
    <mergeCell ref="O2104:O2106"/>
    <mergeCell ref="K2004:K2009"/>
    <mergeCell ref="L2004:L2009"/>
    <mergeCell ref="O1975:O1978"/>
    <mergeCell ref="F2624:F2627"/>
    <mergeCell ref="E2624:E2627"/>
    <mergeCell ref="G2628:G2631"/>
    <mergeCell ref="H2628:H2631"/>
    <mergeCell ref="J2628:J2631"/>
    <mergeCell ref="K2628:K2631"/>
    <mergeCell ref="L2628:L2631"/>
    <mergeCell ref="M2628:M2631"/>
    <mergeCell ref="N2628:N2631"/>
    <mergeCell ref="O2628:O2631"/>
    <mergeCell ref="F2628:F2631"/>
    <mergeCell ref="E2628:E2631"/>
    <mergeCell ref="N360:N363"/>
    <mergeCell ref="O360:O363"/>
    <mergeCell ref="O2498:O2501"/>
    <mergeCell ref="O2494:O2497"/>
    <mergeCell ref="O2490:O2493"/>
    <mergeCell ref="O2486:O2489"/>
    <mergeCell ref="O2483:O2485"/>
    <mergeCell ref="O2480:O2482"/>
    <mergeCell ref="O2475:O2479"/>
    <mergeCell ref="O484:O493"/>
    <mergeCell ref="O464:O473"/>
    <mergeCell ref="N454:N463"/>
    <mergeCell ref="O454:O463"/>
    <mergeCell ref="O447:O453"/>
    <mergeCell ref="O440:O446"/>
    <mergeCell ref="O433:O439"/>
    <mergeCell ref="O426:O432"/>
    <mergeCell ref="N415:N416"/>
    <mergeCell ref="O415:O416"/>
    <mergeCell ref="N407:N412"/>
    <mergeCell ref="F2644:F2647"/>
    <mergeCell ref="E2644:E2647"/>
    <mergeCell ref="H2632:H2635"/>
    <mergeCell ref="J2632:J2635"/>
    <mergeCell ref="K2632:K2635"/>
    <mergeCell ref="L2632:L2635"/>
    <mergeCell ref="M2632:M2635"/>
    <mergeCell ref="N2632:N2635"/>
    <mergeCell ref="O2632:O2635"/>
    <mergeCell ref="G2632:G2635"/>
    <mergeCell ref="F2632:F2635"/>
    <mergeCell ref="E2632:E2635"/>
    <mergeCell ref="C2624:C2635"/>
    <mergeCell ref="D2624:D2635"/>
    <mergeCell ref="J2636:J2639"/>
    <mergeCell ref="K2636:K2639"/>
    <mergeCell ref="L2636:L2639"/>
    <mergeCell ref="M2636:M2639"/>
    <mergeCell ref="N2636:N2639"/>
    <mergeCell ref="O2636:O2639"/>
    <mergeCell ref="H2636:H2639"/>
    <mergeCell ref="G2636:G2639"/>
    <mergeCell ref="F2636:F2639"/>
    <mergeCell ref="E2636:E2639"/>
    <mergeCell ref="J2624:J2627"/>
    <mergeCell ref="K2624:K2627"/>
    <mergeCell ref="L2624:L2627"/>
    <mergeCell ref="M2624:M2627"/>
    <mergeCell ref="N2624:N2627"/>
    <mergeCell ref="O2624:O2627"/>
    <mergeCell ref="H2624:H2627"/>
    <mergeCell ref="G2624:G2627"/>
    <mergeCell ref="O2658:O2662"/>
    <mergeCell ref="G2658:G2662"/>
    <mergeCell ref="F2658:F2662"/>
    <mergeCell ref="E2658:E2662"/>
    <mergeCell ref="H2663:H2667"/>
    <mergeCell ref="J2663:J2667"/>
    <mergeCell ref="K2663:K2667"/>
    <mergeCell ref="L2663:L2667"/>
    <mergeCell ref="M2663:M2667"/>
    <mergeCell ref="N2663:N2667"/>
    <mergeCell ref="O2663:O2667"/>
    <mergeCell ref="G2663:G2667"/>
    <mergeCell ref="B2624:B2667"/>
    <mergeCell ref="A2624:A2667"/>
    <mergeCell ref="G2640:G2643"/>
    <mergeCell ref="H2640:H2643"/>
    <mergeCell ref="J2640:J2643"/>
    <mergeCell ref="K2640:K2643"/>
    <mergeCell ref="L2640:L2643"/>
    <mergeCell ref="M2640:M2643"/>
    <mergeCell ref="N2640:N2643"/>
    <mergeCell ref="O2640:O2643"/>
    <mergeCell ref="F2640:F2643"/>
    <mergeCell ref="E2640:E2643"/>
    <mergeCell ref="G2644:G2647"/>
    <mergeCell ref="H2644:H2647"/>
    <mergeCell ref="J2644:J2647"/>
    <mergeCell ref="K2644:K2647"/>
    <mergeCell ref="L2644:L2647"/>
    <mergeCell ref="M2644:M2647"/>
    <mergeCell ref="N2644:N2647"/>
    <mergeCell ref="O2644:O2647"/>
    <mergeCell ref="F2663:F2667"/>
    <mergeCell ref="E2663:E2667"/>
    <mergeCell ref="J2648:J2652"/>
    <mergeCell ref="K2648:K2652"/>
    <mergeCell ref="L2648:L2652"/>
    <mergeCell ref="M2648:M2652"/>
    <mergeCell ref="N2648:N2652"/>
    <mergeCell ref="O2648:O2652"/>
    <mergeCell ref="H2648:H2652"/>
    <mergeCell ref="G2648:G2652"/>
    <mergeCell ref="F2648:F2652"/>
    <mergeCell ref="E2648:E2652"/>
    <mergeCell ref="D2636:D2652"/>
    <mergeCell ref="C2636:C2652"/>
    <mergeCell ref="J2653:J2657"/>
    <mergeCell ref="K2653:K2657"/>
    <mergeCell ref="L2653:L2657"/>
    <mergeCell ref="M2653:M2657"/>
    <mergeCell ref="N2653:N2657"/>
    <mergeCell ref="O2653:O2657"/>
    <mergeCell ref="H2653:H2657"/>
    <mergeCell ref="G2653:G2657"/>
    <mergeCell ref="F2653:F2657"/>
    <mergeCell ref="E2653:E2657"/>
    <mergeCell ref="D2653:D2667"/>
    <mergeCell ref="C2653:C2667"/>
    <mergeCell ref="H2658:H2662"/>
    <mergeCell ref="J2658:J2662"/>
    <mergeCell ref="K2658:K2662"/>
    <mergeCell ref="L2658:L2662"/>
    <mergeCell ref="M2658:M2662"/>
    <mergeCell ref="N2658:N2662"/>
  </mergeCells>
  <conditionalFormatting sqref="F2:F12338">
    <cfRule type="expression" dxfId="6" priority="2">
      <formula>$M2="De-scoped"</formula>
    </cfRule>
    <cfRule type="expression" dxfId="5" priority="3">
      <formula>$M2="Fail"</formula>
    </cfRule>
    <cfRule type="expression" dxfId="4" priority="4">
      <formula>$M2="Pass"</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EC4085EB-2616-480B-B945-C42E9FE76DF7}">
            <xm:f>NOT(ISERROR(SEARCH(De-scoped,M1)))</xm:f>
            <xm:f>De-scoped</xm:f>
            <x14:dxf>
              <fill>
                <patternFill>
                  <bgColor rgb="FFFFFF00"/>
                </patternFill>
              </fill>
            </x14:dxf>
          </x14:cfRule>
          <x14:cfRule type="containsText" priority="5" operator="containsText" id="{889943E1-523E-4C07-905D-EE7E0B87BB26}">
            <xm:f>NOT(ISERROR(SEARCH("Fail",M1)))</xm:f>
            <xm:f>"Fail"</xm:f>
            <x14:dxf>
              <fill>
                <patternFill>
                  <bgColor rgb="FFFF0000"/>
                </patternFill>
              </fill>
            </x14:dxf>
          </x14:cfRule>
          <x14:cfRule type="containsText" priority="6" operator="containsText" id="{0B26AA73-6DC6-4CE0-AF5E-A780413EC65E}">
            <xm:f>NOT(ISERROR(SEARCH("Pass",M1)))</xm:f>
            <xm:f>"Pass"</xm:f>
            <x14:dxf>
              <fill>
                <patternFill>
                  <bgColor rgb="FF00B050"/>
                </patternFill>
              </fill>
            </x14:dxf>
          </x14:cfRule>
          <x14:cfRule type="containsText" priority="10" operator="containsText" id="{86B6248C-213E-4168-A298-E4343DEE3970}">
            <xm:f>NOT(ISERROR(SEARCH(De-scoped,M1)))</xm:f>
            <xm:f>De-scoped</xm:f>
            <x14:dxf>
              <fill>
                <patternFill>
                  <bgColor rgb="FFFFFF00"/>
                </patternFill>
              </fill>
            </x14:dxf>
          </x14:cfRule>
          <xm:sqref>M1:M1048576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 </vt:lpstr>
      <vt:lpstr>RCloud Summary Sheet</vt:lpstr>
      <vt:lpstr>RCloud 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SaiCharan A</dc:creator>
  <cp:lastModifiedBy>Amith RB</cp:lastModifiedBy>
  <cp:lastPrinted>2015-07-15T13:04:06Z</cp:lastPrinted>
  <dcterms:created xsi:type="dcterms:W3CDTF">2013-11-07T06:34:52Z</dcterms:created>
  <dcterms:modified xsi:type="dcterms:W3CDTF">2016-07-05T11:57:56Z</dcterms:modified>
</cp:coreProperties>
</file>