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s\Documents\Research\Thesis\Datasets\Dataset 100x100\"/>
    </mc:Choice>
  </mc:AlternateContent>
  <xr:revisionPtr revIDLastSave="0" documentId="13_ncr:1_{5E2F907E-9ACA-4725-9BB9-4E385A8206EF}" xr6:coauthVersionLast="36" xr6:coauthVersionMax="38" xr10:uidLastSave="{00000000-0000-0000-0000-000000000000}"/>
  <bookViews>
    <workbookView xWindow="0" yWindow="0" windowWidth="15372" windowHeight="4488" xr2:uid="{75695596-13FF-4762-A98B-29677CF3C4D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<sst xmlns="http://schemas.openxmlformats.org/spreadsheetml/2006/main" count="52" uniqueCount="14">
  <si>
    <t>Round</t>
  </si>
  <si>
    <t>Total displacement</t>
  </si>
  <si>
    <t>Average displacement</t>
  </si>
  <si>
    <t>Total Sit Outs</t>
  </si>
  <si>
    <t>Average Sit Outs</t>
  </si>
  <si>
    <t>EMPLOYER SIDE</t>
  </si>
  <si>
    <t>CANDIDATE SIDE</t>
  </si>
  <si>
    <t>MMDAA</t>
  </si>
  <si>
    <t>LMF-MMDAA</t>
  </si>
  <si>
    <t>Mixed MMDAA</t>
  </si>
  <si>
    <t>(N) Average displacement</t>
  </si>
  <si>
    <t>Total matches</t>
  </si>
  <si>
    <t>Average matches</t>
  </si>
  <si>
    <t>LMF-MMDAA-Original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</si>
</sst>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1" fillId="4" borderId="0" xfId="0" applyFont="1" applyFill="1"/>
    <xf numFmtId="0" fontId="0" fillId="5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[Employer] Average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Sheet1!$C$4:$U$4</c:f>
              <c:numCache>
                <c:formatCode>General</c:formatCode>
                <c:ptCount val="19"/>
                <c:pt idx="0">
                  <c:v>1.076087</c:v>
                </c:pt>
                <c:pt idx="1">
                  <c:v>2.2127659999999998</c:v>
                </c:pt>
                <c:pt idx="2">
                  <c:v>2.7934779999999999</c:v>
                </c:pt>
                <c:pt idx="3">
                  <c:v>4.7608699999999997</c:v>
                </c:pt>
                <c:pt idx="4">
                  <c:v>6.0574709999999996</c:v>
                </c:pt>
                <c:pt idx="5">
                  <c:v>8.4719099999999994</c:v>
                </c:pt>
                <c:pt idx="6">
                  <c:v>9.9670330000000007</c:v>
                </c:pt>
                <c:pt idx="7">
                  <c:v>11.819277</c:v>
                </c:pt>
                <c:pt idx="8">
                  <c:v>13.210526</c:v>
                </c:pt>
                <c:pt idx="9">
                  <c:v>14.734375</c:v>
                </c:pt>
                <c:pt idx="10">
                  <c:v>13.862745</c:v>
                </c:pt>
                <c:pt idx="11">
                  <c:v>12.657143</c:v>
                </c:pt>
                <c:pt idx="12">
                  <c:v>13.043478</c:v>
                </c:pt>
                <c:pt idx="13">
                  <c:v>12.916667</c:v>
                </c:pt>
                <c:pt idx="14">
                  <c:v>13.75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0-4465-B44C-C1793BB6F2FD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Sheet1!$C$13:$U$13</c:f>
              <c:numCache>
                <c:formatCode>General</c:formatCode>
                <c:ptCount val="19"/>
                <c:pt idx="0">
                  <c:v>17.494948999999998</c:v>
                </c:pt>
                <c:pt idx="1">
                  <c:v>24</c:v>
                </c:pt>
                <c:pt idx="2">
                  <c:v>25.87</c:v>
                </c:pt>
                <c:pt idx="3">
                  <c:v>32.494948999999998</c:v>
                </c:pt>
                <c:pt idx="4">
                  <c:v>30.8</c:v>
                </c:pt>
                <c:pt idx="5">
                  <c:v>24.98</c:v>
                </c:pt>
                <c:pt idx="6">
                  <c:v>24.71</c:v>
                </c:pt>
                <c:pt idx="7">
                  <c:v>36.424242</c:v>
                </c:pt>
                <c:pt idx="8">
                  <c:v>31.323232000000001</c:v>
                </c:pt>
                <c:pt idx="9">
                  <c:v>35.474747000000001</c:v>
                </c:pt>
                <c:pt idx="10">
                  <c:v>35.323231999999997</c:v>
                </c:pt>
                <c:pt idx="11">
                  <c:v>41.232323000000001</c:v>
                </c:pt>
                <c:pt idx="12">
                  <c:v>36.363636</c:v>
                </c:pt>
                <c:pt idx="13">
                  <c:v>27.222221999999999</c:v>
                </c:pt>
                <c:pt idx="14">
                  <c:v>27.050505000000001</c:v>
                </c:pt>
                <c:pt idx="15">
                  <c:v>43.636364</c:v>
                </c:pt>
                <c:pt idx="16">
                  <c:v>31.84</c:v>
                </c:pt>
                <c:pt idx="17">
                  <c:v>31.232323000000001</c:v>
                </c:pt>
                <c:pt idx="18">
                  <c:v>35.939394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0-4465-B44C-C1793BB6F2FD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Sheet1!$C$31:$U$31</c:f>
              <c:numCache>
                <c:formatCode>General</c:formatCode>
                <c:ptCount val="19"/>
                <c:pt idx="0">
                  <c:v>1.28</c:v>
                </c:pt>
                <c:pt idx="1">
                  <c:v>1.83</c:v>
                </c:pt>
                <c:pt idx="2">
                  <c:v>2.19</c:v>
                </c:pt>
                <c:pt idx="3">
                  <c:v>3.08</c:v>
                </c:pt>
                <c:pt idx="4">
                  <c:v>3.34</c:v>
                </c:pt>
                <c:pt idx="5">
                  <c:v>4.25</c:v>
                </c:pt>
                <c:pt idx="6">
                  <c:v>5.0909089999999999</c:v>
                </c:pt>
                <c:pt idx="7">
                  <c:v>5.8387099999999998</c:v>
                </c:pt>
                <c:pt idx="8">
                  <c:v>6.3809519999999997</c:v>
                </c:pt>
                <c:pt idx="9">
                  <c:v>7.4927539999999997</c:v>
                </c:pt>
                <c:pt idx="10">
                  <c:v>8.6296300000000006</c:v>
                </c:pt>
                <c:pt idx="11">
                  <c:v>10.388889000000001</c:v>
                </c:pt>
                <c:pt idx="12">
                  <c:v>11.739129999999999</c:v>
                </c:pt>
                <c:pt idx="13">
                  <c:v>12.916667</c:v>
                </c:pt>
                <c:pt idx="14">
                  <c:v>13.75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0-4465-B44C-C1793BB6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[Candidate] Average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Sheet1!$Z$4:$AR$4</c:f>
              <c:numCache>
                <c:formatCode>General</c:formatCode>
                <c:ptCount val="19"/>
                <c:pt idx="0">
                  <c:v>1.2826090000000001</c:v>
                </c:pt>
                <c:pt idx="1">
                  <c:v>2.6276600000000001</c:v>
                </c:pt>
                <c:pt idx="2">
                  <c:v>4.3043480000000001</c:v>
                </c:pt>
                <c:pt idx="3">
                  <c:v>5.4021739999999996</c:v>
                </c:pt>
                <c:pt idx="4">
                  <c:v>6.8850569999999998</c:v>
                </c:pt>
                <c:pt idx="5">
                  <c:v>8.8202250000000006</c:v>
                </c:pt>
                <c:pt idx="6">
                  <c:v>10.857143000000001</c:v>
                </c:pt>
                <c:pt idx="7">
                  <c:v>12.783132999999999</c:v>
                </c:pt>
                <c:pt idx="8">
                  <c:v>14.986841999999999</c:v>
                </c:pt>
                <c:pt idx="9">
                  <c:v>17.9375</c:v>
                </c:pt>
                <c:pt idx="10">
                  <c:v>26</c:v>
                </c:pt>
                <c:pt idx="11">
                  <c:v>31.457142999999999</c:v>
                </c:pt>
                <c:pt idx="12">
                  <c:v>40.956522</c:v>
                </c:pt>
                <c:pt idx="13">
                  <c:v>47</c:v>
                </c:pt>
                <c:pt idx="14">
                  <c:v>57.375</c:v>
                </c:pt>
                <c:pt idx="15">
                  <c:v>69.25</c:v>
                </c:pt>
                <c:pt idx="16">
                  <c:v>76.75</c:v>
                </c:pt>
                <c:pt idx="17">
                  <c:v>89</c:v>
                </c:pt>
                <c:pt idx="18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8-448B-A282-38BE7388A20F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Sheet1!$Z$13:$AR$13</c:f>
              <c:numCache>
                <c:formatCode>General</c:formatCode>
                <c:ptCount val="19"/>
                <c:pt idx="0">
                  <c:v>5.9090910000000001</c:v>
                </c:pt>
                <c:pt idx="1">
                  <c:v>8.76</c:v>
                </c:pt>
                <c:pt idx="2">
                  <c:v>8.32</c:v>
                </c:pt>
                <c:pt idx="3">
                  <c:v>8.1414139999999993</c:v>
                </c:pt>
                <c:pt idx="4">
                  <c:v>10.3</c:v>
                </c:pt>
                <c:pt idx="5">
                  <c:v>14.43</c:v>
                </c:pt>
                <c:pt idx="6">
                  <c:v>16.170000000000002</c:v>
                </c:pt>
                <c:pt idx="7">
                  <c:v>12.818182</c:v>
                </c:pt>
                <c:pt idx="8">
                  <c:v>15.828283000000001</c:v>
                </c:pt>
                <c:pt idx="9">
                  <c:v>15.090909</c:v>
                </c:pt>
                <c:pt idx="10">
                  <c:v>16.737373999999999</c:v>
                </c:pt>
                <c:pt idx="11">
                  <c:v>16.636364</c:v>
                </c:pt>
                <c:pt idx="12">
                  <c:v>20.535354000000002</c:v>
                </c:pt>
                <c:pt idx="13">
                  <c:v>25.010100999999999</c:v>
                </c:pt>
                <c:pt idx="14">
                  <c:v>28.363636</c:v>
                </c:pt>
                <c:pt idx="15">
                  <c:v>19.878788</c:v>
                </c:pt>
                <c:pt idx="16">
                  <c:v>28.4</c:v>
                </c:pt>
                <c:pt idx="17">
                  <c:v>29.838384000000001</c:v>
                </c:pt>
                <c:pt idx="18">
                  <c:v>29.444444000000001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8-448B-A282-38BE7388A20F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Sheet1!$Z$31:$AR$31</c:f>
              <c:numCache>
                <c:formatCode>General</c:formatCode>
                <c:ptCount val="19"/>
                <c:pt idx="0">
                  <c:v>1.26</c:v>
                </c:pt>
                <c:pt idx="1">
                  <c:v>2.0299999999999998</c:v>
                </c:pt>
                <c:pt idx="2">
                  <c:v>2.8</c:v>
                </c:pt>
                <c:pt idx="3">
                  <c:v>3.15</c:v>
                </c:pt>
                <c:pt idx="4">
                  <c:v>3.67</c:v>
                </c:pt>
                <c:pt idx="5">
                  <c:v>4.17</c:v>
                </c:pt>
                <c:pt idx="6">
                  <c:v>5.18</c:v>
                </c:pt>
                <c:pt idx="7">
                  <c:v>5.1414140000000002</c:v>
                </c:pt>
                <c:pt idx="8">
                  <c:v>5.62</c:v>
                </c:pt>
                <c:pt idx="9">
                  <c:v>4.9400000000000004</c:v>
                </c:pt>
                <c:pt idx="10">
                  <c:v>4.5903609999999997</c:v>
                </c:pt>
                <c:pt idx="11">
                  <c:v>3.96875</c:v>
                </c:pt>
                <c:pt idx="12">
                  <c:v>3.7209300000000001</c:v>
                </c:pt>
                <c:pt idx="13">
                  <c:v>2.8214290000000002</c:v>
                </c:pt>
                <c:pt idx="14">
                  <c:v>3.1764709999999998</c:v>
                </c:pt>
                <c:pt idx="15">
                  <c:v>2.9</c:v>
                </c:pt>
                <c:pt idx="16">
                  <c:v>4.1428570000000002</c:v>
                </c:pt>
                <c:pt idx="17">
                  <c:v>6.3333329999999997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8-448B-A282-38BE7388A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Displacement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[Employer]</a:t>
            </a:r>
            <a:r>
              <a:rPr lang="en-US" baseline="0"/>
              <a:t> Witholdings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Sheet1!$C$6:$U$6</c:f>
              <c:numCache>
                <c:formatCode>General</c:formatCode>
                <c:ptCount val="19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13</c:v>
                </c:pt>
                <c:pt idx="5">
                  <c:v>11</c:v>
                </c:pt>
                <c:pt idx="6">
                  <c:v>8.0808079999999993</c:v>
                </c:pt>
                <c:pt idx="7">
                  <c:v>10.752687999999999</c:v>
                </c:pt>
                <c:pt idx="8">
                  <c:v>9.5238099999999992</c:v>
                </c:pt>
                <c:pt idx="9">
                  <c:v>7.2463769999999998</c:v>
                </c:pt>
                <c:pt idx="10">
                  <c:v>5.5555560000000002</c:v>
                </c:pt>
                <c:pt idx="11">
                  <c:v>2.7777780000000001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2-4B86-B204-B20761AAB4F9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Sheet1!$C$15:$U$15</c:f>
              <c:numCache>
                <c:formatCode>General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2-4B86-B204-B20761AAB4F9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Sheet1!$C$33:$U$33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2-4B86-B204-B20761AAB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Witholdings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[Candidate] Witholdings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Sheet1!$Z$6:$AR$6</c:f>
              <c:numCache>
                <c:formatCode>General</c:formatCode>
                <c:ptCount val="19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13</c:v>
                </c:pt>
                <c:pt idx="5">
                  <c:v>11</c:v>
                </c:pt>
                <c:pt idx="6">
                  <c:v>9</c:v>
                </c:pt>
                <c:pt idx="7">
                  <c:v>17</c:v>
                </c:pt>
                <c:pt idx="8">
                  <c:v>24</c:v>
                </c:pt>
                <c:pt idx="9">
                  <c:v>36</c:v>
                </c:pt>
                <c:pt idx="10">
                  <c:v>38.554217000000001</c:v>
                </c:pt>
                <c:pt idx="11">
                  <c:v>45.3125</c:v>
                </c:pt>
                <c:pt idx="12">
                  <c:v>46.511628000000002</c:v>
                </c:pt>
                <c:pt idx="13">
                  <c:v>57.142856999999999</c:v>
                </c:pt>
                <c:pt idx="14">
                  <c:v>52.941175999999999</c:v>
                </c:pt>
                <c:pt idx="15">
                  <c:v>60</c:v>
                </c:pt>
                <c:pt idx="16">
                  <c:v>42.857143000000001</c:v>
                </c:pt>
                <c:pt idx="17">
                  <c:v>33.333333000000003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F-462F-A975-010C98171152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Sheet1!$Z$15:$AR$15</c:f>
              <c:numCache>
                <c:formatCode>General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F-462F-A975-010C98171152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Sheet1!$Z$33:$AR$33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AF-462F-A975-010C98171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Witholdings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949201</xdr:colOff>
      <xdr:row>36</xdr:row>
      <xdr:rowOff>30349</xdr:rowOff>
    </xdr:from>
    <xdr:to>
      <xdr:col>7</xdr:col>
      <xdr:colOff>260597</xdr:colOff>
      <xdr:row>51</xdr:row>
      <xdr:rowOff>2639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D581D-A5FB-45DD-9889-E4EF14643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1079500</xdr:colOff>
      <xdr:row>35</xdr:row>
      <xdr:rowOff>117928</xdr:rowOff>
    </xdr:from>
    <xdr:to>
      <xdr:col>30</xdr:col>
      <xdr:colOff>497280</xdr:colOff>
      <xdr:row>50</xdr:row>
      <xdr:rowOff>90218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F21EC-774E-4AA2-9290-00FC50529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46182</xdr:colOff>
      <xdr:row>36</xdr:row>
      <xdr:rowOff>46182</xdr:rowOff>
    </xdr:from>
    <xdr:to>
      <xdr:col>16</xdr:col>
      <xdr:colOff>338941</xdr:colOff>
      <xdr:row>51</xdr:row>
      <xdr:rowOff>18472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56788D-6F9D-4D0D-948E-49BCFAE69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542636</xdr:colOff>
      <xdr:row>35</xdr:row>
      <xdr:rowOff>173181</xdr:rowOff>
    </xdr:from>
    <xdr:to>
      <xdr:col>40</xdr:col>
      <xdr:colOff>214416</xdr:colOff>
      <xdr:row>50</xdr:row>
      <xdr:rowOff>145471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3425D4-F45A-4F05-8F1C-CF1763373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7AE9-EAE3-4534-9EA8-15B5B2603CF5}">
  <dimension ref="A1:AR54"/>
  <sheetViews>
    <sheetView tabSelected="1" topLeftCell="A7" zoomScale="55" zoomScaleNormal="55" workbookViewId="0">
      <selection activeCell="R17" sqref="R17"/>
    </sheetView>
  </sheetViews>
  <sheetFormatPr defaultRowHeight="14.4" x14ac:dyDescent="0.3"/>
  <cols>
    <col min="1" max="1" width="22.77734375" customWidth="1"/>
    <col min="24" max="24" width="25.44140625" customWidth="1"/>
  </cols>
  <sheetData>
    <row r="1" spans="1:44" x14ac:dyDescent="0.3">
      <c r="A1" s="7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/>
      <c r="W1" s="6"/>
      <c r="X1" s="7" t="s">
        <v>6</v>
      </c>
    </row>
    <row r="2" spans="1:44" x14ac:dyDescent="0.3">
      <c r="A2" s="5" t="s">
        <v>7</v>
      </c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3"/>
      <c r="W2" s="6"/>
      <c r="X2" s="5" t="s">
        <v>7</v>
      </c>
      <c r="Y2" s="1" t="s">
        <v>0</v>
      </c>
      <c r="Z2" s="2">
        <v>1</v>
      </c>
      <c r="AA2" s="2">
        <v>2</v>
      </c>
      <c r="AB2" s="2">
        <v>3</v>
      </c>
      <c r="AC2" s="2">
        <v>4</v>
      </c>
      <c r="AD2" s="2">
        <v>5</v>
      </c>
      <c r="AE2" s="2">
        <v>6</v>
      </c>
      <c r="AF2" s="2">
        <v>7</v>
      </c>
      <c r="AG2" s="2">
        <v>8</v>
      </c>
      <c r="AH2" s="2">
        <v>9</v>
      </c>
      <c r="AI2" s="2">
        <v>10</v>
      </c>
      <c r="AJ2" s="2">
        <v>11</v>
      </c>
      <c r="AK2" s="2">
        <v>12</v>
      </c>
      <c r="AL2" s="2">
        <v>13</v>
      </c>
      <c r="AM2" s="2">
        <v>14</v>
      </c>
      <c r="AN2" s="2">
        <v>15</v>
      </c>
      <c r="AO2" s="2">
        <v>16</v>
      </c>
      <c r="AP2" s="2">
        <v>17</v>
      </c>
      <c r="AQ2" s="2">
        <v>18</v>
      </c>
      <c r="AR2" s="2">
        <v>19</v>
      </c>
    </row>
    <row r="3" spans="1:44" x14ac:dyDescent="0.3">
      <c r="A3" s="1" t="s">
        <v>1</v>
      </c>
      <c r="C3">
        <v>99</v>
      </c>
      <c r="D3">
        <v>208</v>
      </c>
      <c r="E3">
        <v>257</v>
      </c>
      <c r="F3">
        <v>438</v>
      </c>
      <c r="G3">
        <v>527</v>
      </c>
      <c r="H3">
        <v>754</v>
      </c>
      <c r="I3">
        <v>907</v>
      </c>
      <c r="J3">
        <v>981</v>
      </c>
      <c r="K3">
        <v>1004</v>
      </c>
      <c r="L3">
        <v>943</v>
      </c>
      <c r="M3">
        <v>707</v>
      </c>
      <c r="N3">
        <v>443</v>
      </c>
      <c r="O3">
        <v>300</v>
      </c>
      <c r="P3">
        <v>155</v>
      </c>
      <c r="Q3">
        <v>110</v>
      </c>
      <c r="R3">
        <v>60</v>
      </c>
      <c r="S3">
        <v>64</v>
      </c>
      <c r="T3">
        <v>34</v>
      </c>
      <c r="U3">
        <v>18</v>
      </c>
      <c r="V3" s="3"/>
      <c r="W3" s="6"/>
      <c r="X3" s="1" t="s">
        <v>1</v>
      </c>
      <c r="Z3">
        <v>118</v>
      </c>
      <c r="AA3">
        <v>247</v>
      </c>
      <c r="AB3">
        <v>396</v>
      </c>
      <c r="AC3">
        <v>497</v>
      </c>
      <c r="AD3">
        <v>599</v>
      </c>
      <c r="AE3">
        <v>785</v>
      </c>
      <c r="AF3">
        <v>988</v>
      </c>
      <c r="AG3">
        <v>1061</v>
      </c>
      <c r="AH3">
        <v>1139</v>
      </c>
      <c r="AI3">
        <v>1148</v>
      </c>
      <c r="AJ3">
        <v>1326</v>
      </c>
      <c r="AK3">
        <v>1101</v>
      </c>
      <c r="AL3">
        <v>942</v>
      </c>
      <c r="AM3">
        <v>564</v>
      </c>
      <c r="AN3">
        <v>459</v>
      </c>
      <c r="AO3">
        <v>277</v>
      </c>
      <c r="AP3">
        <v>307</v>
      </c>
      <c r="AQ3">
        <v>178</v>
      </c>
      <c r="AR3">
        <v>98</v>
      </c>
    </row>
    <row r="4" spans="1:44" x14ac:dyDescent="0.3">
      <c r="A4" s="1" t="s">
        <v>2</v>
      </c>
      <c r="C4">
        <v>1.076087</v>
      </c>
      <c r="D4">
        <v>2.2127659999999998</v>
      </c>
      <c r="E4">
        <v>2.7934779999999999</v>
      </c>
      <c r="F4">
        <v>4.7608699999999997</v>
      </c>
      <c r="G4">
        <v>6.0574709999999996</v>
      </c>
      <c r="H4">
        <v>8.4719099999999994</v>
      </c>
      <c r="I4">
        <v>9.9670330000000007</v>
      </c>
      <c r="J4">
        <v>11.819277</v>
      </c>
      <c r="K4">
        <v>13.210526</v>
      </c>
      <c r="L4">
        <v>14.734375</v>
      </c>
      <c r="M4">
        <v>13.862745</v>
      </c>
      <c r="N4">
        <v>12.657143</v>
      </c>
      <c r="O4">
        <v>13.043478</v>
      </c>
      <c r="P4">
        <v>12.916667</v>
      </c>
      <c r="Q4">
        <v>13.75</v>
      </c>
      <c r="R4">
        <v>15</v>
      </c>
      <c r="S4">
        <v>16</v>
      </c>
      <c r="T4">
        <v>17</v>
      </c>
      <c r="U4">
        <v>18</v>
      </c>
      <c r="V4" s="3"/>
      <c r="W4" s="6"/>
      <c r="X4" s="1" t="s">
        <v>2</v>
      </c>
      <c r="Z4">
        <v>1.2826090000000001</v>
      </c>
      <c r="AA4">
        <v>2.6276600000000001</v>
      </c>
      <c r="AB4">
        <v>4.3043480000000001</v>
      </c>
      <c r="AC4">
        <v>5.4021739999999996</v>
      </c>
      <c r="AD4">
        <v>6.8850569999999998</v>
      </c>
      <c r="AE4">
        <v>8.8202250000000006</v>
      </c>
      <c r="AF4">
        <v>10.857143000000001</v>
      </c>
      <c r="AG4">
        <v>12.783132999999999</v>
      </c>
      <c r="AH4">
        <v>14.986841999999999</v>
      </c>
      <c r="AI4">
        <v>17.9375</v>
      </c>
      <c r="AJ4">
        <v>26</v>
      </c>
      <c r="AK4">
        <v>31.457142999999999</v>
      </c>
      <c r="AL4">
        <v>40.956522</v>
      </c>
      <c r="AM4">
        <v>47</v>
      </c>
      <c r="AN4">
        <v>57.375</v>
      </c>
      <c r="AO4">
        <v>69.25</v>
      </c>
      <c r="AP4">
        <v>76.75</v>
      </c>
      <c r="AQ4">
        <v>89</v>
      </c>
      <c r="AR4">
        <v>98</v>
      </c>
    </row>
    <row r="5" spans="1:44" x14ac:dyDescent="0.3">
      <c r="A5" s="1" t="s">
        <v>3</v>
      </c>
      <c r="C5">
        <v>8</v>
      </c>
      <c r="D5">
        <v>6</v>
      </c>
      <c r="E5">
        <v>8</v>
      </c>
      <c r="F5">
        <v>8</v>
      </c>
      <c r="G5">
        <v>13</v>
      </c>
      <c r="H5">
        <v>11</v>
      </c>
      <c r="I5">
        <v>8</v>
      </c>
      <c r="J5">
        <v>10</v>
      </c>
      <c r="K5">
        <v>8</v>
      </c>
      <c r="L5">
        <v>5</v>
      </c>
      <c r="M5">
        <v>3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3"/>
      <c r="W5" s="6"/>
      <c r="X5" s="1" t="s">
        <v>3</v>
      </c>
      <c r="Z5">
        <v>8</v>
      </c>
      <c r="AA5">
        <v>6</v>
      </c>
      <c r="AB5">
        <v>8</v>
      </c>
      <c r="AC5">
        <v>8</v>
      </c>
      <c r="AD5">
        <v>13</v>
      </c>
      <c r="AE5">
        <v>11</v>
      </c>
      <c r="AF5">
        <v>9</v>
      </c>
      <c r="AG5">
        <v>17</v>
      </c>
      <c r="AH5">
        <v>24</v>
      </c>
      <c r="AI5">
        <v>36</v>
      </c>
      <c r="AJ5">
        <v>32</v>
      </c>
      <c r="AK5">
        <v>29</v>
      </c>
      <c r="AL5">
        <v>20</v>
      </c>
      <c r="AM5">
        <v>16</v>
      </c>
      <c r="AN5">
        <v>9</v>
      </c>
      <c r="AO5">
        <v>6</v>
      </c>
      <c r="AP5">
        <v>3</v>
      </c>
      <c r="AQ5">
        <v>1</v>
      </c>
      <c r="AR5">
        <v>0</v>
      </c>
    </row>
    <row r="6" spans="1:44" x14ac:dyDescent="0.3">
      <c r="A6" s="1" t="s">
        <v>4</v>
      </c>
      <c r="C6">
        <v>8</v>
      </c>
      <c r="D6">
        <v>6</v>
      </c>
      <c r="E6">
        <v>8</v>
      </c>
      <c r="F6">
        <v>8</v>
      </c>
      <c r="G6">
        <v>13</v>
      </c>
      <c r="H6">
        <v>11</v>
      </c>
      <c r="I6">
        <v>8.0808079999999993</v>
      </c>
      <c r="J6">
        <v>10.752687999999999</v>
      </c>
      <c r="K6">
        <v>9.5238099999999992</v>
      </c>
      <c r="L6">
        <v>7.2463769999999998</v>
      </c>
      <c r="M6">
        <v>5.5555560000000002</v>
      </c>
      <c r="N6">
        <v>2.7777780000000001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3"/>
      <c r="W6" s="6"/>
      <c r="X6" s="1" t="s">
        <v>4</v>
      </c>
      <c r="Z6">
        <v>8</v>
      </c>
      <c r="AA6">
        <v>6</v>
      </c>
      <c r="AB6">
        <v>8</v>
      </c>
      <c r="AC6">
        <v>8</v>
      </c>
      <c r="AD6">
        <v>13</v>
      </c>
      <c r="AE6">
        <v>11</v>
      </c>
      <c r="AF6">
        <v>9</v>
      </c>
      <c r="AG6">
        <v>17</v>
      </c>
      <c r="AH6">
        <v>24</v>
      </c>
      <c r="AI6">
        <v>36</v>
      </c>
      <c r="AJ6">
        <v>38.554217000000001</v>
      </c>
      <c r="AK6">
        <v>45.3125</v>
      </c>
      <c r="AL6">
        <v>46.511628000000002</v>
      </c>
      <c r="AM6">
        <v>57.142856999999999</v>
      </c>
      <c r="AN6">
        <v>52.941175999999999</v>
      </c>
      <c r="AO6">
        <v>60</v>
      </c>
      <c r="AP6">
        <v>42.857143000000001</v>
      </c>
      <c r="AQ6">
        <v>33.333333000000003</v>
      </c>
      <c r="AR6">
        <v>0</v>
      </c>
    </row>
    <row r="7" spans="1:44" x14ac:dyDescent="0.3">
      <c r="V7" s="3"/>
      <c r="W7" s="6"/>
    </row>
    <row r="8" spans="1:44" x14ac:dyDescent="0.3">
      <c r="V8" s="3"/>
      <c r="W8" s="6"/>
    </row>
    <row r="9" spans="1:44" x14ac:dyDescent="0.3">
      <c r="V9" s="3"/>
      <c r="W9" s="6"/>
    </row>
    <row r="10" spans="1:44" x14ac:dyDescent="0.3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V10" s="3"/>
      <c r="W10" s="6"/>
    </row>
    <row r="11" spans="1:44" x14ac:dyDescent="0.3">
      <c r="A11" s="5" t="s">
        <v>8</v>
      </c>
      <c r="B11" s="1" t="s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>
        <v>16</v>
      </c>
      <c r="S11" s="2">
        <v>17</v>
      </c>
      <c r="T11" s="2">
        <v>18</v>
      </c>
      <c r="U11" s="2">
        <v>19</v>
      </c>
      <c r="V11" s="3"/>
      <c r="W11" s="6"/>
      <c r="X11" s="5" t="s">
        <v>8</v>
      </c>
      <c r="Y11" s="1" t="s">
        <v>0</v>
      </c>
      <c r="Z11" s="2">
        <v>1</v>
      </c>
      <c r="AA11" s="2">
        <v>2</v>
      </c>
      <c r="AB11" s="2">
        <v>3</v>
      </c>
      <c r="AC11" s="2">
        <v>4</v>
      </c>
      <c r="AD11" s="2">
        <v>5</v>
      </c>
      <c r="AE11" s="2">
        <v>6</v>
      </c>
      <c r="AF11" s="2">
        <v>7</v>
      </c>
      <c r="AG11" s="2">
        <v>8</v>
      </c>
      <c r="AH11" s="2">
        <v>9</v>
      </c>
      <c r="AI11" s="2">
        <v>10</v>
      </c>
      <c r="AJ11" s="2">
        <v>11</v>
      </c>
      <c r="AK11" s="2">
        <v>12</v>
      </c>
      <c r="AL11" s="2">
        <v>13</v>
      </c>
      <c r="AM11" s="2">
        <v>14</v>
      </c>
      <c r="AN11" s="2">
        <v>15</v>
      </c>
      <c r="AO11" s="2">
        <v>16</v>
      </c>
      <c r="AP11" s="2">
        <v>17</v>
      </c>
      <c r="AQ11" s="2">
        <v>18</v>
      </c>
      <c r="AR11" s="2">
        <v>19</v>
      </c>
    </row>
    <row r="12" spans="1:44" x14ac:dyDescent="0.3">
      <c r="A12" s="1" t="s">
        <v>1</v>
      </c>
      <c r="C12">
        <v>1732</v>
      </c>
      <c r="D12">
        <v>2400</v>
      </c>
      <c r="E12">
        <v>2587</v>
      </c>
      <c r="F12">
        <v>3217</v>
      </c>
      <c r="G12">
        <v>3080</v>
      </c>
      <c r="H12">
        <v>2498</v>
      </c>
      <c r="I12">
        <v>2471</v>
      </c>
      <c r="J12">
        <v>3606</v>
      </c>
      <c r="K12">
        <v>3101</v>
      </c>
      <c r="L12">
        <v>3512</v>
      </c>
      <c r="M12">
        <v>3497</v>
      </c>
      <c r="N12">
        <v>4082</v>
      </c>
      <c r="O12">
        <v>3600</v>
      </c>
      <c r="P12">
        <v>2695</v>
      </c>
      <c r="Q12">
        <v>2678</v>
      </c>
      <c r="R12">
        <v>4320</v>
      </c>
      <c r="S12">
        <v>3184</v>
      </c>
      <c r="T12">
        <v>3092</v>
      </c>
      <c r="U12">
        <v>3558</v>
      </c>
      <c r="V12" s="3"/>
      <c r="W12" s="6"/>
      <c r="X12" s="1" t="s">
        <v>1</v>
      </c>
      <c r="Z12">
        <v>585</v>
      </c>
      <c r="AA12">
        <v>876</v>
      </c>
      <c r="AB12">
        <v>832</v>
      </c>
      <c r="AC12">
        <v>806</v>
      </c>
      <c r="AD12">
        <v>1030</v>
      </c>
      <c r="AE12">
        <v>1443</v>
      </c>
      <c r="AF12">
        <v>1617</v>
      </c>
      <c r="AG12">
        <v>1269</v>
      </c>
      <c r="AH12">
        <v>1567</v>
      </c>
      <c r="AI12">
        <v>1494</v>
      </c>
      <c r="AJ12">
        <v>1657</v>
      </c>
      <c r="AK12">
        <v>1647</v>
      </c>
      <c r="AL12">
        <v>2033</v>
      </c>
      <c r="AM12">
        <v>2476</v>
      </c>
      <c r="AN12">
        <v>2808</v>
      </c>
      <c r="AO12">
        <v>1968</v>
      </c>
      <c r="AP12">
        <v>2840</v>
      </c>
      <c r="AQ12">
        <v>2954</v>
      </c>
      <c r="AR12">
        <v>2915</v>
      </c>
    </row>
    <row r="13" spans="1:44" x14ac:dyDescent="0.3">
      <c r="A13" s="1" t="s">
        <v>2</v>
      </c>
      <c r="C13">
        <v>17.494948999999998</v>
      </c>
      <c r="D13">
        <v>24</v>
      </c>
      <c r="E13">
        <v>25.87</v>
      </c>
      <c r="F13">
        <v>32.494948999999998</v>
      </c>
      <c r="G13">
        <v>30.8</v>
      </c>
      <c r="H13">
        <v>24.98</v>
      </c>
      <c r="I13">
        <v>24.71</v>
      </c>
      <c r="J13">
        <v>36.424242</v>
      </c>
      <c r="K13">
        <v>31.323232000000001</v>
      </c>
      <c r="L13">
        <v>35.474747000000001</v>
      </c>
      <c r="M13">
        <v>35.323231999999997</v>
      </c>
      <c r="N13">
        <v>41.232323000000001</v>
      </c>
      <c r="O13">
        <v>36.363636</v>
      </c>
      <c r="P13">
        <v>27.222221999999999</v>
      </c>
      <c r="Q13">
        <v>27.050505000000001</v>
      </c>
      <c r="R13">
        <v>43.636364</v>
      </c>
      <c r="S13">
        <v>31.84</v>
      </c>
      <c r="T13">
        <v>31.232323000000001</v>
      </c>
      <c r="U13">
        <v>35.939394</v>
      </c>
      <c r="V13" s="3"/>
      <c r="W13" s="6"/>
      <c r="X13" s="1" t="s">
        <v>2</v>
      </c>
      <c r="Z13">
        <v>5.9090910000000001</v>
      </c>
      <c r="AA13">
        <v>8.76</v>
      </c>
      <c r="AB13">
        <v>8.32</v>
      </c>
      <c r="AC13">
        <v>8.1414139999999993</v>
      </c>
      <c r="AD13">
        <v>10.3</v>
      </c>
      <c r="AE13">
        <v>14.43</v>
      </c>
      <c r="AF13">
        <v>16.170000000000002</v>
      </c>
      <c r="AG13">
        <v>12.818182</v>
      </c>
      <c r="AH13">
        <v>15.828283000000001</v>
      </c>
      <c r="AI13">
        <v>15.090909</v>
      </c>
      <c r="AJ13">
        <v>16.737373999999999</v>
      </c>
      <c r="AK13">
        <v>16.636364</v>
      </c>
      <c r="AL13">
        <v>20.535354000000002</v>
      </c>
      <c r="AM13">
        <v>25.010100999999999</v>
      </c>
      <c r="AN13">
        <v>28.363636</v>
      </c>
      <c r="AO13">
        <v>19.878788</v>
      </c>
      <c r="AP13">
        <v>28.4</v>
      </c>
      <c r="AQ13">
        <v>29.838384000000001</v>
      </c>
      <c r="AR13">
        <v>29.444444000000001</v>
      </c>
    </row>
    <row r="14" spans="1:44" x14ac:dyDescent="0.3">
      <c r="A14" s="1" t="s">
        <v>3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1</v>
      </c>
      <c r="V14" s="3"/>
      <c r="W14" s="6"/>
      <c r="X14" s="1" t="s">
        <v>3</v>
      </c>
      <c r="Z14">
        <v>1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0</v>
      </c>
      <c r="AQ14">
        <v>1</v>
      </c>
      <c r="AR14">
        <v>1</v>
      </c>
    </row>
    <row r="15" spans="1:44" x14ac:dyDescent="0.3">
      <c r="A15" s="1" t="s">
        <v>4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1</v>
      </c>
      <c r="U15">
        <v>1</v>
      </c>
      <c r="V15" s="3"/>
      <c r="W15" s="6"/>
      <c r="X15" s="1" t="s">
        <v>4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0</v>
      </c>
      <c r="AQ15">
        <v>1</v>
      </c>
      <c r="AR15">
        <v>1</v>
      </c>
    </row>
    <row r="16" spans="1:44" x14ac:dyDescent="0.3">
      <c r="A16" s="1" t="s">
        <v>10</v>
      </c>
      <c r="V16" s="3"/>
      <c r="W16" s="6"/>
      <c r="X16" s="1" t="s">
        <v>10</v>
      </c>
    </row>
    <row r="17" spans="1:44" x14ac:dyDescent="0.3">
      <c r="V17" s="3"/>
      <c r="W17" s="6"/>
    </row>
    <row r="18" spans="1:44" x14ac:dyDescent="0.3">
      <c r="V18" s="3"/>
      <c r="W18" s="6"/>
    </row>
    <row r="19" spans="1:44" x14ac:dyDescent="0.3">
      <c r="V19" s="3"/>
      <c r="W19" s="6"/>
    </row>
    <row r="20" spans="1:44" x14ac:dyDescent="0.3">
      <c r="A20" s="5" t="s">
        <v>13</v>
      </c>
      <c r="B20" s="1" t="s">
        <v>0</v>
      </c>
      <c r="C20" s="2">
        <v>1</v>
      </c>
      <c r="D20" s="2">
        <v>2</v>
      </c>
      <c r="E20" s="2">
        <v>3</v>
      </c>
      <c r="F20" s="2">
        <v>4</v>
      </c>
      <c r="G20" s="2">
        <v>5</v>
      </c>
      <c r="H20" s="2">
        <v>6</v>
      </c>
      <c r="I20" s="2">
        <v>7</v>
      </c>
      <c r="J20" s="2">
        <v>8</v>
      </c>
      <c r="K20" s="2">
        <v>9</v>
      </c>
      <c r="L20" s="2">
        <v>10</v>
      </c>
      <c r="M20" s="2">
        <v>11</v>
      </c>
      <c r="N20" s="2">
        <v>12</v>
      </c>
      <c r="O20" s="2">
        <v>13</v>
      </c>
      <c r="P20" s="2">
        <v>14</v>
      </c>
      <c r="Q20" s="2">
        <v>15</v>
      </c>
      <c r="R20" s="2">
        <v>16</v>
      </c>
      <c r="S20" s="2">
        <v>17</v>
      </c>
      <c r="T20" s="2">
        <v>18</v>
      </c>
      <c r="U20" s="2">
        <v>19</v>
      </c>
      <c r="V20" s="3"/>
      <c r="W20" s="6"/>
      <c r="X20" s="5" t="s">
        <v>13</v>
      </c>
      <c r="Y20" s="1" t="s">
        <v>0</v>
      </c>
      <c r="Z20" s="2">
        <v>1</v>
      </c>
      <c r="AA20" s="2">
        <v>2</v>
      </c>
      <c r="AB20" s="2">
        <v>3</v>
      </c>
      <c r="AC20" s="2">
        <v>4</v>
      </c>
      <c r="AD20" s="2">
        <v>5</v>
      </c>
      <c r="AE20" s="2">
        <v>6</v>
      </c>
      <c r="AF20" s="2">
        <v>7</v>
      </c>
      <c r="AG20" s="2">
        <v>8</v>
      </c>
      <c r="AH20" s="2">
        <v>9</v>
      </c>
      <c r="AI20" s="2">
        <v>10</v>
      </c>
      <c r="AJ20" s="2">
        <v>11</v>
      </c>
      <c r="AK20" s="2">
        <v>12</v>
      </c>
      <c r="AL20" s="2">
        <v>13</v>
      </c>
      <c r="AM20" s="2">
        <v>14</v>
      </c>
      <c r="AN20" s="2">
        <v>15</v>
      </c>
      <c r="AO20" s="2">
        <v>16</v>
      </c>
      <c r="AP20" s="2">
        <v>17</v>
      </c>
      <c r="AQ20" s="2">
        <v>18</v>
      </c>
      <c r="AR20" s="2">
        <v>19</v>
      </c>
    </row>
    <row r="21" spans="1:44" x14ac:dyDescent="0.3">
      <c r="A21" s="1" t="s">
        <v>1</v>
      </c>
      <c r="C21">
        <v>24</v>
      </c>
      <c r="D21">
        <v>10</v>
      </c>
      <c r="E21">
        <v>65</v>
      </c>
      <c r="F21">
        <v>42</v>
      </c>
      <c r="G21">
        <v>72</v>
      </c>
      <c r="H21">
        <v>48</v>
      </c>
      <c r="I21">
        <v>50</v>
      </c>
      <c r="J21">
        <v>43</v>
      </c>
      <c r="K21">
        <v>40</v>
      </c>
      <c r="L21">
        <v>31</v>
      </c>
      <c r="M21">
        <v>57</v>
      </c>
      <c r="N21">
        <v>88</v>
      </c>
      <c r="O21">
        <v>49</v>
      </c>
      <c r="P21">
        <v>76</v>
      </c>
      <c r="Q21">
        <v>48</v>
      </c>
      <c r="R21">
        <v>43</v>
      </c>
      <c r="S21">
        <v>104</v>
      </c>
      <c r="T21">
        <v>62</v>
      </c>
      <c r="U21">
        <v>71</v>
      </c>
      <c r="V21" s="3"/>
      <c r="W21" s="6"/>
      <c r="X21" s="1" t="s">
        <v>1</v>
      </c>
      <c r="Z21">
        <v>27</v>
      </c>
      <c r="AA21">
        <v>16</v>
      </c>
      <c r="AB21">
        <v>56</v>
      </c>
      <c r="AC21">
        <v>48</v>
      </c>
      <c r="AD21">
        <v>65</v>
      </c>
      <c r="AE21">
        <v>62</v>
      </c>
      <c r="AF21">
        <v>57</v>
      </c>
      <c r="AG21">
        <v>28</v>
      </c>
      <c r="AH21">
        <v>33</v>
      </c>
      <c r="AI21">
        <v>39</v>
      </c>
      <c r="AJ21">
        <v>56</v>
      </c>
      <c r="AK21">
        <v>67</v>
      </c>
      <c r="AL21">
        <v>37</v>
      </c>
      <c r="AM21">
        <v>58</v>
      </c>
      <c r="AN21">
        <v>42</v>
      </c>
      <c r="AO21">
        <v>33</v>
      </c>
      <c r="AP21">
        <v>91</v>
      </c>
      <c r="AQ21">
        <v>51</v>
      </c>
      <c r="AR21">
        <v>47</v>
      </c>
    </row>
    <row r="22" spans="1:44" x14ac:dyDescent="0.3">
      <c r="A22" s="1" t="s">
        <v>2</v>
      </c>
      <c r="C22">
        <v>3.4285709999999998</v>
      </c>
      <c r="D22">
        <v>2.5</v>
      </c>
      <c r="E22">
        <v>5.9090910000000001</v>
      </c>
      <c r="F22">
        <v>5.25</v>
      </c>
      <c r="G22">
        <v>5.538462</v>
      </c>
      <c r="H22">
        <v>4.8</v>
      </c>
      <c r="I22">
        <v>4.5454549999999996</v>
      </c>
      <c r="J22">
        <v>4.7777779999999996</v>
      </c>
      <c r="K22">
        <v>5.7142860000000004</v>
      </c>
      <c r="L22">
        <v>5.1666670000000003</v>
      </c>
      <c r="M22">
        <v>6.3333329999999997</v>
      </c>
      <c r="N22">
        <v>8</v>
      </c>
      <c r="O22">
        <v>5.4444439999999998</v>
      </c>
      <c r="P22">
        <v>6.9090910000000001</v>
      </c>
      <c r="Q22">
        <v>4.8</v>
      </c>
      <c r="R22">
        <v>6.1428570000000002</v>
      </c>
      <c r="S22">
        <v>6.9333330000000002</v>
      </c>
      <c r="T22">
        <v>6.8888889999999998</v>
      </c>
      <c r="U22">
        <v>7.1</v>
      </c>
      <c r="V22" s="3"/>
      <c r="W22" s="6"/>
      <c r="X22" s="1" t="s">
        <v>2</v>
      </c>
      <c r="Z22">
        <v>3.8571430000000002</v>
      </c>
      <c r="AA22">
        <v>4</v>
      </c>
      <c r="AB22">
        <v>5.0909089999999999</v>
      </c>
      <c r="AC22">
        <v>6</v>
      </c>
      <c r="AD22">
        <v>5</v>
      </c>
      <c r="AE22">
        <v>6.2</v>
      </c>
      <c r="AF22">
        <v>5.1818179999999998</v>
      </c>
      <c r="AG22">
        <v>3.1111110000000002</v>
      </c>
      <c r="AH22">
        <v>4.7142860000000004</v>
      </c>
      <c r="AI22">
        <v>6.5</v>
      </c>
      <c r="AJ22">
        <v>6.2222220000000004</v>
      </c>
      <c r="AK22">
        <v>6.0909089999999999</v>
      </c>
      <c r="AL22">
        <v>4.1111110000000002</v>
      </c>
      <c r="AM22">
        <v>5.2727269999999997</v>
      </c>
      <c r="AN22">
        <v>4.2</v>
      </c>
      <c r="AO22">
        <v>4.7142860000000004</v>
      </c>
      <c r="AP22">
        <v>6.0666669999999998</v>
      </c>
      <c r="AQ22">
        <v>5.6666670000000003</v>
      </c>
      <c r="AR22">
        <v>4.7</v>
      </c>
    </row>
    <row r="23" spans="1:44" x14ac:dyDescent="0.3">
      <c r="A23" s="1" t="s">
        <v>11</v>
      </c>
      <c r="C23">
        <v>7</v>
      </c>
      <c r="D23">
        <v>4</v>
      </c>
      <c r="E23">
        <v>11</v>
      </c>
      <c r="F23">
        <v>8</v>
      </c>
      <c r="G23">
        <v>13</v>
      </c>
      <c r="H23">
        <v>10</v>
      </c>
      <c r="I23">
        <v>11</v>
      </c>
      <c r="J23">
        <v>9</v>
      </c>
      <c r="K23">
        <v>7</v>
      </c>
      <c r="L23">
        <v>6</v>
      </c>
      <c r="M23">
        <v>9</v>
      </c>
      <c r="N23">
        <v>11</v>
      </c>
      <c r="O23">
        <v>9</v>
      </c>
      <c r="P23">
        <v>11</v>
      </c>
      <c r="Q23">
        <v>10</v>
      </c>
      <c r="R23">
        <v>7</v>
      </c>
      <c r="S23">
        <v>15</v>
      </c>
      <c r="T23">
        <v>9</v>
      </c>
      <c r="U23">
        <v>10</v>
      </c>
      <c r="V23" s="3"/>
      <c r="W23" s="6"/>
      <c r="X23" s="1" t="s">
        <v>11</v>
      </c>
      <c r="Z23">
        <v>7</v>
      </c>
      <c r="AA23">
        <v>4</v>
      </c>
      <c r="AB23">
        <v>11</v>
      </c>
      <c r="AC23">
        <v>8</v>
      </c>
      <c r="AD23">
        <v>13</v>
      </c>
      <c r="AE23">
        <v>10</v>
      </c>
      <c r="AF23">
        <v>11</v>
      </c>
      <c r="AG23">
        <v>9</v>
      </c>
      <c r="AH23">
        <v>7</v>
      </c>
      <c r="AI23">
        <v>6</v>
      </c>
      <c r="AJ23">
        <v>9</v>
      </c>
      <c r="AK23">
        <v>11</v>
      </c>
      <c r="AL23">
        <v>9</v>
      </c>
      <c r="AM23">
        <v>11</v>
      </c>
      <c r="AN23">
        <v>10</v>
      </c>
      <c r="AO23">
        <v>7</v>
      </c>
      <c r="AP23">
        <v>15</v>
      </c>
      <c r="AQ23">
        <v>9</v>
      </c>
      <c r="AR23">
        <v>10</v>
      </c>
    </row>
    <row r="24" spans="1:44" x14ac:dyDescent="0.3">
      <c r="A24" s="1" t="s">
        <v>12</v>
      </c>
      <c r="C24">
        <v>7</v>
      </c>
      <c r="D24">
        <v>4</v>
      </c>
      <c r="E24">
        <v>11</v>
      </c>
      <c r="F24">
        <v>8</v>
      </c>
      <c r="G24">
        <v>13</v>
      </c>
      <c r="H24">
        <v>10</v>
      </c>
      <c r="I24">
        <v>11</v>
      </c>
      <c r="J24">
        <v>9</v>
      </c>
      <c r="K24">
        <v>7</v>
      </c>
      <c r="L24">
        <v>6</v>
      </c>
      <c r="M24">
        <v>9</v>
      </c>
      <c r="N24">
        <v>11</v>
      </c>
      <c r="O24">
        <v>9</v>
      </c>
      <c r="P24">
        <v>11</v>
      </c>
      <c r="Q24">
        <v>10</v>
      </c>
      <c r="R24">
        <v>7</v>
      </c>
      <c r="S24">
        <v>15</v>
      </c>
      <c r="T24">
        <v>9</v>
      </c>
      <c r="U24">
        <v>10</v>
      </c>
      <c r="V24" s="3"/>
      <c r="W24" s="6"/>
      <c r="X24" s="1" t="s">
        <v>12</v>
      </c>
      <c r="Z24">
        <v>7</v>
      </c>
      <c r="AA24">
        <v>4</v>
      </c>
      <c r="AB24">
        <v>11</v>
      </c>
      <c r="AC24">
        <v>8</v>
      </c>
      <c r="AD24">
        <v>13</v>
      </c>
      <c r="AE24">
        <v>10</v>
      </c>
      <c r="AF24">
        <v>11</v>
      </c>
      <c r="AG24">
        <v>9</v>
      </c>
      <c r="AH24">
        <v>7</v>
      </c>
      <c r="AI24">
        <v>6</v>
      </c>
      <c r="AJ24">
        <v>9</v>
      </c>
      <c r="AK24">
        <v>11</v>
      </c>
      <c r="AL24">
        <v>9</v>
      </c>
      <c r="AM24">
        <v>11</v>
      </c>
      <c r="AN24">
        <v>10</v>
      </c>
      <c r="AO24">
        <v>7</v>
      </c>
      <c r="AP24">
        <v>15</v>
      </c>
      <c r="AQ24">
        <v>9</v>
      </c>
      <c r="AR24">
        <v>10</v>
      </c>
    </row>
    <row r="25" spans="1:44" x14ac:dyDescent="0.3">
      <c r="V25" s="3"/>
      <c r="W25" s="6"/>
    </row>
    <row r="26" spans="1:44" x14ac:dyDescent="0.3">
      <c r="V26" s="3"/>
      <c r="W26" s="6"/>
    </row>
    <row r="27" spans="1:44" x14ac:dyDescent="0.3">
      <c r="V27" s="3"/>
      <c r="W27" s="6"/>
    </row>
    <row r="28" spans="1:44" x14ac:dyDescent="0.3">
      <c r="V28" s="3"/>
      <c r="W28" s="6"/>
    </row>
    <row r="29" spans="1:44" x14ac:dyDescent="0.3">
      <c r="A29" s="5" t="s">
        <v>9</v>
      </c>
      <c r="B29" s="1" t="s">
        <v>0</v>
      </c>
      <c r="C29" s="2">
        <v>1</v>
      </c>
      <c r="D29" s="2">
        <v>2</v>
      </c>
      <c r="E29" s="2">
        <v>3</v>
      </c>
      <c r="F29" s="2">
        <v>4</v>
      </c>
      <c r="G29" s="2">
        <v>5</v>
      </c>
      <c r="H29" s="2">
        <v>6</v>
      </c>
      <c r="I29" s="2">
        <v>7</v>
      </c>
      <c r="J29" s="2">
        <v>8</v>
      </c>
      <c r="K29" s="2">
        <v>9</v>
      </c>
      <c r="L29" s="2">
        <v>10</v>
      </c>
      <c r="M29" s="2">
        <v>11</v>
      </c>
      <c r="N29" s="2">
        <v>12</v>
      </c>
      <c r="O29" s="2">
        <v>13</v>
      </c>
      <c r="P29" s="2">
        <v>14</v>
      </c>
      <c r="Q29" s="2">
        <v>15</v>
      </c>
      <c r="R29" s="2">
        <v>16</v>
      </c>
      <c r="S29" s="2">
        <v>17</v>
      </c>
      <c r="T29" s="2">
        <v>18</v>
      </c>
      <c r="U29" s="2">
        <v>19</v>
      </c>
      <c r="V29" s="3"/>
      <c r="W29" s="6"/>
      <c r="X29" s="5" t="s">
        <v>9</v>
      </c>
      <c r="Y29" s="1" t="s">
        <v>0</v>
      </c>
      <c r="Z29" s="2">
        <v>1</v>
      </c>
      <c r="AA29" s="2">
        <v>2</v>
      </c>
      <c r="AB29" s="2">
        <v>3</v>
      </c>
      <c r="AC29" s="2">
        <v>4</v>
      </c>
      <c r="AD29" s="2">
        <v>5</v>
      </c>
      <c r="AE29" s="2">
        <v>6</v>
      </c>
      <c r="AF29" s="2">
        <v>7</v>
      </c>
      <c r="AG29" s="2">
        <v>8</v>
      </c>
      <c r="AH29" s="2">
        <v>9</v>
      </c>
      <c r="AI29" s="2">
        <v>10</v>
      </c>
      <c r="AJ29" s="2">
        <v>11</v>
      </c>
      <c r="AK29" s="2">
        <v>12</v>
      </c>
      <c r="AL29" s="2">
        <v>13</v>
      </c>
      <c r="AM29" s="2">
        <v>14</v>
      </c>
      <c r="AN29" s="2">
        <v>15</v>
      </c>
      <c r="AO29" s="2">
        <v>16</v>
      </c>
      <c r="AP29" s="2">
        <v>17</v>
      </c>
      <c r="AQ29" s="2">
        <v>18</v>
      </c>
      <c r="AR29" s="2">
        <v>19</v>
      </c>
    </row>
    <row r="30" spans="1:44" x14ac:dyDescent="0.3">
      <c r="A30" s="1" t="s">
        <v>1</v>
      </c>
      <c r="C30">
        <v>128</v>
      </c>
      <c r="D30">
        <v>183</v>
      </c>
      <c r="E30">
        <v>219</v>
      </c>
      <c r="F30">
        <v>308</v>
      </c>
      <c r="G30">
        <v>334</v>
      </c>
      <c r="H30">
        <v>425</v>
      </c>
      <c r="I30">
        <v>504</v>
      </c>
      <c r="J30">
        <v>543</v>
      </c>
      <c r="K30">
        <v>536</v>
      </c>
      <c r="L30">
        <v>517</v>
      </c>
      <c r="M30">
        <v>466</v>
      </c>
      <c r="N30">
        <v>374</v>
      </c>
      <c r="O30">
        <v>270</v>
      </c>
      <c r="P30">
        <v>155</v>
      </c>
      <c r="Q30">
        <v>110</v>
      </c>
      <c r="R30">
        <v>60</v>
      </c>
      <c r="S30">
        <v>64</v>
      </c>
      <c r="T30">
        <v>34</v>
      </c>
      <c r="U30">
        <v>18</v>
      </c>
      <c r="V30" s="3"/>
      <c r="W30" s="6"/>
      <c r="X30" s="1" t="s">
        <v>1</v>
      </c>
      <c r="Z30">
        <v>126</v>
      </c>
      <c r="AA30">
        <v>203</v>
      </c>
      <c r="AB30">
        <v>280</v>
      </c>
      <c r="AC30">
        <v>315</v>
      </c>
      <c r="AD30">
        <v>367</v>
      </c>
      <c r="AE30">
        <v>417</v>
      </c>
      <c r="AF30">
        <v>518</v>
      </c>
      <c r="AG30">
        <v>509</v>
      </c>
      <c r="AH30">
        <v>562</v>
      </c>
      <c r="AI30">
        <v>494</v>
      </c>
      <c r="AJ30">
        <v>381</v>
      </c>
      <c r="AK30">
        <v>254</v>
      </c>
      <c r="AL30">
        <v>160</v>
      </c>
      <c r="AM30">
        <v>79</v>
      </c>
      <c r="AN30">
        <v>54</v>
      </c>
      <c r="AO30">
        <v>29</v>
      </c>
      <c r="AP30">
        <v>29</v>
      </c>
      <c r="AQ30">
        <v>19</v>
      </c>
      <c r="AR30">
        <v>8</v>
      </c>
    </row>
    <row r="31" spans="1:44" x14ac:dyDescent="0.3">
      <c r="A31" s="1" t="s">
        <v>2</v>
      </c>
      <c r="C31">
        <v>1.28</v>
      </c>
      <c r="D31">
        <v>1.83</v>
      </c>
      <c r="E31">
        <v>2.19</v>
      </c>
      <c r="F31">
        <v>3.08</v>
      </c>
      <c r="G31">
        <v>3.34</v>
      </c>
      <c r="H31">
        <v>4.25</v>
      </c>
      <c r="I31">
        <v>5.0909089999999999</v>
      </c>
      <c r="J31">
        <v>5.8387099999999998</v>
      </c>
      <c r="K31">
        <v>6.3809519999999997</v>
      </c>
      <c r="L31">
        <v>7.4927539999999997</v>
      </c>
      <c r="M31">
        <v>8.6296300000000006</v>
      </c>
      <c r="N31">
        <v>10.388889000000001</v>
      </c>
      <c r="O31">
        <v>11.739129999999999</v>
      </c>
      <c r="P31">
        <v>12.916667</v>
      </c>
      <c r="Q31">
        <v>13.75</v>
      </c>
      <c r="R31">
        <v>15</v>
      </c>
      <c r="S31">
        <v>16</v>
      </c>
      <c r="T31">
        <v>17</v>
      </c>
      <c r="U31">
        <v>18</v>
      </c>
      <c r="V31" s="3"/>
      <c r="W31" s="6"/>
      <c r="X31" s="1" t="s">
        <v>2</v>
      </c>
      <c r="Z31">
        <v>1.26</v>
      </c>
      <c r="AA31">
        <v>2.0299999999999998</v>
      </c>
      <c r="AB31">
        <v>2.8</v>
      </c>
      <c r="AC31">
        <v>3.15</v>
      </c>
      <c r="AD31">
        <v>3.67</v>
      </c>
      <c r="AE31">
        <v>4.17</v>
      </c>
      <c r="AF31">
        <v>5.18</v>
      </c>
      <c r="AG31">
        <v>5.1414140000000002</v>
      </c>
      <c r="AH31">
        <v>5.62</v>
      </c>
      <c r="AI31">
        <v>4.9400000000000004</v>
      </c>
      <c r="AJ31">
        <v>4.5903609999999997</v>
      </c>
      <c r="AK31">
        <v>3.96875</v>
      </c>
      <c r="AL31">
        <v>3.7209300000000001</v>
      </c>
      <c r="AM31">
        <v>2.8214290000000002</v>
      </c>
      <c r="AN31">
        <v>3.1764709999999998</v>
      </c>
      <c r="AO31">
        <v>2.9</v>
      </c>
      <c r="AP31">
        <v>4.1428570000000002</v>
      </c>
      <c r="AQ31">
        <v>6.3333329999999997</v>
      </c>
      <c r="AR31">
        <v>8</v>
      </c>
    </row>
    <row r="32" spans="1:44" x14ac:dyDescent="0.3">
      <c r="A32" s="1" t="s">
        <v>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3"/>
      <c r="W32" s="6"/>
      <c r="X32" s="1" t="s">
        <v>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3">
      <c r="A33" s="1" t="s">
        <v>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3"/>
      <c r="W33" s="6"/>
      <c r="X33" s="1" t="s">
        <v>4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3">
      <c r="V34" s="3"/>
    </row>
    <row r="35" spans="1:44" x14ac:dyDescent="0.3">
      <c r="V35" s="3"/>
    </row>
    <row r="36" spans="1:44" x14ac:dyDescent="0.3">
      <c r="V36" s="3"/>
    </row>
    <row r="37" spans="1:44" x14ac:dyDescent="0.3">
      <c r="V37" s="3"/>
    </row>
    <row r="38" spans="1:44" x14ac:dyDescent="0.3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V38" s="3"/>
    </row>
    <row r="39" spans="1:44" x14ac:dyDescent="0.3">
      <c r="A39" s="3"/>
      <c r="B39" s="3"/>
      <c r="C39" s="3"/>
      <c r="D39" s="3"/>
      <c r="E39" s="3"/>
      <c r="V39" s="3"/>
    </row>
    <row r="40" spans="1:44" x14ac:dyDescent="0.3">
      <c r="A40" s="3"/>
      <c r="B40" s="3"/>
      <c r="C40" s="3"/>
      <c r="D40" s="3"/>
      <c r="E40" s="3"/>
      <c r="V40" s="3"/>
    </row>
    <row r="41" spans="1:44" x14ac:dyDescent="0.3">
      <c r="A41" s="3"/>
      <c r="B41" s="3"/>
      <c r="C41" s="3"/>
      <c r="D41" s="3"/>
      <c r="E41" s="3"/>
      <c r="V41" s="3"/>
    </row>
    <row r="42" spans="1:44" x14ac:dyDescent="0.3">
      <c r="A42" s="3"/>
      <c r="B42" s="3"/>
      <c r="C42" s="3"/>
      <c r="D42" s="3"/>
      <c r="E42" s="3"/>
      <c r="V42" s="3"/>
    </row>
    <row r="43" spans="1:44" x14ac:dyDescent="0.3">
      <c r="V43" s="3"/>
    </row>
    <row r="44" spans="1:44" x14ac:dyDescent="0.3">
      <c r="V44" s="3"/>
    </row>
    <row r="45" spans="1:44" x14ac:dyDescent="0.3">
      <c r="V45" s="3"/>
    </row>
    <row r="46" spans="1:44" x14ac:dyDescent="0.3">
      <c r="V46" s="3"/>
    </row>
    <row r="47" spans="1:44" x14ac:dyDescent="0.3">
      <c r="V47" s="3"/>
    </row>
    <row r="48" spans="1:44" x14ac:dyDescent="0.3">
      <c r="V48" s="3"/>
    </row>
    <row r="49" spans="22:22" x14ac:dyDescent="0.3">
      <c r="V49" s="3"/>
    </row>
    <row r="50" spans="22:22" x14ac:dyDescent="0.3">
      <c r="V50" s="3"/>
    </row>
    <row r="51" spans="22:22" x14ac:dyDescent="0.3">
      <c r="V51" s="3"/>
    </row>
    <row r="52" spans="22:22" x14ac:dyDescent="0.3">
      <c r="V52" s="3"/>
    </row>
    <row r="53" spans="22:22" x14ac:dyDescent="0.3">
      <c r="V53" s="3"/>
    </row>
    <row r="54" spans="22:22" x14ac:dyDescent="0.3">
      <c r="V5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Saini</dc:creator>
  <cp:lastModifiedBy>Amar Saini</cp:lastModifiedBy>
  <dcterms:created xsi:type="dcterms:W3CDTF">2018-07-16T00:30:57Z</dcterms:created>
  <dcterms:modified xsi:type="dcterms:W3CDTF">2019-05-07T22:28:46Z</dcterms:modified>
</cp:coreProperties>
</file>