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s\Documents\Research\Thesis\Datasets\Dataset 150x100\"/>
    </mc:Choice>
  </mc:AlternateContent>
  <xr:revisionPtr revIDLastSave="0" documentId="13_ncr:1_{62C916C5-09E9-4758-B10A-7C5E031328C6}" xr6:coauthVersionLast="36" xr6:coauthVersionMax="38" xr10:uidLastSave="{00000000-0000-0000-0000-000000000000}"/>
  <bookViews>
    <workbookView xWindow="0" yWindow="0" windowWidth="15372" windowHeight="4488" xr2:uid="{75695596-13FF-4762-A98B-29677CF3C4D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<sst xmlns="http://schemas.openxmlformats.org/spreadsheetml/2006/main" count="52" uniqueCount="14">
  <si>
    <t>Round</t>
  </si>
  <si>
    <t>Total displacement</t>
  </si>
  <si>
    <t>Average displacement</t>
  </si>
  <si>
    <t>Total Sit Outs</t>
  </si>
  <si>
    <t>Average Sit Outs</t>
  </si>
  <si>
    <t>EMPLOYER SIDE</t>
  </si>
  <si>
    <t>CANDIDATE SIDE</t>
  </si>
  <si>
    <t>MMDAA</t>
  </si>
  <si>
    <t>LMF-MMDAA</t>
  </si>
  <si>
    <t>Mixed MMDAA</t>
  </si>
  <si>
    <t>(N) Average displacement</t>
  </si>
  <si>
    <t>Total matches</t>
  </si>
  <si>
    <t>Average matches</t>
  </si>
  <si>
    <t>LMF-MMDAA-Original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</si>
</sst>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Fill="1"/>
    <xf numFmtId="0" fontId="1" fillId="4" borderId="0" xfId="0" applyFont="1" applyFill="1"/>
    <xf numFmtId="0" fontId="0" fillId="5" borderId="0" xfId="0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[Employer] Average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MMDAA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Sheet1!$C$4:$Z$4</c:f>
              <c:numCache>
                <c:formatCode>General</c:formatCode>
                <c:ptCount val="24"/>
                <c:pt idx="0">
                  <c:v>0.55000000000000004</c:v>
                </c:pt>
                <c:pt idx="1">
                  <c:v>1.58</c:v>
                </c:pt>
                <c:pt idx="2">
                  <c:v>2.16</c:v>
                </c:pt>
                <c:pt idx="3">
                  <c:v>3.12</c:v>
                </c:pt>
                <c:pt idx="4">
                  <c:v>4.0202020000000003</c:v>
                </c:pt>
                <c:pt idx="5">
                  <c:v>5.030303</c:v>
                </c:pt>
                <c:pt idx="6">
                  <c:v>5.9393940000000001</c:v>
                </c:pt>
                <c:pt idx="7">
                  <c:v>7.1818179999999998</c:v>
                </c:pt>
                <c:pt idx="8">
                  <c:v>8.2828280000000003</c:v>
                </c:pt>
                <c:pt idx="9">
                  <c:v>9.0824739999999995</c:v>
                </c:pt>
                <c:pt idx="10">
                  <c:v>10.294737</c:v>
                </c:pt>
                <c:pt idx="11">
                  <c:v>11.550561999999999</c:v>
                </c:pt>
                <c:pt idx="12">
                  <c:v>12.584415999999999</c:v>
                </c:pt>
                <c:pt idx="13">
                  <c:v>13.884058</c:v>
                </c:pt>
                <c:pt idx="14">
                  <c:v>14.407406999999999</c:v>
                </c:pt>
                <c:pt idx="15">
                  <c:v>16.095237999999998</c:v>
                </c:pt>
                <c:pt idx="16">
                  <c:v>17.466667000000001</c:v>
                </c:pt>
                <c:pt idx="17">
                  <c:v>17.368421000000001</c:v>
                </c:pt>
                <c:pt idx="18">
                  <c:v>17.9375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0-4465-B44C-C1793BB6F2FD}"/>
            </c:ext>
          </c:extLst>
        </c:ser>
        <c:ser>
          <c:idx val="1"/>
          <c:order val="1"/>
          <c:tx>
            <c:v>LMF-MMDAA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Sheet1!$C$13:$Z$13</c:f>
              <c:numCache>
                <c:formatCode>General</c:formatCode>
                <c:ptCount val="24"/>
                <c:pt idx="0">
                  <c:v>7.36</c:v>
                </c:pt>
                <c:pt idx="1">
                  <c:v>8.11</c:v>
                </c:pt>
                <c:pt idx="2">
                  <c:v>8.76</c:v>
                </c:pt>
                <c:pt idx="3">
                  <c:v>9.56</c:v>
                </c:pt>
                <c:pt idx="4">
                  <c:v>11.44</c:v>
                </c:pt>
                <c:pt idx="5">
                  <c:v>11.84</c:v>
                </c:pt>
                <c:pt idx="6">
                  <c:v>13.01</c:v>
                </c:pt>
                <c:pt idx="7">
                  <c:v>13.3</c:v>
                </c:pt>
                <c:pt idx="8">
                  <c:v>15.03</c:v>
                </c:pt>
                <c:pt idx="9">
                  <c:v>15.86</c:v>
                </c:pt>
                <c:pt idx="10">
                  <c:v>16.05</c:v>
                </c:pt>
                <c:pt idx="11">
                  <c:v>17.64</c:v>
                </c:pt>
                <c:pt idx="12">
                  <c:v>16.399999999999999</c:v>
                </c:pt>
                <c:pt idx="13">
                  <c:v>17.350000000000001</c:v>
                </c:pt>
                <c:pt idx="14">
                  <c:v>18.670000000000002</c:v>
                </c:pt>
                <c:pt idx="15">
                  <c:v>19.62</c:v>
                </c:pt>
                <c:pt idx="16">
                  <c:v>20.7</c:v>
                </c:pt>
                <c:pt idx="17">
                  <c:v>20.46</c:v>
                </c:pt>
                <c:pt idx="18">
                  <c:v>23.29</c:v>
                </c:pt>
                <c:pt idx="19">
                  <c:v>21.5</c:v>
                </c:pt>
                <c:pt idx="20">
                  <c:v>23.71</c:v>
                </c:pt>
                <c:pt idx="21">
                  <c:v>22.64</c:v>
                </c:pt>
                <c:pt idx="22">
                  <c:v>25.32</c:v>
                </c:pt>
                <c:pt idx="23">
                  <c:v>24.51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0-4465-B44C-C1793BB6F2FD}"/>
            </c:ext>
          </c:extLst>
        </c:ser>
        <c:ser>
          <c:idx val="2"/>
          <c:order val="2"/>
          <c:tx>
            <c:v>Mixed MMDAA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Sheet1!$C$31:$Z$31</c:f>
              <c:numCache>
                <c:formatCode>General</c:formatCode>
                <c:ptCount val="24"/>
                <c:pt idx="0">
                  <c:v>0.55000000000000004</c:v>
                </c:pt>
                <c:pt idx="1">
                  <c:v>1.58</c:v>
                </c:pt>
                <c:pt idx="2">
                  <c:v>2.16</c:v>
                </c:pt>
                <c:pt idx="3">
                  <c:v>3.12</c:v>
                </c:pt>
                <c:pt idx="4">
                  <c:v>3.99</c:v>
                </c:pt>
                <c:pt idx="5">
                  <c:v>4.88</c:v>
                </c:pt>
                <c:pt idx="6">
                  <c:v>5.68</c:v>
                </c:pt>
                <c:pt idx="7">
                  <c:v>6.91</c:v>
                </c:pt>
                <c:pt idx="8">
                  <c:v>7.81</c:v>
                </c:pt>
                <c:pt idx="9">
                  <c:v>8.42</c:v>
                </c:pt>
                <c:pt idx="10">
                  <c:v>9.4639179999999996</c:v>
                </c:pt>
                <c:pt idx="11">
                  <c:v>10.537634000000001</c:v>
                </c:pt>
                <c:pt idx="12">
                  <c:v>10.847059</c:v>
                </c:pt>
                <c:pt idx="13">
                  <c:v>11.917808000000001</c:v>
                </c:pt>
                <c:pt idx="14">
                  <c:v>12.824560999999999</c:v>
                </c:pt>
                <c:pt idx="15">
                  <c:v>13.688889</c:v>
                </c:pt>
                <c:pt idx="16">
                  <c:v>15.8</c:v>
                </c:pt>
                <c:pt idx="17">
                  <c:v>16.842105</c:v>
                </c:pt>
                <c:pt idx="18">
                  <c:v>17.9375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00-4465-B44C-C1793BB6F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76074496"/>
        <c:axId val="476070560"/>
      </c:lineChart>
      <c:catAx>
        <c:axId val="47607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Matching Round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560"/>
        <c:crosses val="autoZero"/>
        <c:auto val="1"/>
        <c:lblAlgn val="ctr"/>
        <c:lblOffset val="100"/>
        <c:noMultiLvlLbl val="0"/>
      </c:catAx>
      <c:valAx>
        <c:axId val="47607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Displacement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44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[Candidate] Average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MMDAA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Sheet1!$AF$4:$BC$4</c:f>
              <c:numCache>
                <c:formatCode>General</c:formatCode>
                <c:ptCount val="24"/>
                <c:pt idx="0">
                  <c:v>1.6</c:v>
                </c:pt>
                <c:pt idx="1">
                  <c:v>4.78</c:v>
                </c:pt>
                <c:pt idx="2">
                  <c:v>8.6</c:v>
                </c:pt>
                <c:pt idx="3">
                  <c:v>10.79</c:v>
                </c:pt>
                <c:pt idx="4">
                  <c:v>15.676767999999999</c:v>
                </c:pt>
                <c:pt idx="5">
                  <c:v>21.020202000000001</c:v>
                </c:pt>
                <c:pt idx="6">
                  <c:v>25.545455</c:v>
                </c:pt>
                <c:pt idx="7">
                  <c:v>30.080808000000001</c:v>
                </c:pt>
                <c:pt idx="8">
                  <c:v>33.606060999999997</c:v>
                </c:pt>
                <c:pt idx="9">
                  <c:v>37.948453999999998</c:v>
                </c:pt>
                <c:pt idx="10">
                  <c:v>42.736842000000003</c:v>
                </c:pt>
                <c:pt idx="11">
                  <c:v>46.696629000000001</c:v>
                </c:pt>
                <c:pt idx="12">
                  <c:v>53.207791999999998</c:v>
                </c:pt>
                <c:pt idx="13">
                  <c:v>58.376812000000001</c:v>
                </c:pt>
                <c:pt idx="14">
                  <c:v>64.592592999999994</c:v>
                </c:pt>
                <c:pt idx="15">
                  <c:v>74.142857000000006</c:v>
                </c:pt>
                <c:pt idx="16">
                  <c:v>80.433333000000005</c:v>
                </c:pt>
                <c:pt idx="17">
                  <c:v>88.894737000000006</c:v>
                </c:pt>
                <c:pt idx="18">
                  <c:v>99.3125</c:v>
                </c:pt>
                <c:pt idx="19">
                  <c:v>106.9</c:v>
                </c:pt>
                <c:pt idx="20">
                  <c:v>117</c:v>
                </c:pt>
                <c:pt idx="21">
                  <c:v>127</c:v>
                </c:pt>
                <c:pt idx="22">
                  <c:v>138.5</c:v>
                </c:pt>
                <c:pt idx="23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8-448B-A282-38BE7388A20F}"/>
            </c:ext>
          </c:extLst>
        </c:ser>
        <c:ser>
          <c:idx val="1"/>
          <c:order val="1"/>
          <c:tx>
            <c:v>LMF-MMDAA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Sheet1!$AF$13:$BC$13</c:f>
              <c:numCache>
                <c:formatCode>General</c:formatCode>
                <c:ptCount val="24"/>
                <c:pt idx="0">
                  <c:v>23.19</c:v>
                </c:pt>
                <c:pt idx="1">
                  <c:v>25.57</c:v>
                </c:pt>
                <c:pt idx="2">
                  <c:v>33.770000000000003</c:v>
                </c:pt>
                <c:pt idx="3">
                  <c:v>32.83</c:v>
                </c:pt>
                <c:pt idx="4">
                  <c:v>37.909999999999997</c:v>
                </c:pt>
                <c:pt idx="5">
                  <c:v>44.83</c:v>
                </c:pt>
                <c:pt idx="6">
                  <c:v>41.79</c:v>
                </c:pt>
                <c:pt idx="7">
                  <c:v>43.48</c:v>
                </c:pt>
                <c:pt idx="8">
                  <c:v>50.83</c:v>
                </c:pt>
                <c:pt idx="9">
                  <c:v>53.3</c:v>
                </c:pt>
                <c:pt idx="10">
                  <c:v>61.38</c:v>
                </c:pt>
                <c:pt idx="11">
                  <c:v>61.07</c:v>
                </c:pt>
                <c:pt idx="12">
                  <c:v>64.989999999999995</c:v>
                </c:pt>
                <c:pt idx="13">
                  <c:v>70.150000000000006</c:v>
                </c:pt>
                <c:pt idx="14">
                  <c:v>72.08</c:v>
                </c:pt>
                <c:pt idx="15">
                  <c:v>72.27</c:v>
                </c:pt>
                <c:pt idx="16">
                  <c:v>81.63</c:v>
                </c:pt>
                <c:pt idx="17">
                  <c:v>81.31</c:v>
                </c:pt>
                <c:pt idx="18">
                  <c:v>80.69</c:v>
                </c:pt>
                <c:pt idx="19">
                  <c:v>83.75</c:v>
                </c:pt>
                <c:pt idx="20">
                  <c:v>85.38</c:v>
                </c:pt>
                <c:pt idx="21">
                  <c:v>87.13</c:v>
                </c:pt>
                <c:pt idx="22">
                  <c:v>88.89</c:v>
                </c:pt>
                <c:pt idx="23">
                  <c:v>95.93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8-448B-A282-38BE7388A20F}"/>
            </c:ext>
          </c:extLst>
        </c:ser>
        <c:ser>
          <c:idx val="2"/>
          <c:order val="2"/>
          <c:tx>
            <c:v>Mixed MMDAA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Sheet1!$AF$31:$BC$31</c:f>
              <c:numCache>
                <c:formatCode>General</c:formatCode>
                <c:ptCount val="24"/>
                <c:pt idx="0">
                  <c:v>1.6</c:v>
                </c:pt>
                <c:pt idx="1">
                  <c:v>4.68</c:v>
                </c:pt>
                <c:pt idx="2">
                  <c:v>8.4</c:v>
                </c:pt>
                <c:pt idx="3">
                  <c:v>10.59</c:v>
                </c:pt>
                <c:pt idx="4">
                  <c:v>15.2</c:v>
                </c:pt>
                <c:pt idx="5">
                  <c:v>20.7</c:v>
                </c:pt>
                <c:pt idx="6">
                  <c:v>24.7</c:v>
                </c:pt>
                <c:pt idx="7">
                  <c:v>29.49</c:v>
                </c:pt>
                <c:pt idx="8">
                  <c:v>32.33</c:v>
                </c:pt>
                <c:pt idx="9">
                  <c:v>36.08</c:v>
                </c:pt>
                <c:pt idx="10">
                  <c:v>40.33</c:v>
                </c:pt>
                <c:pt idx="11">
                  <c:v>43.57</c:v>
                </c:pt>
                <c:pt idx="12">
                  <c:v>47.88</c:v>
                </c:pt>
                <c:pt idx="13">
                  <c:v>50.66</c:v>
                </c:pt>
                <c:pt idx="14">
                  <c:v>52.89</c:v>
                </c:pt>
                <c:pt idx="15">
                  <c:v>56.470587999999999</c:v>
                </c:pt>
                <c:pt idx="16">
                  <c:v>57.090909000000003</c:v>
                </c:pt>
                <c:pt idx="17">
                  <c:v>56.934783000000003</c:v>
                </c:pt>
                <c:pt idx="18">
                  <c:v>54.133333</c:v>
                </c:pt>
                <c:pt idx="19">
                  <c:v>55.352941000000001</c:v>
                </c:pt>
                <c:pt idx="20">
                  <c:v>52</c:v>
                </c:pt>
                <c:pt idx="21">
                  <c:v>62.6</c:v>
                </c:pt>
                <c:pt idx="22">
                  <c:v>56.666666999999997</c:v>
                </c:pt>
                <c:pt idx="2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98-448B-A282-38BE7388A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76074496"/>
        <c:axId val="476070560"/>
      </c:lineChart>
      <c:catAx>
        <c:axId val="47607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Matching Round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560"/>
        <c:crosses val="autoZero"/>
        <c:auto val="1"/>
        <c:lblAlgn val="ctr"/>
        <c:lblOffset val="100"/>
        <c:noMultiLvlLbl val="0"/>
      </c:catAx>
      <c:valAx>
        <c:axId val="47607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Displacement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44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[Employer]</a:t>
            </a:r>
            <a:r>
              <a:rPr lang="en-US" baseline="0"/>
              <a:t> Witholdings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MMDAA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Sheet1!$C$6:$Z$6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2.0618560000000001</c:v>
                </c:pt>
                <c:pt idx="11">
                  <c:v>4.301075</c:v>
                </c:pt>
                <c:pt idx="12">
                  <c:v>9.4117650000000008</c:v>
                </c:pt>
                <c:pt idx="13">
                  <c:v>5.4794520000000002</c:v>
                </c:pt>
                <c:pt idx="14">
                  <c:v>5.2631579999999998</c:v>
                </c:pt>
                <c:pt idx="15">
                  <c:v>6.6666670000000003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2-4B86-B204-B20761AAB4F9}"/>
            </c:ext>
          </c:extLst>
        </c:ser>
        <c:ser>
          <c:idx val="1"/>
          <c:order val="1"/>
          <c:tx>
            <c:v>LMF-MMDAA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Sheet1!$C$15:$Z$15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2-4B86-B204-B20761AAB4F9}"/>
            </c:ext>
          </c:extLst>
        </c:ser>
        <c:ser>
          <c:idx val="2"/>
          <c:order val="2"/>
          <c:tx>
            <c:v>Mixed MMDAA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Sheet1!$C$33:$Z$33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D2-4B86-B204-B20761AAB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76074496"/>
        <c:axId val="476070560"/>
      </c:lineChart>
      <c:catAx>
        <c:axId val="47607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Matching Round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560"/>
        <c:crosses val="autoZero"/>
        <c:auto val="1"/>
        <c:lblAlgn val="ctr"/>
        <c:lblOffset val="100"/>
        <c:noMultiLvlLbl val="0"/>
      </c:catAx>
      <c:valAx>
        <c:axId val="47607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Witholdings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44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[Candidate] Witholdings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MMDAA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Sheet1!$AF$6:$BC$6</c:f>
              <c:numCache>
                <c:formatCode>General</c:formatCode>
                <c:ptCount val="24"/>
                <c:pt idx="0">
                  <c:v>33.333333000000003</c:v>
                </c:pt>
                <c:pt idx="1">
                  <c:v>33.333333000000003</c:v>
                </c:pt>
                <c:pt idx="2">
                  <c:v>33.333333000000003</c:v>
                </c:pt>
                <c:pt idx="3">
                  <c:v>33.333333000000003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35.333333000000003</c:v>
                </c:pt>
                <c:pt idx="10">
                  <c:v>36.666666999999997</c:v>
                </c:pt>
                <c:pt idx="11">
                  <c:v>39.455781999999999</c:v>
                </c:pt>
                <c:pt idx="12">
                  <c:v>44.604317000000002</c:v>
                </c:pt>
                <c:pt idx="13">
                  <c:v>46.09375</c:v>
                </c:pt>
                <c:pt idx="14">
                  <c:v>51.351351000000001</c:v>
                </c:pt>
                <c:pt idx="15">
                  <c:v>50.588234999999997</c:v>
                </c:pt>
                <c:pt idx="16">
                  <c:v>54.545454999999997</c:v>
                </c:pt>
                <c:pt idx="17">
                  <c:v>58.695652000000003</c:v>
                </c:pt>
                <c:pt idx="18">
                  <c:v>46.666666999999997</c:v>
                </c:pt>
                <c:pt idx="19">
                  <c:v>41.176470999999999</c:v>
                </c:pt>
                <c:pt idx="20">
                  <c:v>71.428571000000005</c:v>
                </c:pt>
                <c:pt idx="21">
                  <c:v>60</c:v>
                </c:pt>
                <c:pt idx="22">
                  <c:v>33.333333000000003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F-462F-A975-010C98171152}"/>
            </c:ext>
          </c:extLst>
        </c:ser>
        <c:ser>
          <c:idx val="1"/>
          <c:order val="1"/>
          <c:tx>
            <c:v>LMF-MMDAA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Sheet1!$AF$15:$BC$15</c:f>
              <c:numCache>
                <c:formatCode>General</c:formatCode>
                <c:ptCount val="24"/>
                <c:pt idx="0">
                  <c:v>33.333333000000003</c:v>
                </c:pt>
                <c:pt idx="1">
                  <c:v>33.333333000000003</c:v>
                </c:pt>
                <c:pt idx="2">
                  <c:v>33.333333000000003</c:v>
                </c:pt>
                <c:pt idx="3">
                  <c:v>33.333333000000003</c:v>
                </c:pt>
                <c:pt idx="4">
                  <c:v>33.333333000000003</c:v>
                </c:pt>
                <c:pt idx="5">
                  <c:v>33.333333000000003</c:v>
                </c:pt>
                <c:pt idx="6">
                  <c:v>33.333333000000003</c:v>
                </c:pt>
                <c:pt idx="7">
                  <c:v>33.333333000000003</c:v>
                </c:pt>
                <c:pt idx="8">
                  <c:v>33.333333000000003</c:v>
                </c:pt>
                <c:pt idx="9">
                  <c:v>33.333333000000003</c:v>
                </c:pt>
                <c:pt idx="10">
                  <c:v>33.333333000000003</c:v>
                </c:pt>
                <c:pt idx="11">
                  <c:v>33.333333000000003</c:v>
                </c:pt>
                <c:pt idx="12">
                  <c:v>33.333333000000003</c:v>
                </c:pt>
                <c:pt idx="13">
                  <c:v>33.333333000000003</c:v>
                </c:pt>
                <c:pt idx="14">
                  <c:v>33.333333000000003</c:v>
                </c:pt>
                <c:pt idx="15">
                  <c:v>33.333333000000003</c:v>
                </c:pt>
                <c:pt idx="16">
                  <c:v>33.333333000000003</c:v>
                </c:pt>
                <c:pt idx="17">
                  <c:v>33.333333000000003</c:v>
                </c:pt>
                <c:pt idx="18">
                  <c:v>33.333333000000003</c:v>
                </c:pt>
                <c:pt idx="19">
                  <c:v>33.333333000000003</c:v>
                </c:pt>
                <c:pt idx="20">
                  <c:v>33.333333000000003</c:v>
                </c:pt>
                <c:pt idx="21">
                  <c:v>33.333333000000003</c:v>
                </c:pt>
                <c:pt idx="22">
                  <c:v>33.333333000000003</c:v>
                </c:pt>
                <c:pt idx="23">
                  <c:v>33.333333000000003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AF-462F-A975-010C98171152}"/>
            </c:ext>
          </c:extLst>
        </c:ser>
        <c:ser>
          <c:idx val="2"/>
          <c:order val="2"/>
          <c:tx>
            <c:v>Mixed MMDAA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Sheet1!$AF$33:$BC$33</c:f>
              <c:numCache>
                <c:formatCode>General</c:formatCode>
                <c:ptCount val="24"/>
                <c:pt idx="0">
                  <c:v>32.885905999999999</c:v>
                </c:pt>
                <c:pt idx="1">
                  <c:v>32.885905999999999</c:v>
                </c:pt>
                <c:pt idx="2">
                  <c:v>32.885905999999999</c:v>
                </c:pt>
                <c:pt idx="3">
                  <c:v>32.885905999999999</c:v>
                </c:pt>
                <c:pt idx="4">
                  <c:v>32.885905999999999</c:v>
                </c:pt>
                <c:pt idx="5">
                  <c:v>32.885905999999999</c:v>
                </c:pt>
                <c:pt idx="6">
                  <c:v>32.885905999999999</c:v>
                </c:pt>
                <c:pt idx="7">
                  <c:v>32.885905999999999</c:v>
                </c:pt>
                <c:pt idx="8">
                  <c:v>32.885905999999999</c:v>
                </c:pt>
                <c:pt idx="9">
                  <c:v>32.885905999999999</c:v>
                </c:pt>
                <c:pt idx="10">
                  <c:v>32.885905999999999</c:v>
                </c:pt>
                <c:pt idx="11">
                  <c:v>31.972788999999999</c:v>
                </c:pt>
                <c:pt idx="12">
                  <c:v>28.057554</c:v>
                </c:pt>
                <c:pt idx="13">
                  <c:v>21.875</c:v>
                </c:pt>
                <c:pt idx="14">
                  <c:v>9.90991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AF-462F-A975-010C98171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76074496"/>
        <c:axId val="476070560"/>
      </c:lineChart>
      <c:catAx>
        <c:axId val="47607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Matching Round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560"/>
        <c:crosses val="autoZero"/>
        <c:auto val="1"/>
        <c:lblAlgn val="ctr"/>
        <c:lblOffset val="100"/>
        <c:noMultiLvlLbl val="0"/>
      </c:catAx>
      <c:valAx>
        <c:axId val="47607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Witholdings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44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949201</xdr:colOff>
      <xdr:row>36</xdr:row>
      <xdr:rowOff>30349</xdr:rowOff>
    </xdr:from>
    <xdr:to>
      <xdr:col>7</xdr:col>
      <xdr:colOff>260597</xdr:colOff>
      <xdr:row>51</xdr:row>
      <xdr:rowOff>2639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BD581D-A5FB-45DD-9889-E4EF14643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882766</xdr:colOff>
      <xdr:row>36</xdr:row>
      <xdr:rowOff>34801</xdr:rowOff>
    </xdr:from>
    <xdr:to>
      <xdr:col>37</xdr:col>
      <xdr:colOff>234044</xdr:colOff>
      <xdr:row>51</xdr:row>
      <xdr:rowOff>7091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3F21EC-774E-4AA2-9290-00FC50529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46182</xdr:colOff>
      <xdr:row>36</xdr:row>
      <xdr:rowOff>46182</xdr:rowOff>
    </xdr:from>
    <xdr:to>
      <xdr:col>16</xdr:col>
      <xdr:colOff>338941</xdr:colOff>
      <xdr:row>51</xdr:row>
      <xdr:rowOff>18472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56788D-6F9D-4D0D-948E-49BCFAE69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210127</xdr:colOff>
      <xdr:row>35</xdr:row>
      <xdr:rowOff>173181</xdr:rowOff>
    </xdr:from>
    <xdr:to>
      <xdr:col>45</xdr:col>
      <xdr:colOff>422234</xdr:colOff>
      <xdr:row>50</xdr:row>
      <xdr:rowOff>145471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3425D4-F45A-4F05-8F1C-CF1763373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17AE9-EAE3-4534-9EA8-15B5B2603CF5}">
  <dimension ref="A1:BF54"/>
  <sheetViews>
    <sheetView tabSelected="1" zoomScale="55" zoomScaleNormal="55" workbookViewId="0">
      <selection activeCell="AC27" sqref="AC27"/>
    </sheetView>
  </sheetViews>
  <sheetFormatPr defaultRowHeight="14.4" x14ac:dyDescent="0.3"/>
  <cols>
    <col min="1" max="1" width="22.77734375" customWidth="1"/>
    <col min="24" max="24" width="8.6640625" customWidth="1"/>
    <col min="30" max="30" width="23.21875" customWidth="1"/>
    <col min="33" max="33" width="7.88671875" customWidth="1"/>
  </cols>
  <sheetData>
    <row r="1" spans="1:58" x14ac:dyDescent="0.3">
      <c r="A1" s="7" t="s">
        <v>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/>
      <c r="W1" s="3"/>
      <c r="X1" s="4"/>
      <c r="Y1" s="3"/>
      <c r="Z1" s="3"/>
      <c r="AA1" s="3"/>
      <c r="AB1" s="6"/>
      <c r="AD1" s="7" t="s">
        <v>6</v>
      </c>
      <c r="BD1" s="3"/>
      <c r="BE1" s="3"/>
      <c r="BF1" s="3"/>
    </row>
    <row r="2" spans="1:58" x14ac:dyDescent="0.3">
      <c r="A2" s="5" t="s">
        <v>7</v>
      </c>
      <c r="B2" s="1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3"/>
      <c r="AB2" s="6"/>
      <c r="AD2" s="5" t="s">
        <v>7</v>
      </c>
      <c r="AE2" s="1" t="s">
        <v>0</v>
      </c>
      <c r="AF2" s="2">
        <v>1</v>
      </c>
      <c r="AG2" s="2">
        <v>2</v>
      </c>
      <c r="AH2" s="2">
        <v>3</v>
      </c>
      <c r="AI2" s="2">
        <v>4</v>
      </c>
      <c r="AJ2" s="2">
        <v>5</v>
      </c>
      <c r="AK2" s="2">
        <v>6</v>
      </c>
      <c r="AL2" s="2">
        <v>7</v>
      </c>
      <c r="AM2" s="2">
        <v>8</v>
      </c>
      <c r="AN2" s="2">
        <v>9</v>
      </c>
      <c r="AO2" s="2">
        <v>10</v>
      </c>
      <c r="AP2" s="2">
        <v>11</v>
      </c>
      <c r="AQ2" s="2">
        <v>12</v>
      </c>
      <c r="AR2" s="2">
        <v>13</v>
      </c>
      <c r="AS2" s="2">
        <v>14</v>
      </c>
      <c r="AT2" s="2">
        <v>15</v>
      </c>
      <c r="AU2" s="2">
        <v>16</v>
      </c>
      <c r="AV2" s="2">
        <v>17</v>
      </c>
      <c r="AW2" s="2">
        <v>18</v>
      </c>
      <c r="AX2" s="2">
        <v>19</v>
      </c>
      <c r="AY2" s="2">
        <v>20</v>
      </c>
      <c r="AZ2" s="2">
        <v>21</v>
      </c>
      <c r="BA2" s="2">
        <v>22</v>
      </c>
      <c r="BB2" s="2">
        <v>23</v>
      </c>
      <c r="BC2" s="2">
        <v>24</v>
      </c>
      <c r="BD2" s="3"/>
      <c r="BE2" s="3"/>
      <c r="BF2" s="3"/>
    </row>
    <row r="3" spans="1:58" x14ac:dyDescent="0.3">
      <c r="A3" s="1" t="s">
        <v>1</v>
      </c>
      <c r="C3">
        <v>55</v>
      </c>
      <c r="D3">
        <v>158</v>
      </c>
      <c r="E3">
        <v>216</v>
      </c>
      <c r="F3">
        <v>312</v>
      </c>
      <c r="G3">
        <v>398</v>
      </c>
      <c r="H3">
        <v>498</v>
      </c>
      <c r="I3">
        <v>588</v>
      </c>
      <c r="J3">
        <v>711</v>
      </c>
      <c r="K3">
        <v>820</v>
      </c>
      <c r="L3">
        <v>881</v>
      </c>
      <c r="M3">
        <v>978</v>
      </c>
      <c r="N3">
        <v>1028</v>
      </c>
      <c r="O3">
        <v>969</v>
      </c>
      <c r="P3">
        <v>958</v>
      </c>
      <c r="Q3">
        <v>778</v>
      </c>
      <c r="R3">
        <v>676</v>
      </c>
      <c r="S3">
        <v>524</v>
      </c>
      <c r="T3">
        <v>330</v>
      </c>
      <c r="U3">
        <v>287</v>
      </c>
      <c r="V3">
        <v>190</v>
      </c>
      <c r="W3">
        <v>40</v>
      </c>
      <c r="X3">
        <v>42</v>
      </c>
      <c r="Y3">
        <v>44</v>
      </c>
      <c r="Z3">
        <v>23</v>
      </c>
      <c r="AA3" s="3"/>
      <c r="AB3" s="6"/>
      <c r="AD3" s="1" t="s">
        <v>1</v>
      </c>
      <c r="AF3">
        <v>160</v>
      </c>
      <c r="AG3">
        <v>478</v>
      </c>
      <c r="AH3">
        <v>860</v>
      </c>
      <c r="AI3">
        <v>1079</v>
      </c>
      <c r="AJ3">
        <v>1552</v>
      </c>
      <c r="AK3">
        <v>2081</v>
      </c>
      <c r="AL3">
        <v>2529</v>
      </c>
      <c r="AM3">
        <v>2978</v>
      </c>
      <c r="AN3">
        <v>3327</v>
      </c>
      <c r="AO3">
        <v>3681</v>
      </c>
      <c r="AP3">
        <v>4060</v>
      </c>
      <c r="AQ3">
        <v>4156</v>
      </c>
      <c r="AR3">
        <v>4097</v>
      </c>
      <c r="AS3">
        <v>4028</v>
      </c>
      <c r="AT3">
        <v>3488</v>
      </c>
      <c r="AU3">
        <v>3114</v>
      </c>
      <c r="AV3">
        <v>2413</v>
      </c>
      <c r="AW3">
        <v>1689</v>
      </c>
      <c r="AX3">
        <v>1589</v>
      </c>
      <c r="AY3">
        <v>1069</v>
      </c>
      <c r="AZ3">
        <v>234</v>
      </c>
      <c r="BA3">
        <v>254</v>
      </c>
      <c r="BB3">
        <v>277</v>
      </c>
      <c r="BC3">
        <v>147</v>
      </c>
      <c r="BD3" s="3"/>
      <c r="BE3" s="3"/>
      <c r="BF3" s="3"/>
    </row>
    <row r="4" spans="1:58" x14ac:dyDescent="0.3">
      <c r="A4" s="1" t="s">
        <v>2</v>
      </c>
      <c r="C4">
        <v>0.55000000000000004</v>
      </c>
      <c r="D4">
        <v>1.58</v>
      </c>
      <c r="E4">
        <v>2.16</v>
      </c>
      <c r="F4">
        <v>3.12</v>
      </c>
      <c r="G4">
        <v>4.0202020000000003</v>
      </c>
      <c r="H4">
        <v>5.030303</v>
      </c>
      <c r="I4">
        <v>5.9393940000000001</v>
      </c>
      <c r="J4">
        <v>7.1818179999999998</v>
      </c>
      <c r="K4">
        <v>8.2828280000000003</v>
      </c>
      <c r="L4">
        <v>9.0824739999999995</v>
      </c>
      <c r="M4">
        <v>10.294737</v>
      </c>
      <c r="N4">
        <v>11.550561999999999</v>
      </c>
      <c r="O4">
        <v>12.584415999999999</v>
      </c>
      <c r="P4">
        <v>13.884058</v>
      </c>
      <c r="Q4">
        <v>14.407406999999999</v>
      </c>
      <c r="R4">
        <v>16.095237999999998</v>
      </c>
      <c r="S4">
        <v>17.466667000000001</v>
      </c>
      <c r="T4">
        <v>17.368421000000001</v>
      </c>
      <c r="U4">
        <v>17.9375</v>
      </c>
      <c r="V4">
        <v>19</v>
      </c>
      <c r="W4">
        <v>20</v>
      </c>
      <c r="X4">
        <v>21</v>
      </c>
      <c r="Y4">
        <v>22</v>
      </c>
      <c r="Z4">
        <v>23</v>
      </c>
      <c r="AA4" s="3"/>
      <c r="AB4" s="6"/>
      <c r="AD4" s="1" t="s">
        <v>2</v>
      </c>
      <c r="AF4">
        <v>1.6</v>
      </c>
      <c r="AG4">
        <v>4.78</v>
      </c>
      <c r="AH4">
        <v>8.6</v>
      </c>
      <c r="AI4">
        <v>10.79</v>
      </c>
      <c r="AJ4">
        <v>15.676767999999999</v>
      </c>
      <c r="AK4">
        <v>21.020202000000001</v>
      </c>
      <c r="AL4">
        <v>25.545455</v>
      </c>
      <c r="AM4">
        <v>30.080808000000001</v>
      </c>
      <c r="AN4">
        <v>33.606060999999997</v>
      </c>
      <c r="AO4">
        <v>37.948453999999998</v>
      </c>
      <c r="AP4">
        <v>42.736842000000003</v>
      </c>
      <c r="AQ4">
        <v>46.696629000000001</v>
      </c>
      <c r="AR4">
        <v>53.207791999999998</v>
      </c>
      <c r="AS4">
        <v>58.376812000000001</v>
      </c>
      <c r="AT4">
        <v>64.592592999999994</v>
      </c>
      <c r="AU4">
        <v>74.142857000000006</v>
      </c>
      <c r="AV4">
        <v>80.433333000000005</v>
      </c>
      <c r="AW4">
        <v>88.894737000000006</v>
      </c>
      <c r="AX4">
        <v>99.3125</v>
      </c>
      <c r="AY4">
        <v>106.9</v>
      </c>
      <c r="AZ4">
        <v>117</v>
      </c>
      <c r="BA4">
        <v>127</v>
      </c>
      <c r="BB4">
        <v>138.5</v>
      </c>
      <c r="BC4">
        <v>147</v>
      </c>
      <c r="BD4" s="3"/>
      <c r="BE4" s="3"/>
      <c r="BF4" s="3"/>
    </row>
    <row r="5" spans="1:58" x14ac:dyDescent="0.3">
      <c r="A5" s="1" t="s">
        <v>3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1</v>
      </c>
      <c r="L5">
        <v>3</v>
      </c>
      <c r="M5">
        <v>2</v>
      </c>
      <c r="N5">
        <v>4</v>
      </c>
      <c r="O5">
        <v>8</v>
      </c>
      <c r="P5">
        <v>4</v>
      </c>
      <c r="Q5">
        <v>3</v>
      </c>
      <c r="R5">
        <v>3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s="3"/>
      <c r="AB5" s="6"/>
      <c r="AD5" s="1" t="s">
        <v>3</v>
      </c>
      <c r="AF5">
        <v>50</v>
      </c>
      <c r="AG5">
        <v>50</v>
      </c>
      <c r="AH5">
        <v>50</v>
      </c>
      <c r="AI5">
        <v>50</v>
      </c>
      <c r="AJ5">
        <v>51</v>
      </c>
      <c r="AK5">
        <v>51</v>
      </c>
      <c r="AL5">
        <v>51</v>
      </c>
      <c r="AM5">
        <v>51</v>
      </c>
      <c r="AN5">
        <v>51</v>
      </c>
      <c r="AO5">
        <v>53</v>
      </c>
      <c r="AP5">
        <v>55</v>
      </c>
      <c r="AQ5">
        <v>58</v>
      </c>
      <c r="AR5">
        <v>62</v>
      </c>
      <c r="AS5">
        <v>59</v>
      </c>
      <c r="AT5">
        <v>57</v>
      </c>
      <c r="AU5">
        <v>43</v>
      </c>
      <c r="AV5">
        <v>36</v>
      </c>
      <c r="AW5">
        <v>27</v>
      </c>
      <c r="AX5">
        <v>14</v>
      </c>
      <c r="AY5">
        <v>7</v>
      </c>
      <c r="AZ5">
        <v>5</v>
      </c>
      <c r="BA5">
        <v>3</v>
      </c>
      <c r="BB5">
        <v>1</v>
      </c>
      <c r="BC5">
        <v>0</v>
      </c>
      <c r="BD5" s="3"/>
      <c r="BE5" s="3"/>
      <c r="BF5" s="3"/>
    </row>
    <row r="6" spans="1:58" x14ac:dyDescent="0.3">
      <c r="A6" s="1" t="s">
        <v>4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3</v>
      </c>
      <c r="M6">
        <v>2.0618560000000001</v>
      </c>
      <c r="N6">
        <v>4.301075</v>
      </c>
      <c r="O6">
        <v>9.4117650000000008</v>
      </c>
      <c r="P6">
        <v>5.4794520000000002</v>
      </c>
      <c r="Q6">
        <v>5.2631579999999998</v>
      </c>
      <c r="R6">
        <v>6.6666670000000003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s="3"/>
      <c r="AB6" s="6"/>
      <c r="AD6" s="1" t="s">
        <v>4</v>
      </c>
      <c r="AF6">
        <v>33.333333000000003</v>
      </c>
      <c r="AG6">
        <v>33.333333000000003</v>
      </c>
      <c r="AH6">
        <v>33.333333000000003</v>
      </c>
      <c r="AI6">
        <v>33.333333000000003</v>
      </c>
      <c r="AJ6">
        <v>34</v>
      </c>
      <c r="AK6">
        <v>34</v>
      </c>
      <c r="AL6">
        <v>34</v>
      </c>
      <c r="AM6">
        <v>34</v>
      </c>
      <c r="AN6">
        <v>34</v>
      </c>
      <c r="AO6">
        <v>35.333333000000003</v>
      </c>
      <c r="AP6">
        <v>36.666666999999997</v>
      </c>
      <c r="AQ6">
        <v>39.455781999999999</v>
      </c>
      <c r="AR6">
        <v>44.604317000000002</v>
      </c>
      <c r="AS6">
        <v>46.09375</v>
      </c>
      <c r="AT6">
        <v>51.351351000000001</v>
      </c>
      <c r="AU6">
        <v>50.588234999999997</v>
      </c>
      <c r="AV6">
        <v>54.545454999999997</v>
      </c>
      <c r="AW6">
        <v>58.695652000000003</v>
      </c>
      <c r="AX6">
        <v>46.666666999999997</v>
      </c>
      <c r="AY6">
        <v>41.176470999999999</v>
      </c>
      <c r="AZ6">
        <v>71.428571000000005</v>
      </c>
      <c r="BA6">
        <v>60</v>
      </c>
      <c r="BB6">
        <v>33.333333000000003</v>
      </c>
      <c r="BC6">
        <v>0</v>
      </c>
      <c r="BD6" s="3"/>
      <c r="BE6" s="3"/>
      <c r="BF6" s="3"/>
    </row>
    <row r="7" spans="1:58" x14ac:dyDescent="0.3">
      <c r="V7" s="3"/>
      <c r="W7" s="3"/>
      <c r="X7" s="3"/>
      <c r="Y7" s="3"/>
      <c r="Z7" s="3"/>
      <c r="AA7" s="3"/>
      <c r="AB7" s="6"/>
      <c r="BD7" s="3"/>
      <c r="BE7" s="3"/>
      <c r="BF7" s="3"/>
    </row>
    <row r="8" spans="1:58" x14ac:dyDescent="0.3">
      <c r="V8" s="3"/>
      <c r="W8" s="3"/>
      <c r="X8" s="3"/>
      <c r="Y8" s="3"/>
      <c r="Z8" s="3"/>
      <c r="AA8" s="3"/>
      <c r="AB8" s="6"/>
      <c r="BD8" s="3"/>
      <c r="BE8" s="3"/>
      <c r="BF8" s="3"/>
    </row>
    <row r="9" spans="1:58" x14ac:dyDescent="0.3">
      <c r="V9" s="3"/>
      <c r="W9" s="3"/>
      <c r="X9" s="3"/>
      <c r="Y9" s="3"/>
      <c r="Z9" s="3"/>
      <c r="AA9" s="3"/>
      <c r="AB9" s="6"/>
      <c r="BD9" s="3"/>
      <c r="BE9" s="3"/>
      <c r="BF9" s="3"/>
    </row>
    <row r="10" spans="1:58" x14ac:dyDescent="0.3">
      <c r="A10" s="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V10" s="3"/>
      <c r="W10" s="3"/>
      <c r="X10" s="3"/>
      <c r="Y10" s="3"/>
      <c r="Z10" s="3"/>
      <c r="AA10" s="3"/>
      <c r="AB10" s="6"/>
      <c r="BD10" s="3"/>
      <c r="BE10" s="3"/>
      <c r="BF10" s="3"/>
    </row>
    <row r="11" spans="1:58" x14ac:dyDescent="0.3">
      <c r="A11" s="5" t="s">
        <v>8</v>
      </c>
      <c r="B11" s="1" t="s">
        <v>0</v>
      </c>
      <c r="C11" s="2">
        <v>1</v>
      </c>
      <c r="D11" s="2">
        <v>2</v>
      </c>
      <c r="E11" s="2">
        <v>3</v>
      </c>
      <c r="F11" s="2">
        <v>4</v>
      </c>
      <c r="G11" s="2">
        <v>5</v>
      </c>
      <c r="H11" s="2">
        <v>6</v>
      </c>
      <c r="I11" s="2">
        <v>7</v>
      </c>
      <c r="J11" s="2">
        <v>8</v>
      </c>
      <c r="K11" s="2">
        <v>9</v>
      </c>
      <c r="L11" s="2">
        <v>10</v>
      </c>
      <c r="M11" s="2">
        <v>11</v>
      </c>
      <c r="N11" s="2">
        <v>12</v>
      </c>
      <c r="O11" s="2">
        <v>13</v>
      </c>
      <c r="P11" s="2">
        <v>14</v>
      </c>
      <c r="Q11" s="2">
        <v>15</v>
      </c>
      <c r="R11" s="2">
        <v>16</v>
      </c>
      <c r="S11" s="2">
        <v>17</v>
      </c>
      <c r="T11" s="2">
        <v>18</v>
      </c>
      <c r="U11" s="2">
        <v>19</v>
      </c>
      <c r="V11" s="2">
        <v>20</v>
      </c>
      <c r="W11" s="2">
        <v>21</v>
      </c>
      <c r="X11" s="2">
        <v>22</v>
      </c>
      <c r="Y11" s="2">
        <v>23</v>
      </c>
      <c r="Z11" s="2">
        <v>24</v>
      </c>
      <c r="AA11" s="3"/>
      <c r="AB11" s="6"/>
      <c r="AD11" s="5" t="s">
        <v>8</v>
      </c>
      <c r="AE11" s="1" t="s">
        <v>0</v>
      </c>
      <c r="AF11" s="2">
        <v>1</v>
      </c>
      <c r="AG11" s="2">
        <v>2</v>
      </c>
      <c r="AH11" s="2">
        <v>3</v>
      </c>
      <c r="AI11" s="2">
        <v>4</v>
      </c>
      <c r="AJ11" s="2">
        <v>5</v>
      </c>
      <c r="AK11" s="2">
        <v>6</v>
      </c>
      <c r="AL11" s="2">
        <v>7</v>
      </c>
      <c r="AM11" s="2">
        <v>8</v>
      </c>
      <c r="AN11" s="2">
        <v>9</v>
      </c>
      <c r="AO11" s="2">
        <v>10</v>
      </c>
      <c r="AP11" s="2">
        <v>11</v>
      </c>
      <c r="AQ11" s="2">
        <v>12</v>
      </c>
      <c r="AR11" s="2">
        <v>13</v>
      </c>
      <c r="AS11" s="2">
        <v>14</v>
      </c>
      <c r="AT11" s="2">
        <v>15</v>
      </c>
      <c r="AU11" s="2">
        <v>16</v>
      </c>
      <c r="AV11" s="2">
        <v>17</v>
      </c>
      <c r="AW11" s="2">
        <v>18</v>
      </c>
      <c r="AX11" s="2">
        <v>19</v>
      </c>
      <c r="AY11" s="2">
        <v>20</v>
      </c>
      <c r="AZ11" s="2">
        <v>21</v>
      </c>
      <c r="BA11" s="2">
        <v>22</v>
      </c>
      <c r="BB11" s="2">
        <v>23</v>
      </c>
      <c r="BC11" s="2">
        <v>24</v>
      </c>
      <c r="BD11" s="3"/>
      <c r="BE11" s="3"/>
      <c r="BF11" s="3"/>
    </row>
    <row r="12" spans="1:58" x14ac:dyDescent="0.3">
      <c r="A12" s="1" t="s">
        <v>1</v>
      </c>
      <c r="C12">
        <v>736</v>
      </c>
      <c r="D12">
        <v>811</v>
      </c>
      <c r="E12">
        <v>876</v>
      </c>
      <c r="F12">
        <v>956</v>
      </c>
      <c r="G12">
        <v>1144</v>
      </c>
      <c r="H12">
        <v>1184</v>
      </c>
      <c r="I12">
        <v>1301</v>
      </c>
      <c r="J12">
        <v>1330</v>
      </c>
      <c r="K12">
        <v>1503</v>
      </c>
      <c r="L12">
        <v>1586</v>
      </c>
      <c r="M12">
        <v>1605</v>
      </c>
      <c r="N12">
        <v>1764</v>
      </c>
      <c r="O12">
        <v>1640</v>
      </c>
      <c r="P12">
        <v>1735</v>
      </c>
      <c r="Q12">
        <v>1867</v>
      </c>
      <c r="R12">
        <v>1962</v>
      </c>
      <c r="S12">
        <v>2070</v>
      </c>
      <c r="T12">
        <v>2046</v>
      </c>
      <c r="U12">
        <v>2329</v>
      </c>
      <c r="V12">
        <v>2150</v>
      </c>
      <c r="W12">
        <v>2371</v>
      </c>
      <c r="X12">
        <v>2264</v>
      </c>
      <c r="Y12">
        <v>2532</v>
      </c>
      <c r="Z12">
        <v>2451</v>
      </c>
      <c r="AA12" s="3"/>
      <c r="AB12" s="6"/>
      <c r="AD12" s="1" t="s">
        <v>1</v>
      </c>
      <c r="AF12">
        <v>2319</v>
      </c>
      <c r="AG12">
        <v>2557</v>
      </c>
      <c r="AH12">
        <v>3377</v>
      </c>
      <c r="AI12">
        <v>3283</v>
      </c>
      <c r="AJ12">
        <v>3791</v>
      </c>
      <c r="AK12">
        <v>4483</v>
      </c>
      <c r="AL12">
        <v>4179</v>
      </c>
      <c r="AM12">
        <v>4348</v>
      </c>
      <c r="AN12">
        <v>5083</v>
      </c>
      <c r="AO12">
        <v>5330</v>
      </c>
      <c r="AP12">
        <v>6138</v>
      </c>
      <c r="AQ12">
        <v>6107</v>
      </c>
      <c r="AR12">
        <v>6499</v>
      </c>
      <c r="AS12">
        <v>7015</v>
      </c>
      <c r="AT12">
        <v>7208</v>
      </c>
      <c r="AU12">
        <v>7227</v>
      </c>
      <c r="AV12">
        <v>8163</v>
      </c>
      <c r="AW12">
        <v>8131</v>
      </c>
      <c r="AX12">
        <v>8069</v>
      </c>
      <c r="AY12">
        <v>8375</v>
      </c>
      <c r="AZ12">
        <v>8538</v>
      </c>
      <c r="BA12">
        <v>8713</v>
      </c>
      <c r="BB12">
        <v>8889</v>
      </c>
      <c r="BC12">
        <v>9593</v>
      </c>
      <c r="BD12" s="3"/>
      <c r="BE12" s="3"/>
      <c r="BF12" s="3"/>
    </row>
    <row r="13" spans="1:58" x14ac:dyDescent="0.3">
      <c r="A13" s="1" t="s">
        <v>2</v>
      </c>
      <c r="C13">
        <v>7.36</v>
      </c>
      <c r="D13">
        <v>8.11</v>
      </c>
      <c r="E13">
        <v>8.76</v>
      </c>
      <c r="F13">
        <v>9.56</v>
      </c>
      <c r="G13">
        <v>11.44</v>
      </c>
      <c r="H13">
        <v>11.84</v>
      </c>
      <c r="I13">
        <v>13.01</v>
      </c>
      <c r="J13">
        <v>13.3</v>
      </c>
      <c r="K13">
        <v>15.03</v>
      </c>
      <c r="L13">
        <v>15.86</v>
      </c>
      <c r="M13">
        <v>16.05</v>
      </c>
      <c r="N13">
        <v>17.64</v>
      </c>
      <c r="O13">
        <v>16.399999999999999</v>
      </c>
      <c r="P13">
        <v>17.350000000000001</v>
      </c>
      <c r="Q13">
        <v>18.670000000000002</v>
      </c>
      <c r="R13">
        <v>19.62</v>
      </c>
      <c r="S13">
        <v>20.7</v>
      </c>
      <c r="T13">
        <v>20.46</v>
      </c>
      <c r="U13">
        <v>23.29</v>
      </c>
      <c r="V13">
        <v>21.5</v>
      </c>
      <c r="W13">
        <v>23.71</v>
      </c>
      <c r="X13">
        <v>22.64</v>
      </c>
      <c r="Y13">
        <v>25.32</v>
      </c>
      <c r="Z13">
        <v>24.51</v>
      </c>
      <c r="AA13" s="3"/>
      <c r="AB13" s="6"/>
      <c r="AD13" s="1" t="s">
        <v>2</v>
      </c>
      <c r="AF13">
        <v>23.19</v>
      </c>
      <c r="AG13">
        <v>25.57</v>
      </c>
      <c r="AH13">
        <v>33.770000000000003</v>
      </c>
      <c r="AI13">
        <v>32.83</v>
      </c>
      <c r="AJ13">
        <v>37.909999999999997</v>
      </c>
      <c r="AK13">
        <v>44.83</v>
      </c>
      <c r="AL13">
        <v>41.79</v>
      </c>
      <c r="AM13">
        <v>43.48</v>
      </c>
      <c r="AN13">
        <v>50.83</v>
      </c>
      <c r="AO13">
        <v>53.3</v>
      </c>
      <c r="AP13">
        <v>61.38</v>
      </c>
      <c r="AQ13">
        <v>61.07</v>
      </c>
      <c r="AR13">
        <v>64.989999999999995</v>
      </c>
      <c r="AS13">
        <v>70.150000000000006</v>
      </c>
      <c r="AT13">
        <v>72.08</v>
      </c>
      <c r="AU13">
        <v>72.27</v>
      </c>
      <c r="AV13">
        <v>81.63</v>
      </c>
      <c r="AW13">
        <v>81.31</v>
      </c>
      <c r="AX13">
        <v>80.69</v>
      </c>
      <c r="AY13">
        <v>83.75</v>
      </c>
      <c r="AZ13">
        <v>85.38</v>
      </c>
      <c r="BA13">
        <v>87.13</v>
      </c>
      <c r="BB13">
        <v>88.89</v>
      </c>
      <c r="BC13">
        <v>95.93</v>
      </c>
      <c r="BD13" s="3"/>
      <c r="BE13" s="3"/>
      <c r="BF13" s="3"/>
    </row>
    <row r="14" spans="1:58" x14ac:dyDescent="0.3">
      <c r="A14" s="1" t="s">
        <v>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s="3"/>
      <c r="AB14" s="6"/>
      <c r="AD14" s="1" t="s">
        <v>3</v>
      </c>
      <c r="AF14">
        <v>50</v>
      </c>
      <c r="AG14">
        <v>50</v>
      </c>
      <c r="AH14">
        <v>50</v>
      </c>
      <c r="AI14">
        <v>50</v>
      </c>
      <c r="AJ14">
        <v>50</v>
      </c>
      <c r="AK14">
        <v>50</v>
      </c>
      <c r="AL14">
        <v>50</v>
      </c>
      <c r="AM14">
        <v>50</v>
      </c>
      <c r="AN14">
        <v>50</v>
      </c>
      <c r="AO14">
        <v>50</v>
      </c>
      <c r="AP14">
        <v>50</v>
      </c>
      <c r="AQ14">
        <v>50</v>
      </c>
      <c r="AR14">
        <v>50</v>
      </c>
      <c r="AS14">
        <v>50</v>
      </c>
      <c r="AT14">
        <v>50</v>
      </c>
      <c r="AU14">
        <v>50</v>
      </c>
      <c r="AV14">
        <v>50</v>
      </c>
      <c r="AW14">
        <v>50</v>
      </c>
      <c r="AX14">
        <v>50</v>
      </c>
      <c r="AY14">
        <v>50</v>
      </c>
      <c r="AZ14">
        <v>50</v>
      </c>
      <c r="BA14">
        <v>50</v>
      </c>
      <c r="BB14">
        <v>50</v>
      </c>
      <c r="BC14">
        <v>50</v>
      </c>
      <c r="BD14" s="3"/>
      <c r="BE14" s="3"/>
      <c r="BF14" s="3"/>
    </row>
    <row r="15" spans="1:58" x14ac:dyDescent="0.3">
      <c r="A15" s="1" t="s">
        <v>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s="3"/>
      <c r="AB15" s="6"/>
      <c r="AD15" s="1" t="s">
        <v>4</v>
      </c>
      <c r="AF15">
        <v>33.333333000000003</v>
      </c>
      <c r="AG15">
        <v>33.333333000000003</v>
      </c>
      <c r="AH15">
        <v>33.333333000000003</v>
      </c>
      <c r="AI15">
        <v>33.333333000000003</v>
      </c>
      <c r="AJ15">
        <v>33.333333000000003</v>
      </c>
      <c r="AK15">
        <v>33.333333000000003</v>
      </c>
      <c r="AL15">
        <v>33.333333000000003</v>
      </c>
      <c r="AM15">
        <v>33.333333000000003</v>
      </c>
      <c r="AN15">
        <v>33.333333000000003</v>
      </c>
      <c r="AO15">
        <v>33.333333000000003</v>
      </c>
      <c r="AP15">
        <v>33.333333000000003</v>
      </c>
      <c r="AQ15">
        <v>33.333333000000003</v>
      </c>
      <c r="AR15">
        <v>33.333333000000003</v>
      </c>
      <c r="AS15">
        <v>33.333333000000003</v>
      </c>
      <c r="AT15">
        <v>33.333333000000003</v>
      </c>
      <c r="AU15">
        <v>33.333333000000003</v>
      </c>
      <c r="AV15">
        <v>33.333333000000003</v>
      </c>
      <c r="AW15">
        <v>33.333333000000003</v>
      </c>
      <c r="AX15">
        <v>33.333333000000003</v>
      </c>
      <c r="AY15">
        <v>33.333333000000003</v>
      </c>
      <c r="AZ15">
        <v>33.333333000000003</v>
      </c>
      <c r="BA15">
        <v>33.333333000000003</v>
      </c>
      <c r="BB15">
        <v>33.333333000000003</v>
      </c>
      <c r="BC15">
        <v>33.333333000000003</v>
      </c>
      <c r="BD15" s="3"/>
      <c r="BE15" s="3"/>
      <c r="BF15" s="3"/>
    </row>
    <row r="16" spans="1:58" x14ac:dyDescent="0.3">
      <c r="A16" s="1" t="s">
        <v>10</v>
      </c>
      <c r="V16" s="3"/>
      <c r="W16" s="3"/>
      <c r="X16" s="3"/>
      <c r="Y16" s="3"/>
      <c r="Z16" s="3"/>
      <c r="AA16" s="3"/>
      <c r="AB16" s="6"/>
      <c r="AD16" s="1" t="s">
        <v>10</v>
      </c>
      <c r="BD16" s="3"/>
      <c r="BE16" s="3"/>
      <c r="BF16" s="3"/>
    </row>
    <row r="17" spans="1:58" x14ac:dyDescent="0.3">
      <c r="V17" s="3"/>
      <c r="W17" s="3"/>
      <c r="X17" s="3"/>
      <c r="Y17" s="3"/>
      <c r="Z17" s="3"/>
      <c r="AA17" s="3"/>
      <c r="AB17" s="6"/>
      <c r="BD17" s="3"/>
      <c r="BE17" s="3"/>
      <c r="BF17" s="3"/>
    </row>
    <row r="18" spans="1:58" x14ac:dyDescent="0.3">
      <c r="V18" s="3"/>
      <c r="W18" s="3"/>
      <c r="X18" s="3"/>
      <c r="Y18" s="3"/>
      <c r="Z18" s="3"/>
      <c r="AA18" s="3"/>
      <c r="AB18" s="6"/>
      <c r="BD18" s="3"/>
      <c r="BE18" s="3"/>
      <c r="BF18" s="3"/>
    </row>
    <row r="19" spans="1:58" x14ac:dyDescent="0.3">
      <c r="V19" s="3"/>
      <c r="W19" s="3"/>
      <c r="X19" s="3"/>
      <c r="Y19" s="3"/>
      <c r="Z19" s="3"/>
      <c r="AA19" s="3"/>
      <c r="AB19" s="6"/>
      <c r="BD19" s="3"/>
      <c r="BE19" s="3"/>
      <c r="BF19" s="3"/>
    </row>
    <row r="20" spans="1:58" x14ac:dyDescent="0.3">
      <c r="A20" s="5" t="s">
        <v>13</v>
      </c>
      <c r="B20" s="1" t="s">
        <v>0</v>
      </c>
      <c r="C20" s="2">
        <v>1</v>
      </c>
      <c r="D20" s="2">
        <v>2</v>
      </c>
      <c r="E20" s="2">
        <v>3</v>
      </c>
      <c r="F20" s="2">
        <v>4</v>
      </c>
      <c r="G20" s="2">
        <v>5</v>
      </c>
      <c r="H20" s="2">
        <v>6</v>
      </c>
      <c r="I20" s="2">
        <v>7</v>
      </c>
      <c r="J20" s="2">
        <v>8</v>
      </c>
      <c r="K20" s="2">
        <v>9</v>
      </c>
      <c r="L20" s="2">
        <v>10</v>
      </c>
      <c r="M20" s="2">
        <v>11</v>
      </c>
      <c r="N20" s="2">
        <v>12</v>
      </c>
      <c r="O20" s="2">
        <v>13</v>
      </c>
      <c r="P20" s="2">
        <v>14</v>
      </c>
      <c r="Q20" s="2">
        <v>15</v>
      </c>
      <c r="R20" s="2">
        <v>16</v>
      </c>
      <c r="S20" s="2">
        <v>17</v>
      </c>
      <c r="T20" s="2">
        <v>18</v>
      </c>
      <c r="U20" s="2">
        <v>19</v>
      </c>
      <c r="V20" s="2">
        <v>20</v>
      </c>
      <c r="W20" s="2">
        <v>21</v>
      </c>
      <c r="X20" s="2">
        <v>22</v>
      </c>
      <c r="Y20" s="2">
        <v>23</v>
      </c>
      <c r="Z20" s="2">
        <v>24</v>
      </c>
      <c r="AA20" s="3"/>
      <c r="AB20" s="6"/>
      <c r="AD20" s="5" t="s">
        <v>13</v>
      </c>
      <c r="AE20" s="1" t="s">
        <v>0</v>
      </c>
      <c r="AF20" s="2">
        <v>1</v>
      </c>
      <c r="AG20" s="2">
        <v>2</v>
      </c>
      <c r="AH20" s="2">
        <v>3</v>
      </c>
      <c r="AI20" s="2">
        <v>4</v>
      </c>
      <c r="AJ20" s="2">
        <v>5</v>
      </c>
      <c r="AK20" s="2">
        <v>6</v>
      </c>
      <c r="AL20" s="2">
        <v>7</v>
      </c>
      <c r="AM20" s="2">
        <v>8</v>
      </c>
      <c r="AN20" s="2">
        <v>9</v>
      </c>
      <c r="AO20" s="2">
        <v>10</v>
      </c>
      <c r="AP20" s="2">
        <v>11</v>
      </c>
      <c r="AQ20" s="2">
        <v>12</v>
      </c>
      <c r="AR20" s="2">
        <v>13</v>
      </c>
      <c r="AS20" s="2">
        <v>14</v>
      </c>
      <c r="AT20" s="2">
        <v>15</v>
      </c>
      <c r="AU20" s="2">
        <v>16</v>
      </c>
      <c r="AV20" s="2">
        <v>17</v>
      </c>
      <c r="AW20" s="2">
        <v>18</v>
      </c>
      <c r="AX20" s="2">
        <v>19</v>
      </c>
      <c r="AY20" s="2">
        <v>20</v>
      </c>
      <c r="AZ20" s="2">
        <v>21</v>
      </c>
      <c r="BA20" s="2">
        <v>22</v>
      </c>
      <c r="BB20" s="2">
        <v>23</v>
      </c>
      <c r="BC20" s="2">
        <v>24</v>
      </c>
      <c r="BD20" s="3"/>
      <c r="BE20" s="3"/>
      <c r="BF20" s="3"/>
    </row>
    <row r="21" spans="1:58" x14ac:dyDescent="0.3">
      <c r="A21" s="1" t="s">
        <v>1</v>
      </c>
      <c r="C21">
        <v>56</v>
      </c>
      <c r="D21">
        <v>87</v>
      </c>
      <c r="E21">
        <v>101</v>
      </c>
      <c r="F21">
        <v>49</v>
      </c>
      <c r="G21">
        <v>60</v>
      </c>
      <c r="H21">
        <v>57</v>
      </c>
      <c r="I21">
        <v>60</v>
      </c>
      <c r="J21">
        <v>68</v>
      </c>
      <c r="K21">
        <v>57</v>
      </c>
      <c r="L21">
        <v>88</v>
      </c>
      <c r="M21">
        <v>86</v>
      </c>
      <c r="N21">
        <v>59</v>
      </c>
      <c r="O21">
        <v>29</v>
      </c>
      <c r="P21">
        <v>79</v>
      </c>
      <c r="Q21">
        <v>22</v>
      </c>
      <c r="R21">
        <v>86</v>
      </c>
      <c r="S21">
        <v>60</v>
      </c>
      <c r="T21">
        <v>65</v>
      </c>
      <c r="U21">
        <v>64</v>
      </c>
      <c r="V21">
        <v>61</v>
      </c>
      <c r="W21">
        <v>64</v>
      </c>
      <c r="X21">
        <v>62</v>
      </c>
      <c r="Y21">
        <v>72</v>
      </c>
      <c r="Z21">
        <v>46</v>
      </c>
      <c r="AA21" s="3"/>
      <c r="AB21" s="6"/>
      <c r="AD21" s="1" t="s">
        <v>1</v>
      </c>
      <c r="AF21">
        <v>45</v>
      </c>
      <c r="AG21">
        <v>51</v>
      </c>
      <c r="AH21">
        <v>66</v>
      </c>
      <c r="AI21">
        <v>54</v>
      </c>
      <c r="AJ21">
        <v>115</v>
      </c>
      <c r="AK21">
        <v>118</v>
      </c>
      <c r="AL21">
        <v>25</v>
      </c>
      <c r="AM21">
        <v>69</v>
      </c>
      <c r="AN21">
        <v>314</v>
      </c>
      <c r="AO21">
        <v>112</v>
      </c>
      <c r="AP21">
        <v>421</v>
      </c>
      <c r="AQ21">
        <v>186</v>
      </c>
      <c r="AR21">
        <v>144</v>
      </c>
      <c r="AS21">
        <v>236</v>
      </c>
      <c r="AT21">
        <v>267</v>
      </c>
      <c r="AU21">
        <v>257</v>
      </c>
      <c r="AV21">
        <v>471</v>
      </c>
      <c r="AW21">
        <v>343</v>
      </c>
      <c r="AX21">
        <v>263</v>
      </c>
      <c r="AY21">
        <v>239</v>
      </c>
      <c r="AZ21">
        <v>339</v>
      </c>
      <c r="BA21">
        <v>534</v>
      </c>
      <c r="BB21">
        <v>220</v>
      </c>
      <c r="BC21">
        <v>200</v>
      </c>
      <c r="BD21" s="3"/>
      <c r="BE21" s="3"/>
      <c r="BF21" s="3"/>
    </row>
    <row r="22" spans="1:58" x14ac:dyDescent="0.3">
      <c r="A22" s="1" t="s">
        <v>2</v>
      </c>
      <c r="C22">
        <v>5.6</v>
      </c>
      <c r="D22">
        <v>6.6923079999999997</v>
      </c>
      <c r="E22">
        <v>8.4166670000000003</v>
      </c>
      <c r="F22">
        <v>5.4444439999999998</v>
      </c>
      <c r="G22">
        <v>6.6666670000000003</v>
      </c>
      <c r="H22">
        <v>5.7</v>
      </c>
      <c r="I22">
        <v>7.5</v>
      </c>
      <c r="J22">
        <v>9.7142859999999995</v>
      </c>
      <c r="K22">
        <v>5.1818179999999998</v>
      </c>
      <c r="L22">
        <v>7.3333329999999997</v>
      </c>
      <c r="M22">
        <v>5.733333</v>
      </c>
      <c r="N22">
        <v>5.3636359999999996</v>
      </c>
      <c r="O22">
        <v>5.8</v>
      </c>
      <c r="P22">
        <v>7.9</v>
      </c>
      <c r="Q22">
        <v>3.1428569999999998</v>
      </c>
      <c r="R22">
        <v>6.6153849999999998</v>
      </c>
      <c r="S22">
        <v>5</v>
      </c>
      <c r="T22">
        <v>6.5</v>
      </c>
      <c r="U22">
        <v>8</v>
      </c>
      <c r="V22">
        <v>7.625</v>
      </c>
      <c r="W22">
        <v>6.4</v>
      </c>
      <c r="X22">
        <v>6.8888889999999998</v>
      </c>
      <c r="Y22">
        <v>8</v>
      </c>
      <c r="Z22">
        <v>5.75</v>
      </c>
      <c r="AA22" s="3"/>
      <c r="AB22" s="6"/>
      <c r="AD22" s="1" t="s">
        <v>2</v>
      </c>
      <c r="AF22">
        <v>4.5</v>
      </c>
      <c r="AG22">
        <v>3.9230770000000001</v>
      </c>
      <c r="AH22">
        <v>5.5</v>
      </c>
      <c r="AI22">
        <v>6</v>
      </c>
      <c r="AJ22">
        <v>12.777778</v>
      </c>
      <c r="AK22">
        <v>11.8</v>
      </c>
      <c r="AL22">
        <v>3.125</v>
      </c>
      <c r="AM22">
        <v>9.8571430000000007</v>
      </c>
      <c r="AN22">
        <v>28.545455</v>
      </c>
      <c r="AO22">
        <v>9.3333329999999997</v>
      </c>
      <c r="AP22">
        <v>28.066666999999999</v>
      </c>
      <c r="AQ22">
        <v>16.909091</v>
      </c>
      <c r="AR22">
        <v>28.8</v>
      </c>
      <c r="AS22">
        <v>23.6</v>
      </c>
      <c r="AT22">
        <v>38.142856999999999</v>
      </c>
      <c r="AU22">
        <v>19.769231000000001</v>
      </c>
      <c r="AV22">
        <v>39.25</v>
      </c>
      <c r="AW22">
        <v>34.299999999999997</v>
      </c>
      <c r="AX22">
        <v>32.875</v>
      </c>
      <c r="AY22">
        <v>29.875</v>
      </c>
      <c r="AZ22">
        <v>33.9</v>
      </c>
      <c r="BA22">
        <v>59.333333000000003</v>
      </c>
      <c r="BB22">
        <v>24.444444000000001</v>
      </c>
      <c r="BC22">
        <v>25</v>
      </c>
      <c r="BD22" s="3"/>
      <c r="BE22" s="3"/>
      <c r="BF22" s="3"/>
    </row>
    <row r="23" spans="1:58" x14ac:dyDescent="0.3">
      <c r="A23" s="1" t="s">
        <v>11</v>
      </c>
      <c r="C23">
        <v>10</v>
      </c>
      <c r="D23">
        <v>13</v>
      </c>
      <c r="E23">
        <v>12</v>
      </c>
      <c r="F23">
        <v>9</v>
      </c>
      <c r="G23">
        <v>9</v>
      </c>
      <c r="H23">
        <v>10</v>
      </c>
      <c r="I23">
        <v>8</v>
      </c>
      <c r="J23">
        <v>7</v>
      </c>
      <c r="K23">
        <v>11</v>
      </c>
      <c r="L23">
        <v>12</v>
      </c>
      <c r="M23">
        <v>15</v>
      </c>
      <c r="N23">
        <v>11</v>
      </c>
      <c r="O23">
        <v>5</v>
      </c>
      <c r="P23">
        <v>10</v>
      </c>
      <c r="Q23">
        <v>7</v>
      </c>
      <c r="R23">
        <v>13</v>
      </c>
      <c r="S23">
        <v>12</v>
      </c>
      <c r="T23">
        <v>10</v>
      </c>
      <c r="U23">
        <v>8</v>
      </c>
      <c r="V23">
        <v>8</v>
      </c>
      <c r="W23">
        <v>10</v>
      </c>
      <c r="X23">
        <v>9</v>
      </c>
      <c r="Y23">
        <v>9</v>
      </c>
      <c r="Z23">
        <v>8</v>
      </c>
      <c r="AA23" s="3"/>
      <c r="AB23" s="6"/>
      <c r="AD23" s="1" t="s">
        <v>11</v>
      </c>
      <c r="AF23">
        <v>10</v>
      </c>
      <c r="AG23">
        <v>13</v>
      </c>
      <c r="AH23">
        <v>12</v>
      </c>
      <c r="AI23">
        <v>9</v>
      </c>
      <c r="AJ23">
        <v>9</v>
      </c>
      <c r="AK23">
        <v>10</v>
      </c>
      <c r="AL23">
        <v>8</v>
      </c>
      <c r="AM23">
        <v>7</v>
      </c>
      <c r="AN23">
        <v>11</v>
      </c>
      <c r="AO23">
        <v>12</v>
      </c>
      <c r="AP23">
        <v>15</v>
      </c>
      <c r="AQ23">
        <v>11</v>
      </c>
      <c r="AR23">
        <v>5</v>
      </c>
      <c r="AS23">
        <v>10</v>
      </c>
      <c r="AT23">
        <v>7</v>
      </c>
      <c r="AU23">
        <v>13</v>
      </c>
      <c r="AV23">
        <v>12</v>
      </c>
      <c r="AW23">
        <v>10</v>
      </c>
      <c r="AX23">
        <v>8</v>
      </c>
      <c r="AY23">
        <v>8</v>
      </c>
      <c r="AZ23">
        <v>10</v>
      </c>
      <c r="BA23">
        <v>9</v>
      </c>
      <c r="BB23">
        <v>9</v>
      </c>
      <c r="BC23">
        <v>8</v>
      </c>
      <c r="BD23" s="3"/>
      <c r="BE23" s="3"/>
      <c r="BF23" s="3"/>
    </row>
    <row r="24" spans="1:58" x14ac:dyDescent="0.3">
      <c r="A24" s="1" t="s">
        <v>12</v>
      </c>
      <c r="C24">
        <v>10</v>
      </c>
      <c r="D24">
        <v>13</v>
      </c>
      <c r="E24">
        <v>12</v>
      </c>
      <c r="F24">
        <v>9</v>
      </c>
      <c r="G24">
        <v>9</v>
      </c>
      <c r="H24">
        <v>10</v>
      </c>
      <c r="I24">
        <v>8</v>
      </c>
      <c r="J24">
        <v>7</v>
      </c>
      <c r="K24">
        <v>11</v>
      </c>
      <c r="L24">
        <v>12</v>
      </c>
      <c r="M24">
        <v>15</v>
      </c>
      <c r="N24">
        <v>11</v>
      </c>
      <c r="O24">
        <v>5</v>
      </c>
      <c r="P24">
        <v>10</v>
      </c>
      <c r="Q24">
        <v>7</v>
      </c>
      <c r="R24">
        <v>13</v>
      </c>
      <c r="S24">
        <v>12</v>
      </c>
      <c r="T24">
        <v>10</v>
      </c>
      <c r="U24">
        <v>8</v>
      </c>
      <c r="V24">
        <v>8</v>
      </c>
      <c r="W24">
        <v>10</v>
      </c>
      <c r="X24">
        <v>9</v>
      </c>
      <c r="Y24">
        <v>9</v>
      </c>
      <c r="Z24">
        <v>8</v>
      </c>
      <c r="AA24" s="3"/>
      <c r="AB24" s="6"/>
      <c r="AD24" s="1" t="s">
        <v>12</v>
      </c>
      <c r="AF24">
        <v>6.6666670000000003</v>
      </c>
      <c r="AG24">
        <v>8.6666670000000003</v>
      </c>
      <c r="AH24">
        <v>8</v>
      </c>
      <c r="AI24">
        <v>6</v>
      </c>
      <c r="AJ24">
        <v>6</v>
      </c>
      <c r="AK24">
        <v>6.6666670000000003</v>
      </c>
      <c r="AL24">
        <v>5.3333329999999997</v>
      </c>
      <c r="AM24">
        <v>4.6666670000000003</v>
      </c>
      <c r="AN24">
        <v>7.3333329999999997</v>
      </c>
      <c r="AO24">
        <v>8</v>
      </c>
      <c r="AP24">
        <v>10</v>
      </c>
      <c r="AQ24">
        <v>7.3333329999999997</v>
      </c>
      <c r="AR24">
        <v>3.3333330000000001</v>
      </c>
      <c r="AS24">
        <v>6.6666670000000003</v>
      </c>
      <c r="AT24">
        <v>4.6666670000000003</v>
      </c>
      <c r="AU24">
        <v>8.6666670000000003</v>
      </c>
      <c r="AV24">
        <v>8</v>
      </c>
      <c r="AW24">
        <v>6.6666670000000003</v>
      </c>
      <c r="AX24">
        <v>5.3333329999999997</v>
      </c>
      <c r="AY24">
        <v>5.3333329999999997</v>
      </c>
      <c r="AZ24">
        <v>6.6666670000000003</v>
      </c>
      <c r="BA24">
        <v>6</v>
      </c>
      <c r="BB24">
        <v>6</v>
      </c>
      <c r="BC24">
        <v>5.3333329999999997</v>
      </c>
      <c r="BD24" s="3"/>
      <c r="BE24" s="3"/>
      <c r="BF24" s="3"/>
    </row>
    <row r="25" spans="1:58" x14ac:dyDescent="0.3">
      <c r="V25" s="3"/>
      <c r="W25" s="3"/>
      <c r="X25" s="3"/>
      <c r="Y25" s="3"/>
      <c r="Z25" s="3"/>
      <c r="AA25" s="3"/>
      <c r="AB25" s="6"/>
      <c r="BD25" s="3"/>
      <c r="BE25" s="3"/>
      <c r="BF25" s="3"/>
    </row>
    <row r="26" spans="1:58" x14ac:dyDescent="0.3">
      <c r="V26" s="3"/>
      <c r="W26" s="3"/>
      <c r="X26" s="3"/>
      <c r="Y26" s="3"/>
      <c r="Z26" s="3"/>
      <c r="AA26" s="3"/>
      <c r="AB26" s="6"/>
      <c r="BD26" s="3"/>
      <c r="BE26" s="3"/>
      <c r="BF26" s="3"/>
    </row>
    <row r="27" spans="1:58" x14ac:dyDescent="0.3">
      <c r="V27" s="3"/>
      <c r="W27" s="3"/>
      <c r="X27" s="3"/>
      <c r="Y27" s="3"/>
      <c r="Z27" s="3"/>
      <c r="AA27" s="3"/>
      <c r="AB27" s="6"/>
      <c r="BD27" s="3"/>
      <c r="BE27" s="3"/>
      <c r="BF27" s="3"/>
    </row>
    <row r="28" spans="1:58" x14ac:dyDescent="0.3">
      <c r="V28" s="3"/>
      <c r="W28" s="3"/>
      <c r="X28" s="3"/>
      <c r="Y28" s="3"/>
      <c r="Z28" s="3"/>
      <c r="AA28" s="3"/>
      <c r="AB28" s="6"/>
      <c r="BD28" s="3"/>
      <c r="BE28" s="3"/>
      <c r="BF28" s="3"/>
    </row>
    <row r="29" spans="1:58" x14ac:dyDescent="0.3">
      <c r="A29" s="5" t="s">
        <v>9</v>
      </c>
      <c r="B29" s="1" t="s">
        <v>0</v>
      </c>
      <c r="C29" s="2">
        <v>1</v>
      </c>
      <c r="D29" s="2">
        <v>2</v>
      </c>
      <c r="E29" s="2">
        <v>3</v>
      </c>
      <c r="F29" s="2">
        <v>4</v>
      </c>
      <c r="G29" s="2">
        <v>5</v>
      </c>
      <c r="H29" s="2">
        <v>6</v>
      </c>
      <c r="I29" s="2">
        <v>7</v>
      </c>
      <c r="J29" s="2">
        <v>8</v>
      </c>
      <c r="K29" s="2">
        <v>9</v>
      </c>
      <c r="L29" s="2">
        <v>10</v>
      </c>
      <c r="M29" s="2">
        <v>11</v>
      </c>
      <c r="N29" s="2">
        <v>12</v>
      </c>
      <c r="O29" s="2">
        <v>13</v>
      </c>
      <c r="P29" s="2">
        <v>14</v>
      </c>
      <c r="Q29" s="2">
        <v>15</v>
      </c>
      <c r="R29" s="2">
        <v>16</v>
      </c>
      <c r="S29" s="2">
        <v>17</v>
      </c>
      <c r="T29" s="2">
        <v>18</v>
      </c>
      <c r="U29" s="2">
        <v>19</v>
      </c>
      <c r="V29" s="2">
        <v>20</v>
      </c>
      <c r="W29" s="2">
        <v>21</v>
      </c>
      <c r="X29" s="2">
        <v>22</v>
      </c>
      <c r="Y29" s="2">
        <v>23</v>
      </c>
      <c r="Z29" s="2">
        <v>24</v>
      </c>
      <c r="AA29" s="3"/>
      <c r="AB29" s="6"/>
      <c r="AD29" s="5" t="s">
        <v>9</v>
      </c>
      <c r="AE29" s="1" t="s">
        <v>0</v>
      </c>
      <c r="AF29" s="2">
        <v>1</v>
      </c>
      <c r="AG29" s="2">
        <v>2</v>
      </c>
      <c r="AH29" s="2">
        <v>3</v>
      </c>
      <c r="AI29" s="2">
        <v>4</v>
      </c>
      <c r="AJ29" s="2">
        <v>5</v>
      </c>
      <c r="AK29" s="2">
        <v>6</v>
      </c>
      <c r="AL29" s="2">
        <v>7</v>
      </c>
      <c r="AM29" s="2">
        <v>8</v>
      </c>
      <c r="AN29" s="2">
        <v>9</v>
      </c>
      <c r="AO29" s="2">
        <v>10</v>
      </c>
      <c r="AP29" s="2">
        <v>11</v>
      </c>
      <c r="AQ29" s="2">
        <v>12</v>
      </c>
      <c r="AR29" s="2">
        <v>13</v>
      </c>
      <c r="AS29" s="2">
        <v>14</v>
      </c>
      <c r="AT29" s="2">
        <v>15</v>
      </c>
      <c r="AU29" s="2">
        <v>16</v>
      </c>
      <c r="AV29" s="2">
        <v>17</v>
      </c>
      <c r="AW29" s="2">
        <v>18</v>
      </c>
      <c r="AX29" s="2">
        <v>19</v>
      </c>
      <c r="AY29" s="2">
        <v>20</v>
      </c>
      <c r="AZ29" s="2">
        <v>21</v>
      </c>
      <c r="BA29" s="2">
        <v>22</v>
      </c>
      <c r="BB29" s="2">
        <v>23</v>
      </c>
      <c r="BC29" s="2">
        <v>24</v>
      </c>
      <c r="BD29" s="3"/>
      <c r="BE29" s="3"/>
      <c r="BF29" s="3"/>
    </row>
    <row r="30" spans="1:58" x14ac:dyDescent="0.3">
      <c r="A30" s="1" t="s">
        <v>1</v>
      </c>
      <c r="C30">
        <v>55</v>
      </c>
      <c r="D30">
        <v>158</v>
      </c>
      <c r="E30">
        <v>216</v>
      </c>
      <c r="F30">
        <v>312</v>
      </c>
      <c r="G30">
        <v>399</v>
      </c>
      <c r="H30">
        <v>488</v>
      </c>
      <c r="I30">
        <v>568</v>
      </c>
      <c r="J30">
        <v>691</v>
      </c>
      <c r="K30">
        <v>781</v>
      </c>
      <c r="L30">
        <v>842</v>
      </c>
      <c r="M30">
        <v>918</v>
      </c>
      <c r="N30">
        <v>980</v>
      </c>
      <c r="O30">
        <v>922</v>
      </c>
      <c r="P30">
        <v>870</v>
      </c>
      <c r="Q30">
        <v>731</v>
      </c>
      <c r="R30">
        <v>616</v>
      </c>
      <c r="S30">
        <v>474</v>
      </c>
      <c r="T30">
        <v>320</v>
      </c>
      <c r="U30">
        <v>287</v>
      </c>
      <c r="V30">
        <v>190</v>
      </c>
      <c r="W30">
        <v>40</v>
      </c>
      <c r="X30">
        <v>42</v>
      </c>
      <c r="Y30">
        <v>44</v>
      </c>
      <c r="Z30">
        <v>23</v>
      </c>
      <c r="AA30" s="3"/>
      <c r="AB30" s="6"/>
      <c r="AD30" s="1" t="s">
        <v>1</v>
      </c>
      <c r="AF30">
        <v>160</v>
      </c>
      <c r="AG30">
        <v>468</v>
      </c>
      <c r="AH30">
        <v>840</v>
      </c>
      <c r="AI30">
        <v>1059</v>
      </c>
      <c r="AJ30">
        <v>1520</v>
      </c>
      <c r="AK30">
        <v>2070</v>
      </c>
      <c r="AL30">
        <v>2470</v>
      </c>
      <c r="AM30">
        <v>2949</v>
      </c>
      <c r="AN30">
        <v>3233</v>
      </c>
      <c r="AO30">
        <v>3608</v>
      </c>
      <c r="AP30">
        <v>4033</v>
      </c>
      <c r="AQ30">
        <v>4357</v>
      </c>
      <c r="AR30">
        <v>4788</v>
      </c>
      <c r="AS30">
        <v>5066</v>
      </c>
      <c r="AT30">
        <v>5289</v>
      </c>
      <c r="AU30">
        <v>4800</v>
      </c>
      <c r="AV30">
        <v>3768</v>
      </c>
      <c r="AW30">
        <v>2619</v>
      </c>
      <c r="AX30">
        <v>1624</v>
      </c>
      <c r="AY30">
        <v>941</v>
      </c>
      <c r="AZ30">
        <v>364</v>
      </c>
      <c r="BA30">
        <v>313</v>
      </c>
      <c r="BB30">
        <v>170</v>
      </c>
      <c r="BC30">
        <v>37</v>
      </c>
    </row>
    <row r="31" spans="1:58" x14ac:dyDescent="0.3">
      <c r="A31" s="1" t="s">
        <v>2</v>
      </c>
      <c r="C31">
        <v>0.55000000000000004</v>
      </c>
      <c r="D31">
        <v>1.58</v>
      </c>
      <c r="E31">
        <v>2.16</v>
      </c>
      <c r="F31">
        <v>3.12</v>
      </c>
      <c r="G31">
        <v>3.99</v>
      </c>
      <c r="H31">
        <v>4.88</v>
      </c>
      <c r="I31">
        <v>5.68</v>
      </c>
      <c r="J31">
        <v>6.91</v>
      </c>
      <c r="K31">
        <v>7.81</v>
      </c>
      <c r="L31">
        <v>8.42</v>
      </c>
      <c r="M31">
        <v>9.4639179999999996</v>
      </c>
      <c r="N31">
        <v>10.537634000000001</v>
      </c>
      <c r="O31">
        <v>10.847059</v>
      </c>
      <c r="P31">
        <v>11.917808000000001</v>
      </c>
      <c r="Q31">
        <v>12.824560999999999</v>
      </c>
      <c r="R31">
        <v>13.688889</v>
      </c>
      <c r="S31">
        <v>15.8</v>
      </c>
      <c r="T31">
        <v>16.842105</v>
      </c>
      <c r="U31">
        <v>17.9375</v>
      </c>
      <c r="V31">
        <v>19</v>
      </c>
      <c r="W31">
        <v>20</v>
      </c>
      <c r="X31">
        <v>21</v>
      </c>
      <c r="Y31">
        <v>22</v>
      </c>
      <c r="Z31">
        <v>23</v>
      </c>
      <c r="AA31" s="3"/>
      <c r="AB31" s="6"/>
      <c r="AD31" s="1" t="s">
        <v>2</v>
      </c>
      <c r="AF31">
        <v>1.6</v>
      </c>
      <c r="AG31">
        <v>4.68</v>
      </c>
      <c r="AH31">
        <v>8.4</v>
      </c>
      <c r="AI31">
        <v>10.59</v>
      </c>
      <c r="AJ31">
        <v>15.2</v>
      </c>
      <c r="AK31">
        <v>20.7</v>
      </c>
      <c r="AL31">
        <v>24.7</v>
      </c>
      <c r="AM31">
        <v>29.49</v>
      </c>
      <c r="AN31">
        <v>32.33</v>
      </c>
      <c r="AO31">
        <v>36.08</v>
      </c>
      <c r="AP31">
        <v>40.33</v>
      </c>
      <c r="AQ31">
        <v>43.57</v>
      </c>
      <c r="AR31">
        <v>47.88</v>
      </c>
      <c r="AS31">
        <v>50.66</v>
      </c>
      <c r="AT31">
        <v>52.89</v>
      </c>
      <c r="AU31">
        <v>56.470587999999999</v>
      </c>
      <c r="AV31">
        <v>57.090909000000003</v>
      </c>
      <c r="AW31">
        <v>56.934783000000003</v>
      </c>
      <c r="AX31">
        <v>54.133333</v>
      </c>
      <c r="AY31">
        <v>55.352941000000001</v>
      </c>
      <c r="AZ31">
        <v>52</v>
      </c>
      <c r="BA31">
        <v>62.6</v>
      </c>
      <c r="BB31">
        <v>56.666666999999997</v>
      </c>
      <c r="BC31">
        <v>37</v>
      </c>
    </row>
    <row r="32" spans="1:58" x14ac:dyDescent="0.3">
      <c r="A32" s="1" t="s">
        <v>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 s="3"/>
      <c r="AB32" s="6"/>
      <c r="AD32" s="1" t="s">
        <v>3</v>
      </c>
      <c r="AF32">
        <v>49</v>
      </c>
      <c r="AG32">
        <v>49</v>
      </c>
      <c r="AH32">
        <v>49</v>
      </c>
      <c r="AI32">
        <v>49</v>
      </c>
      <c r="AJ32">
        <v>49</v>
      </c>
      <c r="AK32">
        <v>49</v>
      </c>
      <c r="AL32">
        <v>49</v>
      </c>
      <c r="AM32">
        <v>49</v>
      </c>
      <c r="AN32">
        <v>49</v>
      </c>
      <c r="AO32">
        <v>49</v>
      </c>
      <c r="AP32">
        <v>49</v>
      </c>
      <c r="AQ32">
        <v>47</v>
      </c>
      <c r="AR32">
        <v>39</v>
      </c>
      <c r="AS32">
        <v>28</v>
      </c>
      <c r="AT32">
        <v>11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</row>
    <row r="33" spans="1:55" x14ac:dyDescent="0.3">
      <c r="A33" s="1" t="s">
        <v>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 s="3"/>
      <c r="AB33" s="6"/>
      <c r="AD33" s="1" t="s">
        <v>4</v>
      </c>
      <c r="AF33">
        <v>32.885905999999999</v>
      </c>
      <c r="AG33">
        <v>32.885905999999999</v>
      </c>
      <c r="AH33">
        <v>32.885905999999999</v>
      </c>
      <c r="AI33">
        <v>32.885905999999999</v>
      </c>
      <c r="AJ33">
        <v>32.885905999999999</v>
      </c>
      <c r="AK33">
        <v>32.885905999999999</v>
      </c>
      <c r="AL33">
        <v>32.885905999999999</v>
      </c>
      <c r="AM33">
        <v>32.885905999999999</v>
      </c>
      <c r="AN33">
        <v>32.885905999999999</v>
      </c>
      <c r="AO33">
        <v>32.885905999999999</v>
      </c>
      <c r="AP33">
        <v>32.885905999999999</v>
      </c>
      <c r="AQ33">
        <v>31.972788999999999</v>
      </c>
      <c r="AR33">
        <v>28.057554</v>
      </c>
      <c r="AS33">
        <v>21.875</v>
      </c>
      <c r="AT33">
        <v>9.90991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</row>
    <row r="34" spans="1:55" x14ac:dyDescent="0.3">
      <c r="V34" s="3"/>
    </row>
    <row r="35" spans="1:55" x14ac:dyDescent="0.3">
      <c r="V35" s="3"/>
    </row>
    <row r="36" spans="1:55" x14ac:dyDescent="0.3">
      <c r="V36" s="3"/>
    </row>
    <row r="37" spans="1:55" x14ac:dyDescent="0.3">
      <c r="V37" s="3"/>
    </row>
    <row r="38" spans="1:55" x14ac:dyDescent="0.3">
      <c r="A38" s="4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V38" s="3"/>
    </row>
    <row r="39" spans="1:55" x14ac:dyDescent="0.3">
      <c r="A39" s="3"/>
      <c r="B39" s="3"/>
      <c r="C39" s="3"/>
      <c r="D39" s="3"/>
      <c r="E39" s="3"/>
      <c r="V39" s="3"/>
    </row>
    <row r="40" spans="1:55" x14ac:dyDescent="0.3">
      <c r="A40" s="3"/>
      <c r="B40" s="3"/>
      <c r="C40" s="3"/>
      <c r="D40" s="3"/>
      <c r="E40" s="3"/>
      <c r="V40" s="3"/>
    </row>
    <row r="41" spans="1:55" x14ac:dyDescent="0.3">
      <c r="A41" s="3"/>
      <c r="B41" s="3"/>
      <c r="C41" s="3"/>
      <c r="D41" s="3"/>
      <c r="E41" s="3"/>
      <c r="V41" s="3"/>
    </row>
    <row r="42" spans="1:55" x14ac:dyDescent="0.3">
      <c r="A42" s="3"/>
      <c r="B42" s="3"/>
      <c r="C42" s="3"/>
      <c r="D42" s="3"/>
      <c r="E42" s="3"/>
      <c r="V42" s="3"/>
    </row>
    <row r="43" spans="1:55" x14ac:dyDescent="0.3">
      <c r="V43" s="3"/>
    </row>
    <row r="44" spans="1:55" x14ac:dyDescent="0.3">
      <c r="V44" s="3"/>
    </row>
    <row r="45" spans="1:55" x14ac:dyDescent="0.3">
      <c r="V45" s="3"/>
    </row>
    <row r="46" spans="1:55" x14ac:dyDescent="0.3">
      <c r="V46" s="3"/>
    </row>
    <row r="47" spans="1:55" x14ac:dyDescent="0.3">
      <c r="V47" s="3"/>
    </row>
    <row r="48" spans="1:55" x14ac:dyDescent="0.3">
      <c r="V48" s="3"/>
    </row>
    <row r="49" spans="22:22" x14ac:dyDescent="0.3">
      <c r="V49" s="3"/>
    </row>
    <row r="50" spans="22:22" x14ac:dyDescent="0.3">
      <c r="V50" s="3"/>
    </row>
    <row r="51" spans="22:22" x14ac:dyDescent="0.3">
      <c r="V51" s="3"/>
    </row>
    <row r="52" spans="22:22" x14ac:dyDescent="0.3">
      <c r="V52" s="3"/>
    </row>
    <row r="53" spans="22:22" x14ac:dyDescent="0.3">
      <c r="V53" s="3"/>
    </row>
    <row r="54" spans="22:22" x14ac:dyDescent="0.3">
      <c r="V5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Saini</dc:creator>
  <cp:lastModifiedBy>Amar Saini</cp:lastModifiedBy>
  <dcterms:created xsi:type="dcterms:W3CDTF">2018-07-16T00:30:57Z</dcterms:created>
  <dcterms:modified xsi:type="dcterms:W3CDTF">2019-05-07T22:34:09Z</dcterms:modified>
</cp:coreProperties>
</file>