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50" activeTab="1"/>
  </bookViews>
  <sheets>
    <sheet name="目录" sheetId="2" r:id="rId1"/>
    <sheet name="REP_JCZLSJZS" sheetId="3" r:id="rId2"/>
  </sheets>
  <calcPr calcId="144525"/>
</workbook>
</file>

<file path=xl/sharedStrings.xml><?xml version="1.0" encoding="utf-8"?>
<sst xmlns="http://schemas.openxmlformats.org/spreadsheetml/2006/main" count="98">
  <si>
    <t>表名</t>
  </si>
  <si>
    <t>描述</t>
  </si>
  <si>
    <t>连接</t>
  </si>
  <si>
    <t>SYS_DICTIONARY_TYPE</t>
  </si>
  <si>
    <t>数据字典类型表</t>
  </si>
  <si>
    <t>SYS_DICTIONARY</t>
  </si>
  <si>
    <t>数据字典数据表</t>
  </si>
  <si>
    <t>msmc</t>
  </si>
  <si>
    <t>sl</t>
  </si>
  <si>
    <t>lx</t>
  </si>
  <si>
    <t>lxmc</t>
  </si>
  <si>
    <t>盟市名称</t>
  </si>
  <si>
    <t>数量</t>
  </si>
  <si>
    <t>类型</t>
  </si>
  <si>
    <t>类型名称</t>
  </si>
  <si>
    <t>包头市司法局</t>
  </si>
  <si>
    <t>司法所</t>
  </si>
  <si>
    <t>呼和浩特市司法局</t>
  </si>
  <si>
    <t>锡林郭勒盟司法局</t>
  </si>
  <si>
    <t>乌兰察布市司法局</t>
  </si>
  <si>
    <t>呼伦贝尔市司法局</t>
  </si>
  <si>
    <t>赤峰市司法局</t>
  </si>
  <si>
    <t>巴彦淖尔市司法局</t>
  </si>
  <si>
    <t>阿拉善盟司法局</t>
  </si>
  <si>
    <t>兴安盟司法局</t>
  </si>
  <si>
    <t>乌海市司法局</t>
  </si>
  <si>
    <t>鄂尔多斯市司法局</t>
  </si>
  <si>
    <t>通辽市司法局</t>
  </si>
  <si>
    <t>乌兰察布市</t>
  </si>
  <si>
    <t>160 </t>
  </si>
  <si>
    <t>司法所工作人员</t>
  </si>
  <si>
    <t>阿拉善盟</t>
  </si>
  <si>
    <t>38 </t>
  </si>
  <si>
    <t>巴彦淖尔市</t>
  </si>
  <si>
    <t>131 </t>
  </si>
  <si>
    <t>包头市</t>
  </si>
  <si>
    <t>94 </t>
  </si>
  <si>
    <t>赤峰市</t>
  </si>
  <si>
    <t>238 </t>
  </si>
  <si>
    <t>鄂尔多斯市</t>
  </si>
  <si>
    <t>161 </t>
  </si>
  <si>
    <t>呼和浩特市</t>
  </si>
  <si>
    <t>230 </t>
  </si>
  <si>
    <t>呼伦贝尔市</t>
  </si>
  <si>
    <t>186 </t>
  </si>
  <si>
    <t>通辽市</t>
  </si>
  <si>
    <t>167 </t>
  </si>
  <si>
    <t>乌海市</t>
  </si>
  <si>
    <t>26 </t>
  </si>
  <si>
    <t>锡林郭勒盟</t>
  </si>
  <si>
    <t>104 </t>
  </si>
  <si>
    <t>兴安盟</t>
  </si>
  <si>
    <t>126 </t>
  </si>
  <si>
    <t>基层法律服务所</t>
  </si>
  <si>
    <t>监狱服刑人员</t>
  </si>
  <si>
    <t>强制隔离戒毒人员</t>
  </si>
  <si>
    <t>01</t>
  </si>
  <si>
    <t>律师事务所</t>
  </si>
  <si>
    <t>02</t>
  </si>
  <si>
    <t>律师</t>
  </si>
  <si>
    <t>03</t>
  </si>
  <si>
    <t>公证处</t>
  </si>
  <si>
    <t>04</t>
  </si>
  <si>
    <t>公证人员</t>
  </si>
  <si>
    <t>05</t>
  </si>
  <si>
    <t>司法鉴定机构</t>
  </si>
  <si>
    <t>06</t>
  </si>
  <si>
    <t>司法鉴定人员</t>
  </si>
  <si>
    <t>公证案件办证量</t>
  </si>
  <si>
    <t>司法鉴定案件数</t>
  </si>
  <si>
    <t>安置帮教对象数</t>
  </si>
  <si>
    <t>法律援助律师</t>
  </si>
  <si>
    <t>法律援助案件批准</t>
  </si>
  <si>
    <t>呼和浩特</t>
  </si>
  <si>
    <t>基层法律服务工作者</t>
  </si>
  <si>
    <t>包头</t>
  </si>
  <si>
    <t>呼伦贝尔</t>
  </si>
  <si>
    <t>通辽</t>
  </si>
  <si>
    <t>赤峰</t>
  </si>
  <si>
    <t>锡盟</t>
  </si>
  <si>
    <t>乌兰察布</t>
  </si>
  <si>
    <t>鄂尔多斯</t>
  </si>
  <si>
    <t>巴彦淖尔</t>
  </si>
  <si>
    <t>乌海</t>
  </si>
  <si>
    <t>阿拉善</t>
  </si>
  <si>
    <t>1031 </t>
  </si>
  <si>
    <t>服刑人员总数</t>
  </si>
  <si>
    <t>149 </t>
  </si>
  <si>
    <t>920 </t>
  </si>
  <si>
    <t>1166 </t>
  </si>
  <si>
    <t>2081 </t>
  </si>
  <si>
    <t>1230 </t>
  </si>
  <si>
    <t>1464 </t>
  </si>
  <si>
    <t>1991 </t>
  </si>
  <si>
    <t>2084 </t>
  </si>
  <si>
    <t>441 </t>
  </si>
  <si>
    <t>558 </t>
  </si>
  <si>
    <t>1187 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</si>
</sst>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sz val="10"/>
      <name val="仿宋_GB2312"/>
      <charset val="134"/>
    </font>
    <font>
      <u/>
      <sz val="11"/>
      <color rgb="FF800080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5">
    <xf numFmtId="0" fontId="0" fillId="0" borderId="0" xfId="0"/>
    <xf numFmtId="0" fontId="1" fillId="0" borderId="1" xfId="49" applyFont="1" applyBorder="1">
      <alignment vertical="center"/>
    </xf>
    <xf numFmtId="0" fontId="0" fillId="0" borderId="1" xfId="0" applyBorder="1" applyAlignment="1">
      <alignment horizontal="left"/>
    </xf>
    <xf numFmtId="0" fontId="2" fillId="0" borderId="1" xfId="49" applyBorder="1">
      <alignment vertical="center"/>
    </xf>
    <xf numFmtId="0" fontId="1" fillId="2" borderId="1" xfId="49" applyFont="1" applyFill="1" applyBorder="1" applyAlignment="1">
      <alignment vertical="center"/>
    </xf>
    <xf numFmtId="0" fontId="1" fillId="0" borderId="1" xfId="49" applyFont="1" applyBorder="1" applyAlignment="1">
      <alignment horizontal="left" vertical="center"/>
    </xf>
    <xf numFmtId="0" fontId="1" fillId="2" borderId="1" xfId="49" applyFont="1" applyFill="1" applyBorder="1" applyAlignment="1">
      <alignment horizontal="left" vertical="center"/>
    </xf>
    <xf numFmtId="0" fontId="2" fillId="0" borderId="1" xfId="49" applyBorder="1" applyAlignment="1">
      <alignment horizontal="left" vertical="center"/>
    </xf>
    <xf numFmtId="0" fontId="1" fillId="3" borderId="1" xfId="49" applyFont="1" applyFill="1" applyBorder="1" applyAlignment="1">
      <alignment horizontal="left" vertical="center"/>
    </xf>
    <xf numFmtId="0" fontId="1" fillId="4" borderId="1" xfId="49" applyFont="1" applyFill="1" applyBorder="1" applyAlignment="1">
      <alignment horizontal="left" vertical="center"/>
    </xf>
    <xf numFmtId="0" fontId="2" fillId="4" borderId="1" xfId="49" applyFill="1" applyBorder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49">
      <alignment vertical="center"/>
    </xf>
    <xf numFmtId="0" fontId="2" fillId="5" borderId="1" xfId="49" applyFill="1" applyBorder="1">
      <alignment vertical="center"/>
    </xf>
    <xf numFmtId="0" fontId="4" fillId="0" borderId="1" xfId="10" applyFont="1" applyBorder="1">
      <alignment vertical="center"/>
    </xf>
    <xf numFmtId="0" fontId="1" fillId="0" borderId="1" xfId="49" applyFont="1" applyBorder="1" applyAlignment="1" quotePrefix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ont>
        <name val="宋体"/>
        <scheme val="none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"/>
  <sheetViews>
    <sheetView workbookViewId="0">
      <selection activeCell="A31" sqref="A31"/>
    </sheetView>
  </sheetViews>
  <sheetFormatPr defaultColWidth="9" defaultRowHeight="14.25" outlineLevelRow="3" outlineLevelCol="2"/>
  <cols>
    <col min="1" max="1" width="21.25" style="12" customWidth="1"/>
    <col min="2" max="2" width="24.125" style="12" customWidth="1"/>
    <col min="3" max="3" width="23" style="12" customWidth="1"/>
    <col min="4" max="256" width="9" style="12"/>
    <col min="257" max="257" width="21.25" style="12" customWidth="1"/>
    <col min="258" max="258" width="24.125" style="12" customWidth="1"/>
    <col min="259" max="259" width="23" style="12" customWidth="1"/>
    <col min="260" max="512" width="9" style="12"/>
    <col min="513" max="513" width="21.25" style="12" customWidth="1"/>
    <col min="514" max="514" width="24.125" style="12" customWidth="1"/>
    <col min="515" max="515" width="23" style="12" customWidth="1"/>
    <col min="516" max="768" width="9" style="12"/>
    <col min="769" max="769" width="21.25" style="12" customWidth="1"/>
    <col min="770" max="770" width="24.125" style="12" customWidth="1"/>
    <col min="771" max="771" width="23" style="12" customWidth="1"/>
    <col min="772" max="1024" width="9" style="12"/>
    <col min="1025" max="1025" width="21.25" style="12" customWidth="1"/>
    <col min="1026" max="1026" width="24.125" style="12" customWidth="1"/>
    <col min="1027" max="1027" width="23" style="12" customWidth="1"/>
    <col min="1028" max="1280" width="9" style="12"/>
    <col min="1281" max="1281" width="21.25" style="12" customWidth="1"/>
    <col min="1282" max="1282" width="24.125" style="12" customWidth="1"/>
    <col min="1283" max="1283" width="23" style="12" customWidth="1"/>
    <col min="1284" max="1536" width="9" style="12"/>
    <col min="1537" max="1537" width="21.25" style="12" customWidth="1"/>
    <col min="1538" max="1538" width="24.125" style="12" customWidth="1"/>
    <col min="1539" max="1539" width="23" style="12" customWidth="1"/>
    <col min="1540" max="1792" width="9" style="12"/>
    <col min="1793" max="1793" width="21.25" style="12" customWidth="1"/>
    <col min="1794" max="1794" width="24.125" style="12" customWidth="1"/>
    <col min="1795" max="1795" width="23" style="12" customWidth="1"/>
    <col min="1796" max="2048" width="9" style="12"/>
    <col min="2049" max="2049" width="21.25" style="12" customWidth="1"/>
    <col min="2050" max="2050" width="24.125" style="12" customWidth="1"/>
    <col min="2051" max="2051" width="23" style="12" customWidth="1"/>
    <col min="2052" max="2304" width="9" style="12"/>
    <col min="2305" max="2305" width="21.25" style="12" customWidth="1"/>
    <col min="2306" max="2306" width="24.125" style="12" customWidth="1"/>
    <col min="2307" max="2307" width="23" style="12" customWidth="1"/>
    <col min="2308" max="2560" width="9" style="12"/>
    <col min="2561" max="2561" width="21.25" style="12" customWidth="1"/>
    <col min="2562" max="2562" width="24.125" style="12" customWidth="1"/>
    <col min="2563" max="2563" width="23" style="12" customWidth="1"/>
    <col min="2564" max="2816" width="9" style="12"/>
    <col min="2817" max="2817" width="21.25" style="12" customWidth="1"/>
    <col min="2818" max="2818" width="24.125" style="12" customWidth="1"/>
    <col min="2819" max="2819" width="23" style="12" customWidth="1"/>
    <col min="2820" max="3072" width="9" style="12"/>
    <col min="3073" max="3073" width="21.25" style="12" customWidth="1"/>
    <col min="3074" max="3074" width="24.125" style="12" customWidth="1"/>
    <col min="3075" max="3075" width="23" style="12" customWidth="1"/>
    <col min="3076" max="3328" width="9" style="12"/>
    <col min="3329" max="3329" width="21.25" style="12" customWidth="1"/>
    <col min="3330" max="3330" width="24.125" style="12" customWidth="1"/>
    <col min="3331" max="3331" width="23" style="12" customWidth="1"/>
    <col min="3332" max="3584" width="9" style="12"/>
    <col min="3585" max="3585" width="21.25" style="12" customWidth="1"/>
    <col min="3586" max="3586" width="24.125" style="12" customWidth="1"/>
    <col min="3587" max="3587" width="23" style="12" customWidth="1"/>
    <col min="3588" max="3840" width="9" style="12"/>
    <col min="3841" max="3841" width="21.25" style="12" customWidth="1"/>
    <col min="3842" max="3842" width="24.125" style="12" customWidth="1"/>
    <col min="3843" max="3843" width="23" style="12" customWidth="1"/>
    <col min="3844" max="4096" width="9" style="12"/>
    <col min="4097" max="4097" width="21.25" style="12" customWidth="1"/>
    <col min="4098" max="4098" width="24.125" style="12" customWidth="1"/>
    <col min="4099" max="4099" width="23" style="12" customWidth="1"/>
    <col min="4100" max="4352" width="9" style="12"/>
    <col min="4353" max="4353" width="21.25" style="12" customWidth="1"/>
    <col min="4354" max="4354" width="24.125" style="12" customWidth="1"/>
    <col min="4355" max="4355" width="23" style="12" customWidth="1"/>
    <col min="4356" max="4608" width="9" style="12"/>
    <col min="4609" max="4609" width="21.25" style="12" customWidth="1"/>
    <col min="4610" max="4610" width="24.125" style="12" customWidth="1"/>
    <col min="4611" max="4611" width="23" style="12" customWidth="1"/>
    <col min="4612" max="4864" width="9" style="12"/>
    <col min="4865" max="4865" width="21.25" style="12" customWidth="1"/>
    <col min="4866" max="4866" width="24.125" style="12" customWidth="1"/>
    <col min="4867" max="4867" width="23" style="12" customWidth="1"/>
    <col min="4868" max="5120" width="9" style="12"/>
    <col min="5121" max="5121" width="21.25" style="12" customWidth="1"/>
    <col min="5122" max="5122" width="24.125" style="12" customWidth="1"/>
    <col min="5123" max="5123" width="23" style="12" customWidth="1"/>
    <col min="5124" max="5376" width="9" style="12"/>
    <col min="5377" max="5377" width="21.25" style="12" customWidth="1"/>
    <col min="5378" max="5378" width="24.125" style="12" customWidth="1"/>
    <col min="5379" max="5379" width="23" style="12" customWidth="1"/>
    <col min="5380" max="5632" width="9" style="12"/>
    <col min="5633" max="5633" width="21.25" style="12" customWidth="1"/>
    <col min="5634" max="5634" width="24.125" style="12" customWidth="1"/>
    <col min="5635" max="5635" width="23" style="12" customWidth="1"/>
    <col min="5636" max="5888" width="9" style="12"/>
    <col min="5889" max="5889" width="21.25" style="12" customWidth="1"/>
    <col min="5890" max="5890" width="24.125" style="12" customWidth="1"/>
    <col min="5891" max="5891" width="23" style="12" customWidth="1"/>
    <col min="5892" max="6144" width="9" style="12"/>
    <col min="6145" max="6145" width="21.25" style="12" customWidth="1"/>
    <col min="6146" max="6146" width="24.125" style="12" customWidth="1"/>
    <col min="6147" max="6147" width="23" style="12" customWidth="1"/>
    <col min="6148" max="6400" width="9" style="12"/>
    <col min="6401" max="6401" width="21.25" style="12" customWidth="1"/>
    <col min="6402" max="6402" width="24.125" style="12" customWidth="1"/>
    <col min="6403" max="6403" width="23" style="12" customWidth="1"/>
    <col min="6404" max="6656" width="9" style="12"/>
    <col min="6657" max="6657" width="21.25" style="12" customWidth="1"/>
    <col min="6658" max="6658" width="24.125" style="12" customWidth="1"/>
    <col min="6659" max="6659" width="23" style="12" customWidth="1"/>
    <col min="6660" max="6912" width="9" style="12"/>
    <col min="6913" max="6913" width="21.25" style="12" customWidth="1"/>
    <col min="6914" max="6914" width="24.125" style="12" customWidth="1"/>
    <col min="6915" max="6915" width="23" style="12" customWidth="1"/>
    <col min="6916" max="7168" width="9" style="12"/>
    <col min="7169" max="7169" width="21.25" style="12" customWidth="1"/>
    <col min="7170" max="7170" width="24.125" style="12" customWidth="1"/>
    <col min="7171" max="7171" width="23" style="12" customWidth="1"/>
    <col min="7172" max="7424" width="9" style="12"/>
    <col min="7425" max="7425" width="21.25" style="12" customWidth="1"/>
    <col min="7426" max="7426" width="24.125" style="12" customWidth="1"/>
    <col min="7427" max="7427" width="23" style="12" customWidth="1"/>
    <col min="7428" max="7680" width="9" style="12"/>
    <col min="7681" max="7681" width="21.25" style="12" customWidth="1"/>
    <col min="7682" max="7682" width="24.125" style="12" customWidth="1"/>
    <col min="7683" max="7683" width="23" style="12" customWidth="1"/>
    <col min="7684" max="7936" width="9" style="12"/>
    <col min="7937" max="7937" width="21.25" style="12" customWidth="1"/>
    <col min="7938" max="7938" width="24.125" style="12" customWidth="1"/>
    <col min="7939" max="7939" width="23" style="12" customWidth="1"/>
    <col min="7940" max="8192" width="9" style="12"/>
    <col min="8193" max="8193" width="21.25" style="12" customWidth="1"/>
    <col min="8194" max="8194" width="24.125" style="12" customWidth="1"/>
    <col min="8195" max="8195" width="23" style="12" customWidth="1"/>
    <col min="8196" max="8448" width="9" style="12"/>
    <col min="8449" max="8449" width="21.25" style="12" customWidth="1"/>
    <col min="8450" max="8450" width="24.125" style="12" customWidth="1"/>
    <col min="8451" max="8451" width="23" style="12" customWidth="1"/>
    <col min="8452" max="8704" width="9" style="12"/>
    <col min="8705" max="8705" width="21.25" style="12" customWidth="1"/>
    <col min="8706" max="8706" width="24.125" style="12" customWidth="1"/>
    <col min="8707" max="8707" width="23" style="12" customWidth="1"/>
    <col min="8708" max="8960" width="9" style="12"/>
    <col min="8961" max="8961" width="21.25" style="12" customWidth="1"/>
    <col min="8962" max="8962" width="24.125" style="12" customWidth="1"/>
    <col min="8963" max="8963" width="23" style="12" customWidth="1"/>
    <col min="8964" max="9216" width="9" style="12"/>
    <col min="9217" max="9217" width="21.25" style="12" customWidth="1"/>
    <col min="9218" max="9218" width="24.125" style="12" customWidth="1"/>
    <col min="9219" max="9219" width="23" style="12" customWidth="1"/>
    <col min="9220" max="9472" width="9" style="12"/>
    <col min="9473" max="9473" width="21.25" style="12" customWidth="1"/>
    <col min="9474" max="9474" width="24.125" style="12" customWidth="1"/>
    <col min="9475" max="9475" width="23" style="12" customWidth="1"/>
    <col min="9476" max="9728" width="9" style="12"/>
    <col min="9729" max="9729" width="21.25" style="12" customWidth="1"/>
    <col min="9730" max="9730" width="24.125" style="12" customWidth="1"/>
    <col min="9731" max="9731" width="23" style="12" customWidth="1"/>
    <col min="9732" max="9984" width="9" style="12"/>
    <col min="9985" max="9985" width="21.25" style="12" customWidth="1"/>
    <col min="9986" max="9986" width="24.125" style="12" customWidth="1"/>
    <col min="9987" max="9987" width="23" style="12" customWidth="1"/>
    <col min="9988" max="10240" width="9" style="12"/>
    <col min="10241" max="10241" width="21.25" style="12" customWidth="1"/>
    <col min="10242" max="10242" width="24.125" style="12" customWidth="1"/>
    <col min="10243" max="10243" width="23" style="12" customWidth="1"/>
    <col min="10244" max="10496" width="9" style="12"/>
    <col min="10497" max="10497" width="21.25" style="12" customWidth="1"/>
    <col min="10498" max="10498" width="24.125" style="12" customWidth="1"/>
    <col min="10499" max="10499" width="23" style="12" customWidth="1"/>
    <col min="10500" max="10752" width="9" style="12"/>
    <col min="10753" max="10753" width="21.25" style="12" customWidth="1"/>
    <col min="10754" max="10754" width="24.125" style="12" customWidth="1"/>
    <col min="10755" max="10755" width="23" style="12" customWidth="1"/>
    <col min="10756" max="11008" width="9" style="12"/>
    <col min="11009" max="11009" width="21.25" style="12" customWidth="1"/>
    <col min="11010" max="11010" width="24.125" style="12" customWidth="1"/>
    <col min="11011" max="11011" width="23" style="12" customWidth="1"/>
    <col min="11012" max="11264" width="9" style="12"/>
    <col min="11265" max="11265" width="21.25" style="12" customWidth="1"/>
    <col min="11266" max="11266" width="24.125" style="12" customWidth="1"/>
    <col min="11267" max="11267" width="23" style="12" customWidth="1"/>
    <col min="11268" max="11520" width="9" style="12"/>
    <col min="11521" max="11521" width="21.25" style="12" customWidth="1"/>
    <col min="11522" max="11522" width="24.125" style="12" customWidth="1"/>
    <col min="11523" max="11523" width="23" style="12" customWidth="1"/>
    <col min="11524" max="11776" width="9" style="12"/>
    <col min="11777" max="11777" width="21.25" style="12" customWidth="1"/>
    <col min="11778" max="11778" width="24.125" style="12" customWidth="1"/>
    <col min="11779" max="11779" width="23" style="12" customWidth="1"/>
    <col min="11780" max="12032" width="9" style="12"/>
    <col min="12033" max="12033" width="21.25" style="12" customWidth="1"/>
    <col min="12034" max="12034" width="24.125" style="12" customWidth="1"/>
    <col min="12035" max="12035" width="23" style="12" customWidth="1"/>
    <col min="12036" max="12288" width="9" style="12"/>
    <col min="12289" max="12289" width="21.25" style="12" customWidth="1"/>
    <col min="12290" max="12290" width="24.125" style="12" customWidth="1"/>
    <col min="12291" max="12291" width="23" style="12" customWidth="1"/>
    <col min="12292" max="12544" width="9" style="12"/>
    <col min="12545" max="12545" width="21.25" style="12" customWidth="1"/>
    <col min="12546" max="12546" width="24.125" style="12" customWidth="1"/>
    <col min="12547" max="12547" width="23" style="12" customWidth="1"/>
    <col min="12548" max="12800" width="9" style="12"/>
    <col min="12801" max="12801" width="21.25" style="12" customWidth="1"/>
    <col min="12802" max="12802" width="24.125" style="12" customWidth="1"/>
    <col min="12803" max="12803" width="23" style="12" customWidth="1"/>
    <col min="12804" max="13056" width="9" style="12"/>
    <col min="13057" max="13057" width="21.25" style="12" customWidth="1"/>
    <col min="13058" max="13058" width="24.125" style="12" customWidth="1"/>
    <col min="13059" max="13059" width="23" style="12" customWidth="1"/>
    <col min="13060" max="13312" width="9" style="12"/>
    <col min="13313" max="13313" width="21.25" style="12" customWidth="1"/>
    <col min="13314" max="13314" width="24.125" style="12" customWidth="1"/>
    <col min="13315" max="13315" width="23" style="12" customWidth="1"/>
    <col min="13316" max="13568" width="9" style="12"/>
    <col min="13569" max="13569" width="21.25" style="12" customWidth="1"/>
    <col min="13570" max="13570" width="24.125" style="12" customWidth="1"/>
    <col min="13571" max="13571" width="23" style="12" customWidth="1"/>
    <col min="13572" max="13824" width="9" style="12"/>
    <col min="13825" max="13825" width="21.25" style="12" customWidth="1"/>
    <col min="13826" max="13826" width="24.125" style="12" customWidth="1"/>
    <col min="13827" max="13827" width="23" style="12" customWidth="1"/>
    <col min="13828" max="14080" width="9" style="12"/>
    <col min="14081" max="14081" width="21.25" style="12" customWidth="1"/>
    <col min="14082" max="14082" width="24.125" style="12" customWidth="1"/>
    <col min="14083" max="14083" width="23" style="12" customWidth="1"/>
    <col min="14084" max="14336" width="9" style="12"/>
    <col min="14337" max="14337" width="21.25" style="12" customWidth="1"/>
    <col min="14338" max="14338" width="24.125" style="12" customWidth="1"/>
    <col min="14339" max="14339" width="23" style="12" customWidth="1"/>
    <col min="14340" max="14592" width="9" style="12"/>
    <col min="14593" max="14593" width="21.25" style="12" customWidth="1"/>
    <col min="14594" max="14594" width="24.125" style="12" customWidth="1"/>
    <col min="14595" max="14595" width="23" style="12" customWidth="1"/>
    <col min="14596" max="14848" width="9" style="12"/>
    <col min="14849" max="14849" width="21.25" style="12" customWidth="1"/>
    <col min="14850" max="14850" width="24.125" style="12" customWidth="1"/>
    <col min="14851" max="14851" width="23" style="12" customWidth="1"/>
    <col min="14852" max="15104" width="9" style="12"/>
    <col min="15105" max="15105" width="21.25" style="12" customWidth="1"/>
    <col min="15106" max="15106" width="24.125" style="12" customWidth="1"/>
    <col min="15107" max="15107" width="23" style="12" customWidth="1"/>
    <col min="15108" max="15360" width="9" style="12"/>
    <col min="15361" max="15361" width="21.25" style="12" customWidth="1"/>
    <col min="15362" max="15362" width="24.125" style="12" customWidth="1"/>
    <col min="15363" max="15363" width="23" style="12" customWidth="1"/>
    <col min="15364" max="15616" width="9" style="12"/>
    <col min="15617" max="15617" width="21.25" style="12" customWidth="1"/>
    <col min="15618" max="15618" width="24.125" style="12" customWidth="1"/>
    <col min="15619" max="15619" width="23" style="12" customWidth="1"/>
    <col min="15620" max="15872" width="9" style="12"/>
    <col min="15873" max="15873" width="21.25" style="12" customWidth="1"/>
    <col min="15874" max="15874" width="24.125" style="12" customWidth="1"/>
    <col min="15875" max="15875" width="23" style="12" customWidth="1"/>
    <col min="15876" max="16128" width="9" style="12"/>
    <col min="16129" max="16129" width="21.25" style="12" customWidth="1"/>
    <col min="16130" max="16130" width="24.125" style="12" customWidth="1"/>
    <col min="16131" max="16131" width="23" style="12" customWidth="1"/>
    <col min="16132" max="16384" width="9" style="12"/>
  </cols>
  <sheetData>
    <row r="2" spans="1:3">
      <c r="A2" s="13" t="s">
        <v>0</v>
      </c>
      <c r="B2" s="13" t="s">
        <v>1</v>
      </c>
      <c r="C2" s="13" t="s">
        <v>2</v>
      </c>
    </row>
    <row r="3" spans="1:3">
      <c r="A3" s="3" t="s">
        <v>3</v>
      </c>
      <c r="B3" s="3" t="s">
        <v>4</v>
      </c>
      <c r="C3" s="14" t="str">
        <f>HYPERLINK("#"&amp;A3&amp;"!A1","链接")</f>
        <v>链接</v>
      </c>
    </row>
    <row r="4" spans="1:3">
      <c r="A4" s="3" t="s">
        <v>5</v>
      </c>
      <c r="B4" s="3" t="s">
        <v>6</v>
      </c>
      <c r="C4" s="14" t="str">
        <f>HYPERLINK("#"&amp;A4&amp;"!A1","链接")</f>
        <v>链接</v>
      </c>
    </row>
  </sheetData>
  <pageMargins left="0.75" right="0.75" top="1" bottom="1" header="0.509027777777778" footer="0.509027777777778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"/>
  <sheetViews>
    <sheetView tabSelected="1" topLeftCell="A185" workbookViewId="0">
      <selection activeCell="E208" sqref="E208"/>
    </sheetView>
  </sheetViews>
  <sheetFormatPr defaultColWidth="9" defaultRowHeight="14.25" outlineLevelCol="3"/>
  <cols>
    <col min="1" max="1" width="17.5" style="1" customWidth="1"/>
    <col min="2" max="2" width="23.625" style="2" customWidth="1"/>
    <col min="3" max="3" width="4.75" style="3" customWidth="1"/>
    <col min="4" max="4" width="18.375" style="3" customWidth="1"/>
    <col min="5" max="233" width="9" style="3"/>
    <col min="234" max="234" width="10.25" style="3" customWidth="1"/>
    <col min="235" max="235" width="23.625" style="3" customWidth="1"/>
    <col min="236" max="236" width="47" style="3" customWidth="1"/>
    <col min="237" max="489" width="9" style="3"/>
    <col min="490" max="490" width="10.25" style="3" customWidth="1"/>
    <col min="491" max="491" width="23.625" style="3" customWidth="1"/>
    <col min="492" max="492" width="47" style="3" customWidth="1"/>
    <col min="493" max="745" width="9" style="3"/>
    <col min="746" max="746" width="10.25" style="3" customWidth="1"/>
    <col min="747" max="747" width="23.625" style="3" customWidth="1"/>
    <col min="748" max="748" width="47" style="3" customWidth="1"/>
    <col min="749" max="1001" width="9" style="3"/>
    <col min="1002" max="1002" width="10.25" style="3" customWidth="1"/>
    <col min="1003" max="1003" width="23.625" style="3" customWidth="1"/>
    <col min="1004" max="1004" width="47" style="3" customWidth="1"/>
    <col min="1005" max="1257" width="9" style="3"/>
    <col min="1258" max="1258" width="10.25" style="3" customWidth="1"/>
    <col min="1259" max="1259" width="23.625" style="3" customWidth="1"/>
    <col min="1260" max="1260" width="47" style="3" customWidth="1"/>
    <col min="1261" max="1513" width="9" style="3"/>
    <col min="1514" max="1514" width="10.25" style="3" customWidth="1"/>
    <col min="1515" max="1515" width="23.625" style="3" customWidth="1"/>
    <col min="1516" max="1516" width="47" style="3" customWidth="1"/>
    <col min="1517" max="1769" width="9" style="3"/>
    <col min="1770" max="1770" width="10.25" style="3" customWidth="1"/>
    <col min="1771" max="1771" width="23.625" style="3" customWidth="1"/>
    <col min="1772" max="1772" width="47" style="3" customWidth="1"/>
    <col min="1773" max="2025" width="9" style="3"/>
    <col min="2026" max="2026" width="10.25" style="3" customWidth="1"/>
    <col min="2027" max="2027" width="23.625" style="3" customWidth="1"/>
    <col min="2028" max="2028" width="47" style="3" customWidth="1"/>
    <col min="2029" max="2281" width="9" style="3"/>
    <col min="2282" max="2282" width="10.25" style="3" customWidth="1"/>
    <col min="2283" max="2283" width="23.625" style="3" customWidth="1"/>
    <col min="2284" max="2284" width="47" style="3" customWidth="1"/>
    <col min="2285" max="2537" width="9" style="3"/>
    <col min="2538" max="2538" width="10.25" style="3" customWidth="1"/>
    <col min="2539" max="2539" width="23.625" style="3" customWidth="1"/>
    <col min="2540" max="2540" width="47" style="3" customWidth="1"/>
    <col min="2541" max="2793" width="9" style="3"/>
    <col min="2794" max="2794" width="10.25" style="3" customWidth="1"/>
    <col min="2795" max="2795" width="23.625" style="3" customWidth="1"/>
    <col min="2796" max="2796" width="47" style="3" customWidth="1"/>
    <col min="2797" max="3049" width="9" style="3"/>
    <col min="3050" max="3050" width="10.25" style="3" customWidth="1"/>
    <col min="3051" max="3051" width="23.625" style="3" customWidth="1"/>
    <col min="3052" max="3052" width="47" style="3" customWidth="1"/>
    <col min="3053" max="3305" width="9" style="3"/>
    <col min="3306" max="3306" width="10.25" style="3" customWidth="1"/>
    <col min="3307" max="3307" width="23.625" style="3" customWidth="1"/>
    <col min="3308" max="3308" width="47" style="3" customWidth="1"/>
    <col min="3309" max="3561" width="9" style="3"/>
    <col min="3562" max="3562" width="10.25" style="3" customWidth="1"/>
    <col min="3563" max="3563" width="23.625" style="3" customWidth="1"/>
    <col min="3564" max="3564" width="47" style="3" customWidth="1"/>
    <col min="3565" max="3817" width="9" style="3"/>
    <col min="3818" max="3818" width="10.25" style="3" customWidth="1"/>
    <col min="3819" max="3819" width="23.625" style="3" customWidth="1"/>
    <col min="3820" max="3820" width="47" style="3" customWidth="1"/>
    <col min="3821" max="4073" width="9" style="3"/>
    <col min="4074" max="4074" width="10.25" style="3" customWidth="1"/>
    <col min="4075" max="4075" width="23.625" style="3" customWidth="1"/>
    <col min="4076" max="4076" width="47" style="3" customWidth="1"/>
    <col min="4077" max="4329" width="9" style="3"/>
    <col min="4330" max="4330" width="10.25" style="3" customWidth="1"/>
    <col min="4331" max="4331" width="23.625" style="3" customWidth="1"/>
    <col min="4332" max="4332" width="47" style="3" customWidth="1"/>
    <col min="4333" max="4585" width="9" style="3"/>
    <col min="4586" max="4586" width="10.25" style="3" customWidth="1"/>
    <col min="4587" max="4587" width="23.625" style="3" customWidth="1"/>
    <col min="4588" max="4588" width="47" style="3" customWidth="1"/>
    <col min="4589" max="4841" width="9" style="3"/>
    <col min="4842" max="4842" width="10.25" style="3" customWidth="1"/>
    <col min="4843" max="4843" width="23.625" style="3" customWidth="1"/>
    <col min="4844" max="4844" width="47" style="3" customWidth="1"/>
    <col min="4845" max="5097" width="9" style="3"/>
    <col min="5098" max="5098" width="10.25" style="3" customWidth="1"/>
    <col min="5099" max="5099" width="23.625" style="3" customWidth="1"/>
    <col min="5100" max="5100" width="47" style="3" customWidth="1"/>
    <col min="5101" max="5353" width="9" style="3"/>
    <col min="5354" max="5354" width="10.25" style="3" customWidth="1"/>
    <col min="5355" max="5355" width="23.625" style="3" customWidth="1"/>
    <col min="5356" max="5356" width="47" style="3" customWidth="1"/>
    <col min="5357" max="5609" width="9" style="3"/>
    <col min="5610" max="5610" width="10.25" style="3" customWidth="1"/>
    <col min="5611" max="5611" width="23.625" style="3" customWidth="1"/>
    <col min="5612" max="5612" width="47" style="3" customWidth="1"/>
    <col min="5613" max="5865" width="9" style="3"/>
    <col min="5866" max="5866" width="10.25" style="3" customWidth="1"/>
    <col min="5867" max="5867" width="23.625" style="3" customWidth="1"/>
    <col min="5868" max="5868" width="47" style="3" customWidth="1"/>
    <col min="5869" max="6121" width="9" style="3"/>
    <col min="6122" max="6122" width="10.25" style="3" customWidth="1"/>
    <col min="6123" max="6123" width="23.625" style="3" customWidth="1"/>
    <col min="6124" max="6124" width="47" style="3" customWidth="1"/>
    <col min="6125" max="6377" width="9" style="3"/>
    <col min="6378" max="6378" width="10.25" style="3" customWidth="1"/>
    <col min="6379" max="6379" width="23.625" style="3" customWidth="1"/>
    <col min="6380" max="6380" width="47" style="3" customWidth="1"/>
    <col min="6381" max="6633" width="9" style="3"/>
    <col min="6634" max="6634" width="10.25" style="3" customWidth="1"/>
    <col min="6635" max="6635" width="23.625" style="3" customWidth="1"/>
    <col min="6636" max="6636" width="47" style="3" customWidth="1"/>
    <col min="6637" max="6889" width="9" style="3"/>
    <col min="6890" max="6890" width="10.25" style="3" customWidth="1"/>
    <col min="6891" max="6891" width="23.625" style="3" customWidth="1"/>
    <col min="6892" max="6892" width="47" style="3" customWidth="1"/>
    <col min="6893" max="7145" width="9" style="3"/>
    <col min="7146" max="7146" width="10.25" style="3" customWidth="1"/>
    <col min="7147" max="7147" width="23.625" style="3" customWidth="1"/>
    <col min="7148" max="7148" width="47" style="3" customWidth="1"/>
    <col min="7149" max="7401" width="9" style="3"/>
    <col min="7402" max="7402" width="10.25" style="3" customWidth="1"/>
    <col min="7403" max="7403" width="23.625" style="3" customWidth="1"/>
    <col min="7404" max="7404" width="47" style="3" customWidth="1"/>
    <col min="7405" max="7657" width="9" style="3"/>
    <col min="7658" max="7658" width="10.25" style="3" customWidth="1"/>
    <col min="7659" max="7659" width="23.625" style="3" customWidth="1"/>
    <col min="7660" max="7660" width="47" style="3" customWidth="1"/>
    <col min="7661" max="7913" width="9" style="3"/>
    <col min="7914" max="7914" width="10.25" style="3" customWidth="1"/>
    <col min="7915" max="7915" width="23.625" style="3" customWidth="1"/>
    <col min="7916" max="7916" width="47" style="3" customWidth="1"/>
    <col min="7917" max="8169" width="9" style="3"/>
    <col min="8170" max="8170" width="10.25" style="3" customWidth="1"/>
    <col min="8171" max="8171" width="23.625" style="3" customWidth="1"/>
    <col min="8172" max="8172" width="47" style="3" customWidth="1"/>
    <col min="8173" max="8425" width="9" style="3"/>
    <col min="8426" max="8426" width="10.25" style="3" customWidth="1"/>
    <col min="8427" max="8427" width="23.625" style="3" customWidth="1"/>
    <col min="8428" max="8428" width="47" style="3" customWidth="1"/>
    <col min="8429" max="8681" width="9" style="3"/>
    <col min="8682" max="8682" width="10.25" style="3" customWidth="1"/>
    <col min="8683" max="8683" width="23.625" style="3" customWidth="1"/>
    <col min="8684" max="8684" width="47" style="3" customWidth="1"/>
    <col min="8685" max="8937" width="9" style="3"/>
    <col min="8938" max="8938" width="10.25" style="3" customWidth="1"/>
    <col min="8939" max="8939" width="23.625" style="3" customWidth="1"/>
    <col min="8940" max="8940" width="47" style="3" customWidth="1"/>
    <col min="8941" max="9193" width="9" style="3"/>
    <col min="9194" max="9194" width="10.25" style="3" customWidth="1"/>
    <col min="9195" max="9195" width="23.625" style="3" customWidth="1"/>
    <col min="9196" max="9196" width="47" style="3" customWidth="1"/>
    <col min="9197" max="9449" width="9" style="3"/>
    <col min="9450" max="9450" width="10.25" style="3" customWidth="1"/>
    <col min="9451" max="9451" width="23.625" style="3" customWidth="1"/>
    <col min="9452" max="9452" width="47" style="3" customWidth="1"/>
    <col min="9453" max="9705" width="9" style="3"/>
    <col min="9706" max="9706" width="10.25" style="3" customWidth="1"/>
    <col min="9707" max="9707" width="23.625" style="3" customWidth="1"/>
    <col min="9708" max="9708" width="47" style="3" customWidth="1"/>
    <col min="9709" max="9961" width="9" style="3"/>
    <col min="9962" max="9962" width="10.25" style="3" customWidth="1"/>
    <col min="9963" max="9963" width="23.625" style="3" customWidth="1"/>
    <col min="9964" max="9964" width="47" style="3" customWidth="1"/>
    <col min="9965" max="10217" width="9" style="3"/>
    <col min="10218" max="10218" width="10.25" style="3" customWidth="1"/>
    <col min="10219" max="10219" width="23.625" style="3" customWidth="1"/>
    <col min="10220" max="10220" width="47" style="3" customWidth="1"/>
    <col min="10221" max="10473" width="9" style="3"/>
    <col min="10474" max="10474" width="10.25" style="3" customWidth="1"/>
    <col min="10475" max="10475" width="23.625" style="3" customWidth="1"/>
    <col min="10476" max="10476" width="47" style="3" customWidth="1"/>
    <col min="10477" max="10729" width="9" style="3"/>
    <col min="10730" max="10730" width="10.25" style="3" customWidth="1"/>
    <col min="10731" max="10731" width="23.625" style="3" customWidth="1"/>
    <col min="10732" max="10732" width="47" style="3" customWidth="1"/>
    <col min="10733" max="10985" width="9" style="3"/>
    <col min="10986" max="10986" width="10.25" style="3" customWidth="1"/>
    <col min="10987" max="10987" width="23.625" style="3" customWidth="1"/>
    <col min="10988" max="10988" width="47" style="3" customWidth="1"/>
    <col min="10989" max="11241" width="9" style="3"/>
    <col min="11242" max="11242" width="10.25" style="3" customWidth="1"/>
    <col min="11243" max="11243" width="23.625" style="3" customWidth="1"/>
    <col min="11244" max="11244" width="47" style="3" customWidth="1"/>
    <col min="11245" max="11497" width="9" style="3"/>
    <col min="11498" max="11498" width="10.25" style="3" customWidth="1"/>
    <col min="11499" max="11499" width="23.625" style="3" customWidth="1"/>
    <col min="11500" max="11500" width="47" style="3" customWidth="1"/>
    <col min="11501" max="11753" width="9" style="3"/>
    <col min="11754" max="11754" width="10.25" style="3" customWidth="1"/>
    <col min="11755" max="11755" width="23.625" style="3" customWidth="1"/>
    <col min="11756" max="11756" width="47" style="3" customWidth="1"/>
    <col min="11757" max="12009" width="9" style="3"/>
    <col min="12010" max="12010" width="10.25" style="3" customWidth="1"/>
    <col min="12011" max="12011" width="23.625" style="3" customWidth="1"/>
    <col min="12012" max="12012" width="47" style="3" customWidth="1"/>
    <col min="12013" max="12265" width="9" style="3"/>
    <col min="12266" max="12266" width="10.25" style="3" customWidth="1"/>
    <col min="12267" max="12267" width="23.625" style="3" customWidth="1"/>
    <col min="12268" max="12268" width="47" style="3" customWidth="1"/>
    <col min="12269" max="12521" width="9" style="3"/>
    <col min="12522" max="12522" width="10.25" style="3" customWidth="1"/>
    <col min="12523" max="12523" width="23.625" style="3" customWidth="1"/>
    <col min="12524" max="12524" width="47" style="3" customWidth="1"/>
    <col min="12525" max="12777" width="9" style="3"/>
    <col min="12778" max="12778" width="10.25" style="3" customWidth="1"/>
    <col min="12779" max="12779" width="23.625" style="3" customWidth="1"/>
    <col min="12780" max="12780" width="47" style="3" customWidth="1"/>
    <col min="12781" max="13033" width="9" style="3"/>
    <col min="13034" max="13034" width="10.25" style="3" customWidth="1"/>
    <col min="13035" max="13035" width="23.625" style="3" customWidth="1"/>
    <col min="13036" max="13036" width="47" style="3" customWidth="1"/>
    <col min="13037" max="13289" width="9" style="3"/>
    <col min="13290" max="13290" width="10.25" style="3" customWidth="1"/>
    <col min="13291" max="13291" width="23.625" style="3" customWidth="1"/>
    <col min="13292" max="13292" width="47" style="3" customWidth="1"/>
    <col min="13293" max="13545" width="9" style="3"/>
    <col min="13546" max="13546" width="10.25" style="3" customWidth="1"/>
    <col min="13547" max="13547" width="23.625" style="3" customWidth="1"/>
    <col min="13548" max="13548" width="47" style="3" customWidth="1"/>
    <col min="13549" max="13801" width="9" style="3"/>
    <col min="13802" max="13802" width="10.25" style="3" customWidth="1"/>
    <col min="13803" max="13803" width="23.625" style="3" customWidth="1"/>
    <col min="13804" max="13804" width="47" style="3" customWidth="1"/>
    <col min="13805" max="14057" width="9" style="3"/>
    <col min="14058" max="14058" width="10.25" style="3" customWidth="1"/>
    <col min="14059" max="14059" width="23.625" style="3" customWidth="1"/>
    <col min="14060" max="14060" width="47" style="3" customWidth="1"/>
    <col min="14061" max="14313" width="9" style="3"/>
    <col min="14314" max="14314" width="10.25" style="3" customWidth="1"/>
    <col min="14315" max="14315" width="23.625" style="3" customWidth="1"/>
    <col min="14316" max="14316" width="47" style="3" customWidth="1"/>
    <col min="14317" max="14569" width="9" style="3"/>
    <col min="14570" max="14570" width="10.25" style="3" customWidth="1"/>
    <col min="14571" max="14571" width="23.625" style="3" customWidth="1"/>
    <col min="14572" max="14572" width="47" style="3" customWidth="1"/>
    <col min="14573" max="14825" width="9" style="3"/>
    <col min="14826" max="14826" width="10.25" style="3" customWidth="1"/>
    <col min="14827" max="14827" width="23.625" style="3" customWidth="1"/>
    <col min="14828" max="14828" width="47" style="3" customWidth="1"/>
    <col min="14829" max="15081" width="9" style="3"/>
    <col min="15082" max="15082" width="10.25" style="3" customWidth="1"/>
    <col min="15083" max="15083" width="23.625" style="3" customWidth="1"/>
    <col min="15084" max="15084" width="47" style="3" customWidth="1"/>
    <col min="15085" max="15337" width="9" style="3"/>
    <col min="15338" max="15338" width="10.25" style="3" customWidth="1"/>
    <col min="15339" max="15339" width="23.625" style="3" customWidth="1"/>
    <col min="15340" max="15340" width="47" style="3" customWidth="1"/>
    <col min="15341" max="15593" width="9" style="3"/>
    <col min="15594" max="15594" width="10.25" style="3" customWidth="1"/>
    <col min="15595" max="15595" width="23.625" style="3" customWidth="1"/>
    <col min="15596" max="15596" width="47" style="3" customWidth="1"/>
    <col min="15597" max="15849" width="9" style="3"/>
    <col min="15850" max="15850" width="10.25" style="3" customWidth="1"/>
    <col min="15851" max="15851" width="23.625" style="3" customWidth="1"/>
    <col min="15852" max="15852" width="47" style="3" customWidth="1"/>
    <col min="15853" max="16105" width="9" style="3"/>
    <col min="16106" max="16106" width="10.25" style="3" customWidth="1"/>
    <col min="16107" max="16107" width="23.625" style="3" customWidth="1"/>
    <col min="16108" max="16108" width="47" style="3" customWidth="1"/>
    <col min="16109" max="16384" width="9" style="3"/>
  </cols>
  <sheetData>
    <row r="1" ht="18" customHeight="1" spans="1:4">
      <c r="A1" s="4" t="s">
        <v>7</v>
      </c>
      <c r="B1" s="2" t="s">
        <v>8</v>
      </c>
      <c r="C1" s="4" t="s">
        <v>9</v>
      </c>
      <c r="D1" s="4" t="s">
        <v>10</v>
      </c>
    </row>
    <row r="2" spans="1:4">
      <c r="A2" s="4" t="s">
        <v>11</v>
      </c>
      <c r="B2" s="2" t="s">
        <v>12</v>
      </c>
      <c r="C2" s="4" t="s">
        <v>13</v>
      </c>
      <c r="D2" s="4" t="s">
        <v>14</v>
      </c>
    </row>
    <row r="3" spans="1:4">
      <c r="A3" s="1" t="s">
        <v>15</v>
      </c>
      <c r="B3" s="2">
        <v>84</v>
      </c>
      <c r="C3" s="3">
        <v>11</v>
      </c>
      <c r="D3" s="3" t="s">
        <v>16</v>
      </c>
    </row>
    <row r="4" spans="1:4">
      <c r="A4" s="1" t="s">
        <v>17</v>
      </c>
      <c r="B4" s="2">
        <v>81</v>
      </c>
      <c r="C4" s="3">
        <v>11</v>
      </c>
      <c r="D4" s="3" t="s">
        <v>16</v>
      </c>
    </row>
    <row r="5" spans="1:4">
      <c r="A5" s="1" t="s">
        <v>18</v>
      </c>
      <c r="B5" s="2">
        <v>85</v>
      </c>
      <c r="C5" s="3">
        <v>11</v>
      </c>
      <c r="D5" s="3" t="s">
        <v>16</v>
      </c>
    </row>
    <row r="6" spans="1:4">
      <c r="A6" s="1" t="s">
        <v>19</v>
      </c>
      <c r="B6" s="2">
        <v>114</v>
      </c>
      <c r="C6" s="3">
        <v>11</v>
      </c>
      <c r="D6" s="3" t="s">
        <v>16</v>
      </c>
    </row>
    <row r="7" spans="1:4">
      <c r="A7" s="1" t="s">
        <v>20</v>
      </c>
      <c r="B7" s="2">
        <v>146</v>
      </c>
      <c r="C7" s="3">
        <v>11</v>
      </c>
      <c r="D7" s="3" t="s">
        <v>16</v>
      </c>
    </row>
    <row r="8" spans="1:4">
      <c r="A8" s="1" t="s">
        <v>21</v>
      </c>
      <c r="B8" s="2">
        <v>181</v>
      </c>
      <c r="C8" s="3">
        <v>11</v>
      </c>
      <c r="D8" s="3" t="s">
        <v>16</v>
      </c>
    </row>
    <row r="9" spans="1:4">
      <c r="A9" s="1" t="s">
        <v>22</v>
      </c>
      <c r="B9" s="2">
        <v>86</v>
      </c>
      <c r="C9" s="3">
        <v>11</v>
      </c>
      <c r="D9" s="3" t="s">
        <v>16</v>
      </c>
    </row>
    <row r="10" spans="1:4">
      <c r="A10" s="1" t="s">
        <v>23</v>
      </c>
      <c r="B10" s="2">
        <v>34</v>
      </c>
      <c r="C10" s="3">
        <v>11</v>
      </c>
      <c r="D10" s="3" t="s">
        <v>16</v>
      </c>
    </row>
    <row r="11" spans="1:4">
      <c r="A11" s="1" t="s">
        <v>24</v>
      </c>
      <c r="B11" s="2">
        <v>72</v>
      </c>
      <c r="C11" s="3">
        <v>11</v>
      </c>
      <c r="D11" s="3" t="s">
        <v>16</v>
      </c>
    </row>
    <row r="12" spans="1:4">
      <c r="A12" s="1" t="s">
        <v>25</v>
      </c>
      <c r="B12" s="2">
        <v>20</v>
      </c>
      <c r="C12" s="3">
        <v>11</v>
      </c>
      <c r="D12" s="3" t="s">
        <v>16</v>
      </c>
    </row>
    <row r="13" spans="1:4">
      <c r="A13" s="1" t="s">
        <v>26</v>
      </c>
      <c r="B13" s="2">
        <v>80</v>
      </c>
      <c r="C13" s="3">
        <v>11</v>
      </c>
      <c r="D13" s="3" t="s">
        <v>16</v>
      </c>
    </row>
    <row r="14" spans="1:4">
      <c r="A14" s="1" t="s">
        <v>27</v>
      </c>
      <c r="B14" s="2">
        <v>123</v>
      </c>
      <c r="C14" s="3">
        <v>11</v>
      </c>
      <c r="D14" s="3" t="s">
        <v>16</v>
      </c>
    </row>
    <row r="15" spans="1:4">
      <c r="A15" s="1" t="s">
        <v>28</v>
      </c>
      <c r="B15" s="2" t="s">
        <v>29</v>
      </c>
      <c r="C15" s="3">
        <v>12</v>
      </c>
      <c r="D15" s="3" t="s">
        <v>30</v>
      </c>
    </row>
    <row r="16" spans="1:4">
      <c r="A16" s="1" t="s">
        <v>31</v>
      </c>
      <c r="B16" s="2" t="s">
        <v>32</v>
      </c>
      <c r="C16" s="3">
        <v>12</v>
      </c>
      <c r="D16" s="3" t="s">
        <v>30</v>
      </c>
    </row>
    <row r="17" spans="1:4">
      <c r="A17" s="1" t="s">
        <v>33</v>
      </c>
      <c r="B17" s="2" t="s">
        <v>34</v>
      </c>
      <c r="C17" s="3">
        <v>12</v>
      </c>
      <c r="D17" s="3" t="s">
        <v>30</v>
      </c>
    </row>
    <row r="18" spans="1:4">
      <c r="A18" s="1" t="s">
        <v>35</v>
      </c>
      <c r="B18" s="2" t="s">
        <v>36</v>
      </c>
      <c r="C18" s="3">
        <v>12</v>
      </c>
      <c r="D18" s="3" t="s">
        <v>30</v>
      </c>
    </row>
    <row r="19" spans="1:4">
      <c r="A19" s="1" t="s">
        <v>37</v>
      </c>
      <c r="B19" s="2" t="s">
        <v>38</v>
      </c>
      <c r="C19" s="3">
        <v>12</v>
      </c>
      <c r="D19" s="3" t="s">
        <v>30</v>
      </c>
    </row>
    <row r="20" spans="1:4">
      <c r="A20" s="1" t="s">
        <v>39</v>
      </c>
      <c r="B20" s="2" t="s">
        <v>40</v>
      </c>
      <c r="C20" s="3">
        <v>12</v>
      </c>
      <c r="D20" s="3" t="s">
        <v>30</v>
      </c>
    </row>
    <row r="21" spans="1:4">
      <c r="A21" s="1" t="s">
        <v>41</v>
      </c>
      <c r="B21" s="2" t="s">
        <v>42</v>
      </c>
      <c r="C21" s="3">
        <v>12</v>
      </c>
      <c r="D21" s="3" t="s">
        <v>30</v>
      </c>
    </row>
    <row r="22" spans="1:4">
      <c r="A22" s="1" t="s">
        <v>43</v>
      </c>
      <c r="B22" s="2" t="s">
        <v>44</v>
      </c>
      <c r="C22" s="3">
        <v>12</v>
      </c>
      <c r="D22" s="3" t="s">
        <v>30</v>
      </c>
    </row>
    <row r="23" spans="1:4">
      <c r="A23" s="1" t="s">
        <v>45</v>
      </c>
      <c r="B23" s="2" t="s">
        <v>46</v>
      </c>
      <c r="C23" s="3">
        <v>12</v>
      </c>
      <c r="D23" s="3" t="s">
        <v>30</v>
      </c>
    </row>
    <row r="24" spans="1:4">
      <c r="A24" s="1" t="s">
        <v>47</v>
      </c>
      <c r="B24" s="2" t="s">
        <v>48</v>
      </c>
      <c r="C24" s="3">
        <v>12</v>
      </c>
      <c r="D24" s="3" t="s">
        <v>30</v>
      </c>
    </row>
    <row r="25" spans="1:4">
      <c r="A25" s="1" t="s">
        <v>49</v>
      </c>
      <c r="B25" s="2" t="s">
        <v>50</v>
      </c>
      <c r="C25" s="3">
        <v>12</v>
      </c>
      <c r="D25" s="3" t="s">
        <v>30</v>
      </c>
    </row>
    <row r="26" spans="1:4">
      <c r="A26" s="1" t="s">
        <v>51</v>
      </c>
      <c r="B26" s="2" t="s">
        <v>52</v>
      </c>
      <c r="C26" s="3">
        <v>12</v>
      </c>
      <c r="D26" s="3" t="s">
        <v>30</v>
      </c>
    </row>
    <row r="27" spans="1:4">
      <c r="A27" s="5" t="s">
        <v>28</v>
      </c>
      <c r="B27" s="2">
        <v>103</v>
      </c>
      <c r="C27" s="5">
        <v>13</v>
      </c>
      <c r="D27" s="3" t="s">
        <v>53</v>
      </c>
    </row>
    <row r="28" spans="1:4">
      <c r="A28" s="5" t="s">
        <v>31</v>
      </c>
      <c r="B28" s="2">
        <v>10</v>
      </c>
      <c r="C28" s="5">
        <v>13</v>
      </c>
      <c r="D28" s="3" t="s">
        <v>53</v>
      </c>
    </row>
    <row r="29" spans="1:4">
      <c r="A29" s="5" t="s">
        <v>33</v>
      </c>
      <c r="B29" s="2">
        <v>53</v>
      </c>
      <c r="C29" s="5">
        <v>13</v>
      </c>
      <c r="D29" s="3" t="s">
        <v>53</v>
      </c>
    </row>
    <row r="30" spans="1:4">
      <c r="A30" s="5" t="s">
        <v>35</v>
      </c>
      <c r="B30" s="2">
        <v>52</v>
      </c>
      <c r="C30" s="5">
        <v>13</v>
      </c>
      <c r="D30" s="3" t="s">
        <v>53</v>
      </c>
    </row>
    <row r="31" spans="1:4">
      <c r="A31" s="5" t="s">
        <v>37</v>
      </c>
      <c r="B31" s="2">
        <v>108</v>
      </c>
      <c r="C31" s="5">
        <v>13</v>
      </c>
      <c r="D31" s="3" t="s">
        <v>53</v>
      </c>
    </row>
    <row r="32" spans="1:4">
      <c r="A32" s="5" t="s">
        <v>39</v>
      </c>
      <c r="B32" s="2">
        <v>51</v>
      </c>
      <c r="C32" s="5">
        <v>13</v>
      </c>
      <c r="D32" s="3" t="s">
        <v>53</v>
      </c>
    </row>
    <row r="33" spans="1:4">
      <c r="A33" s="5" t="s">
        <v>41</v>
      </c>
      <c r="B33" s="2">
        <v>54</v>
      </c>
      <c r="C33" s="5">
        <v>13</v>
      </c>
      <c r="D33" s="3" t="s">
        <v>53</v>
      </c>
    </row>
    <row r="34" spans="1:4">
      <c r="A34" s="5" t="s">
        <v>43</v>
      </c>
      <c r="B34" s="2">
        <v>57</v>
      </c>
      <c r="C34" s="5">
        <v>13</v>
      </c>
      <c r="D34" s="3" t="s">
        <v>53</v>
      </c>
    </row>
    <row r="35" spans="1:4">
      <c r="A35" s="5" t="s">
        <v>45</v>
      </c>
      <c r="B35" s="2">
        <v>67</v>
      </c>
      <c r="C35" s="5">
        <v>13</v>
      </c>
      <c r="D35" s="3" t="s">
        <v>53</v>
      </c>
    </row>
    <row r="36" spans="1:4">
      <c r="A36" s="5" t="s">
        <v>47</v>
      </c>
      <c r="B36" s="2">
        <v>5</v>
      </c>
      <c r="C36" s="5">
        <v>13</v>
      </c>
      <c r="D36" s="3" t="s">
        <v>53</v>
      </c>
    </row>
    <row r="37" spans="1:4">
      <c r="A37" s="5" t="s">
        <v>49</v>
      </c>
      <c r="B37" s="2">
        <v>42</v>
      </c>
      <c r="C37" s="5">
        <v>13</v>
      </c>
      <c r="D37" s="3" t="s">
        <v>53</v>
      </c>
    </row>
    <row r="38" spans="1:4">
      <c r="A38" s="5" t="s">
        <v>51</v>
      </c>
      <c r="B38" s="2">
        <v>48</v>
      </c>
      <c r="C38" s="5">
        <v>13</v>
      </c>
      <c r="D38" s="3" t="s">
        <v>53</v>
      </c>
    </row>
    <row r="39" spans="1:4">
      <c r="A39" s="6" t="s">
        <v>41</v>
      </c>
      <c r="B39" s="2">
        <v>12799</v>
      </c>
      <c r="C39" s="7">
        <v>15</v>
      </c>
      <c r="D39" s="3" t="s">
        <v>54</v>
      </c>
    </row>
    <row r="40" spans="1:4">
      <c r="A40" s="6" t="s">
        <v>51</v>
      </c>
      <c r="B40" s="2">
        <v>5828</v>
      </c>
      <c r="C40" s="7">
        <v>15</v>
      </c>
      <c r="D40" s="3" t="s">
        <v>54</v>
      </c>
    </row>
    <row r="41" spans="1:4">
      <c r="A41" s="6" t="s">
        <v>39</v>
      </c>
      <c r="B41" s="2">
        <v>1440</v>
      </c>
      <c r="C41" s="7">
        <v>15</v>
      </c>
      <c r="D41" s="3" t="s">
        <v>54</v>
      </c>
    </row>
    <row r="42" spans="1:4">
      <c r="A42" s="6" t="s">
        <v>35</v>
      </c>
      <c r="B42" s="2">
        <v>3762</v>
      </c>
      <c r="C42" s="7">
        <v>15</v>
      </c>
      <c r="D42" s="3" t="s">
        <v>54</v>
      </c>
    </row>
    <row r="43" spans="1:4">
      <c r="A43" s="6" t="s">
        <v>37</v>
      </c>
      <c r="B43" s="2">
        <v>3592</v>
      </c>
      <c r="C43" s="7">
        <v>15</v>
      </c>
      <c r="D43" s="3" t="s">
        <v>54</v>
      </c>
    </row>
    <row r="44" spans="1:4">
      <c r="A44" s="6" t="s">
        <v>49</v>
      </c>
      <c r="B44" s="2">
        <v>1018</v>
      </c>
      <c r="C44" s="7">
        <v>15</v>
      </c>
      <c r="D44" s="3" t="s">
        <v>54</v>
      </c>
    </row>
    <row r="45" spans="1:4">
      <c r="A45" s="8" t="s">
        <v>28</v>
      </c>
      <c r="B45" s="2">
        <v>0</v>
      </c>
      <c r="C45" s="7">
        <v>15</v>
      </c>
      <c r="D45" s="3" t="s">
        <v>54</v>
      </c>
    </row>
    <row r="46" spans="1:4">
      <c r="A46" s="8" t="s">
        <v>31</v>
      </c>
      <c r="B46" s="2">
        <v>0</v>
      </c>
      <c r="C46" s="7">
        <v>15</v>
      </c>
      <c r="D46" s="3" t="s">
        <v>54</v>
      </c>
    </row>
    <row r="47" spans="1:4">
      <c r="A47" s="8" t="s">
        <v>33</v>
      </c>
      <c r="B47" s="2">
        <v>0</v>
      </c>
      <c r="C47" s="7">
        <v>15</v>
      </c>
      <c r="D47" s="3" t="s">
        <v>54</v>
      </c>
    </row>
    <row r="48" spans="1:4">
      <c r="A48" s="8" t="s">
        <v>43</v>
      </c>
      <c r="B48" s="2">
        <v>0</v>
      </c>
      <c r="C48" s="7">
        <v>15</v>
      </c>
      <c r="D48" s="3" t="s">
        <v>54</v>
      </c>
    </row>
    <row r="49" spans="1:4">
      <c r="A49" s="8" t="s">
        <v>45</v>
      </c>
      <c r="B49" s="2">
        <v>0</v>
      </c>
      <c r="C49" s="7">
        <v>15</v>
      </c>
      <c r="D49" s="3" t="s">
        <v>54</v>
      </c>
    </row>
    <row r="50" spans="1:4">
      <c r="A50" s="8" t="s">
        <v>47</v>
      </c>
      <c r="B50" s="2">
        <v>0</v>
      </c>
      <c r="C50" s="7">
        <v>15</v>
      </c>
      <c r="D50" s="3" t="s">
        <v>54</v>
      </c>
    </row>
    <row r="51" spans="1:4">
      <c r="A51" s="6" t="s">
        <v>41</v>
      </c>
      <c r="B51" s="2">
        <v>1266</v>
      </c>
      <c r="C51" s="7">
        <v>16</v>
      </c>
      <c r="D51" s="3" t="s">
        <v>55</v>
      </c>
    </row>
    <row r="52" spans="1:4">
      <c r="A52" s="6" t="s">
        <v>51</v>
      </c>
      <c r="B52" s="2">
        <v>332</v>
      </c>
      <c r="C52" s="7">
        <v>16</v>
      </c>
      <c r="D52" s="3" t="s">
        <v>55</v>
      </c>
    </row>
    <row r="53" spans="1:4">
      <c r="A53" s="6" t="s">
        <v>35</v>
      </c>
      <c r="B53" s="2">
        <v>970</v>
      </c>
      <c r="C53" s="7">
        <v>16</v>
      </c>
      <c r="D53" s="3" t="s">
        <v>55</v>
      </c>
    </row>
    <row r="54" spans="1:4">
      <c r="A54" s="6" t="s">
        <v>37</v>
      </c>
      <c r="B54" s="2">
        <v>3592</v>
      </c>
      <c r="C54" s="7">
        <v>16</v>
      </c>
      <c r="D54" s="3" t="s">
        <v>55</v>
      </c>
    </row>
    <row r="55" spans="1:4">
      <c r="A55" s="6" t="s">
        <v>49</v>
      </c>
      <c r="B55" s="2">
        <v>92</v>
      </c>
      <c r="C55" s="7">
        <v>16</v>
      </c>
      <c r="D55" s="3" t="s">
        <v>55</v>
      </c>
    </row>
    <row r="56" spans="1:4">
      <c r="A56" s="6" t="s">
        <v>45</v>
      </c>
      <c r="B56" s="2">
        <v>40</v>
      </c>
      <c r="C56" s="7">
        <v>16</v>
      </c>
      <c r="D56" s="3" t="s">
        <v>55</v>
      </c>
    </row>
    <row r="57" spans="1:4">
      <c r="A57" s="6" t="s">
        <v>33</v>
      </c>
      <c r="B57" s="2">
        <v>874</v>
      </c>
      <c r="C57" s="7">
        <v>16</v>
      </c>
      <c r="D57" s="3" t="s">
        <v>55</v>
      </c>
    </row>
    <row r="58" spans="1:4">
      <c r="A58" s="6" t="s">
        <v>47</v>
      </c>
      <c r="B58" s="2">
        <v>214</v>
      </c>
      <c r="C58" s="7">
        <v>16</v>
      </c>
      <c r="D58" s="3" t="s">
        <v>55</v>
      </c>
    </row>
    <row r="59" spans="1:4">
      <c r="A59" s="6" t="s">
        <v>28</v>
      </c>
      <c r="B59" s="2">
        <v>290</v>
      </c>
      <c r="C59" s="7">
        <v>16</v>
      </c>
      <c r="D59" s="3" t="s">
        <v>55</v>
      </c>
    </row>
    <row r="60" spans="1:4">
      <c r="A60" s="5" t="s">
        <v>31</v>
      </c>
      <c r="B60" s="2">
        <v>0</v>
      </c>
      <c r="C60" s="7">
        <v>16</v>
      </c>
      <c r="D60" s="3" t="s">
        <v>55</v>
      </c>
    </row>
    <row r="61" spans="1:4">
      <c r="A61" s="5" t="s">
        <v>39</v>
      </c>
      <c r="B61" s="2">
        <v>0</v>
      </c>
      <c r="C61" s="7">
        <v>16</v>
      </c>
      <c r="D61" s="3" t="s">
        <v>55</v>
      </c>
    </row>
    <row r="62" spans="1:4">
      <c r="A62" s="5" t="s">
        <v>43</v>
      </c>
      <c r="B62" s="2">
        <v>0</v>
      </c>
      <c r="C62" s="7">
        <v>16</v>
      </c>
      <c r="D62" s="3" t="s">
        <v>55</v>
      </c>
    </row>
    <row r="63" spans="1:4">
      <c r="A63" s="5" t="s">
        <v>28</v>
      </c>
      <c r="B63" s="2">
        <v>17</v>
      </c>
      <c r="C63" s="15" t="s">
        <v>56</v>
      </c>
      <c r="D63" s="3" t="s">
        <v>57</v>
      </c>
    </row>
    <row r="64" spans="1:4">
      <c r="A64" s="5" t="s">
        <v>31</v>
      </c>
      <c r="B64" s="2">
        <v>9</v>
      </c>
      <c r="C64" s="15" t="s">
        <v>56</v>
      </c>
      <c r="D64" s="3" t="s">
        <v>57</v>
      </c>
    </row>
    <row r="65" spans="1:4">
      <c r="A65" s="5" t="s">
        <v>33</v>
      </c>
      <c r="B65" s="2">
        <v>21</v>
      </c>
      <c r="C65" s="15" t="s">
        <v>56</v>
      </c>
      <c r="D65" s="3" t="s">
        <v>57</v>
      </c>
    </row>
    <row r="66" spans="1:4">
      <c r="A66" s="5" t="s">
        <v>35</v>
      </c>
      <c r="B66" s="2">
        <v>71</v>
      </c>
      <c r="C66" s="15" t="s">
        <v>56</v>
      </c>
      <c r="D66" s="3" t="s">
        <v>57</v>
      </c>
    </row>
    <row r="67" spans="1:4">
      <c r="A67" s="5" t="s">
        <v>37</v>
      </c>
      <c r="B67" s="2">
        <v>53</v>
      </c>
      <c r="C67" s="15" t="s">
        <v>56</v>
      </c>
      <c r="D67" s="3" t="s">
        <v>57</v>
      </c>
    </row>
    <row r="68" spans="1:4">
      <c r="A68" s="5" t="s">
        <v>39</v>
      </c>
      <c r="B68" s="2">
        <v>48</v>
      </c>
      <c r="C68" s="15" t="s">
        <v>56</v>
      </c>
      <c r="D68" s="3" t="s">
        <v>57</v>
      </c>
    </row>
    <row r="69" spans="1:4">
      <c r="A69" s="5" t="s">
        <v>41</v>
      </c>
      <c r="B69" s="2">
        <v>129</v>
      </c>
      <c r="C69" s="15" t="s">
        <v>56</v>
      </c>
      <c r="D69" s="3" t="s">
        <v>57</v>
      </c>
    </row>
    <row r="70" spans="1:4">
      <c r="A70" s="5" t="s">
        <v>43</v>
      </c>
      <c r="B70" s="2">
        <v>59</v>
      </c>
      <c r="C70" s="15" t="s">
        <v>56</v>
      </c>
      <c r="D70" s="3" t="s">
        <v>57</v>
      </c>
    </row>
    <row r="71" spans="1:4">
      <c r="A71" s="5" t="s">
        <v>45</v>
      </c>
      <c r="B71" s="2">
        <v>40</v>
      </c>
      <c r="C71" s="15" t="s">
        <v>56</v>
      </c>
      <c r="D71" s="3" t="s">
        <v>57</v>
      </c>
    </row>
    <row r="72" spans="1:4">
      <c r="A72" s="5" t="s">
        <v>47</v>
      </c>
      <c r="B72" s="2">
        <v>12</v>
      </c>
      <c r="C72" s="15" t="s">
        <v>56</v>
      </c>
      <c r="D72" s="3" t="s">
        <v>57</v>
      </c>
    </row>
    <row r="73" spans="1:4">
      <c r="A73" s="5" t="s">
        <v>49</v>
      </c>
      <c r="B73" s="2">
        <v>22</v>
      </c>
      <c r="C73" s="15" t="s">
        <v>56</v>
      </c>
      <c r="D73" s="3" t="s">
        <v>57</v>
      </c>
    </row>
    <row r="74" spans="1:4">
      <c r="A74" s="5" t="s">
        <v>51</v>
      </c>
      <c r="B74" s="2">
        <v>25</v>
      </c>
      <c r="C74" s="15" t="s">
        <v>56</v>
      </c>
      <c r="D74" s="3" t="s">
        <v>57</v>
      </c>
    </row>
    <row r="75" spans="1:4">
      <c r="A75" s="5" t="s">
        <v>28</v>
      </c>
      <c r="B75" s="2">
        <v>106</v>
      </c>
      <c r="C75" s="15" t="s">
        <v>58</v>
      </c>
      <c r="D75" s="3" t="s">
        <v>59</v>
      </c>
    </row>
    <row r="76" spans="1:4">
      <c r="A76" s="5" t="s">
        <v>31</v>
      </c>
      <c r="B76" s="2">
        <v>78</v>
      </c>
      <c r="C76" s="15" t="s">
        <v>58</v>
      </c>
      <c r="D76" s="3" t="s">
        <v>59</v>
      </c>
    </row>
    <row r="77" spans="1:4">
      <c r="A77" s="5" t="s">
        <v>33</v>
      </c>
      <c r="B77" s="2">
        <v>257</v>
      </c>
      <c r="C77" s="15" t="s">
        <v>58</v>
      </c>
      <c r="D77" s="3" t="s">
        <v>59</v>
      </c>
    </row>
    <row r="78" spans="1:4">
      <c r="A78" s="5" t="s">
        <v>35</v>
      </c>
      <c r="B78" s="2">
        <v>846</v>
      </c>
      <c r="C78" s="15" t="s">
        <v>58</v>
      </c>
      <c r="D78" s="3" t="s">
        <v>59</v>
      </c>
    </row>
    <row r="79" spans="1:4">
      <c r="A79" s="5" t="s">
        <v>37</v>
      </c>
      <c r="B79" s="2">
        <v>1004</v>
      </c>
      <c r="C79" s="15" t="s">
        <v>58</v>
      </c>
      <c r="D79" s="3" t="s">
        <v>59</v>
      </c>
    </row>
    <row r="80" spans="1:4">
      <c r="A80" s="5" t="s">
        <v>39</v>
      </c>
      <c r="B80" s="2">
        <v>694</v>
      </c>
      <c r="C80" s="15" t="s">
        <v>58</v>
      </c>
      <c r="D80" s="3" t="s">
        <v>59</v>
      </c>
    </row>
    <row r="81" spans="1:4">
      <c r="A81" s="5" t="s">
        <v>41</v>
      </c>
      <c r="B81" s="2">
        <v>2156</v>
      </c>
      <c r="C81" s="15" t="s">
        <v>58</v>
      </c>
      <c r="D81" s="3" t="s">
        <v>59</v>
      </c>
    </row>
    <row r="82" spans="1:4">
      <c r="A82" s="5" t="s">
        <v>43</v>
      </c>
      <c r="B82" s="2">
        <v>485</v>
      </c>
      <c r="C82" s="15" t="s">
        <v>58</v>
      </c>
      <c r="D82" s="3" t="s">
        <v>59</v>
      </c>
    </row>
    <row r="83" spans="1:4">
      <c r="A83" s="5" t="s">
        <v>45</v>
      </c>
      <c r="B83" s="2">
        <v>701</v>
      </c>
      <c r="C83" s="15" t="s">
        <v>58</v>
      </c>
      <c r="D83" s="3" t="s">
        <v>59</v>
      </c>
    </row>
    <row r="84" spans="1:4">
      <c r="A84" s="5" t="s">
        <v>47</v>
      </c>
      <c r="B84" s="2">
        <v>133</v>
      </c>
      <c r="C84" s="15" t="s">
        <v>58</v>
      </c>
      <c r="D84" s="3" t="s">
        <v>59</v>
      </c>
    </row>
    <row r="85" spans="1:4">
      <c r="A85" s="5" t="s">
        <v>49</v>
      </c>
      <c r="B85" s="2">
        <v>204</v>
      </c>
      <c r="C85" s="15" t="s">
        <v>58</v>
      </c>
      <c r="D85" s="3" t="s">
        <v>59</v>
      </c>
    </row>
    <row r="86" spans="1:4">
      <c r="A86" s="5" t="s">
        <v>51</v>
      </c>
      <c r="B86" s="2">
        <v>264</v>
      </c>
      <c r="C86" s="15" t="s">
        <v>58</v>
      </c>
      <c r="D86" s="3" t="s">
        <v>59</v>
      </c>
    </row>
    <row r="87" spans="1:4">
      <c r="A87" s="5" t="s">
        <v>28</v>
      </c>
      <c r="B87" s="2">
        <v>12</v>
      </c>
      <c r="C87" s="15" t="s">
        <v>60</v>
      </c>
      <c r="D87" s="3" t="s">
        <v>61</v>
      </c>
    </row>
    <row r="88" spans="1:4">
      <c r="A88" s="5" t="s">
        <v>31</v>
      </c>
      <c r="B88" s="2">
        <v>4</v>
      </c>
      <c r="C88" s="15" t="s">
        <v>60</v>
      </c>
      <c r="D88" s="3" t="s">
        <v>61</v>
      </c>
    </row>
    <row r="89" spans="1:4">
      <c r="A89" s="5" t="s">
        <v>33</v>
      </c>
      <c r="B89" s="2">
        <v>8</v>
      </c>
      <c r="C89" s="15" t="s">
        <v>60</v>
      </c>
      <c r="D89" s="3" t="s">
        <v>61</v>
      </c>
    </row>
    <row r="90" spans="1:4">
      <c r="A90" s="5" t="s">
        <v>35</v>
      </c>
      <c r="B90" s="2">
        <v>11</v>
      </c>
      <c r="C90" s="15" t="s">
        <v>60</v>
      </c>
      <c r="D90" s="3" t="s">
        <v>61</v>
      </c>
    </row>
    <row r="91" spans="1:4">
      <c r="A91" s="5" t="s">
        <v>37</v>
      </c>
      <c r="B91" s="2">
        <v>11</v>
      </c>
      <c r="C91" s="15" t="s">
        <v>60</v>
      </c>
      <c r="D91" s="3" t="s">
        <v>61</v>
      </c>
    </row>
    <row r="92" spans="1:4">
      <c r="A92" s="5" t="s">
        <v>39</v>
      </c>
      <c r="B92" s="2">
        <v>10</v>
      </c>
      <c r="C92" s="15" t="s">
        <v>60</v>
      </c>
      <c r="D92" s="3" t="s">
        <v>61</v>
      </c>
    </row>
    <row r="93" spans="1:4">
      <c r="A93" s="5" t="s">
        <v>41</v>
      </c>
      <c r="B93" s="2">
        <v>11</v>
      </c>
      <c r="C93" s="15" t="s">
        <v>60</v>
      </c>
      <c r="D93" s="3" t="s">
        <v>61</v>
      </c>
    </row>
    <row r="94" spans="1:4">
      <c r="A94" s="5" t="s">
        <v>43</v>
      </c>
      <c r="B94" s="2">
        <v>16</v>
      </c>
      <c r="C94" s="15" t="s">
        <v>60</v>
      </c>
      <c r="D94" s="3" t="s">
        <v>61</v>
      </c>
    </row>
    <row r="95" spans="1:4">
      <c r="A95" s="5" t="s">
        <v>45</v>
      </c>
      <c r="B95" s="2">
        <v>9</v>
      </c>
      <c r="C95" s="15" t="s">
        <v>60</v>
      </c>
      <c r="D95" s="3" t="s">
        <v>61</v>
      </c>
    </row>
    <row r="96" spans="1:4">
      <c r="A96" s="5" t="s">
        <v>47</v>
      </c>
      <c r="B96" s="2">
        <v>8</v>
      </c>
      <c r="C96" s="15" t="s">
        <v>60</v>
      </c>
      <c r="D96" s="3" t="s">
        <v>61</v>
      </c>
    </row>
    <row r="97" spans="1:4">
      <c r="A97" s="5" t="s">
        <v>49</v>
      </c>
      <c r="B97" s="2">
        <v>12</v>
      </c>
      <c r="C97" s="15" t="s">
        <v>60</v>
      </c>
      <c r="D97" s="3" t="s">
        <v>61</v>
      </c>
    </row>
    <row r="98" spans="1:4">
      <c r="A98" s="5" t="s">
        <v>51</v>
      </c>
      <c r="B98" s="2">
        <v>7</v>
      </c>
      <c r="C98" s="15" t="s">
        <v>60</v>
      </c>
      <c r="D98" s="3" t="s">
        <v>61</v>
      </c>
    </row>
    <row r="99" spans="1:4">
      <c r="A99" s="5" t="s">
        <v>28</v>
      </c>
      <c r="B99" s="2">
        <v>165</v>
      </c>
      <c r="C99" s="15" t="s">
        <v>62</v>
      </c>
      <c r="D99" s="3" t="s">
        <v>63</v>
      </c>
    </row>
    <row r="100" spans="1:4">
      <c r="A100" s="5" t="s">
        <v>31</v>
      </c>
      <c r="B100" s="2">
        <v>34</v>
      </c>
      <c r="C100" s="15" t="s">
        <v>62</v>
      </c>
      <c r="D100" s="3" t="s">
        <v>63</v>
      </c>
    </row>
    <row r="101" spans="1:4">
      <c r="A101" s="5" t="s">
        <v>33</v>
      </c>
      <c r="B101" s="2">
        <v>84</v>
      </c>
      <c r="C101" s="15" t="s">
        <v>62</v>
      </c>
      <c r="D101" s="3" t="s">
        <v>63</v>
      </c>
    </row>
    <row r="102" spans="1:4">
      <c r="A102" s="5" t="s">
        <v>35</v>
      </c>
      <c r="B102" s="2">
        <v>205</v>
      </c>
      <c r="C102" s="15" t="s">
        <v>62</v>
      </c>
      <c r="D102" s="3" t="s">
        <v>63</v>
      </c>
    </row>
    <row r="103" spans="1:4">
      <c r="A103" s="5" t="s">
        <v>37</v>
      </c>
      <c r="B103" s="2">
        <v>130</v>
      </c>
      <c r="C103" s="15" t="s">
        <v>62</v>
      </c>
      <c r="D103" s="3" t="s">
        <v>63</v>
      </c>
    </row>
    <row r="104" spans="1:4">
      <c r="A104" s="5" t="s">
        <v>39</v>
      </c>
      <c r="B104" s="2">
        <v>98</v>
      </c>
      <c r="C104" s="15" t="s">
        <v>62</v>
      </c>
      <c r="D104" s="3" t="s">
        <v>63</v>
      </c>
    </row>
    <row r="105" spans="1:4">
      <c r="A105" s="5" t="s">
        <v>41</v>
      </c>
      <c r="B105" s="2">
        <v>200</v>
      </c>
      <c r="C105" s="15" t="s">
        <v>62</v>
      </c>
      <c r="D105" s="3" t="s">
        <v>63</v>
      </c>
    </row>
    <row r="106" spans="1:4">
      <c r="A106" s="5" t="s">
        <v>43</v>
      </c>
      <c r="B106" s="2">
        <v>132</v>
      </c>
      <c r="C106" s="15" t="s">
        <v>62</v>
      </c>
      <c r="D106" s="3" t="s">
        <v>63</v>
      </c>
    </row>
    <row r="107" spans="1:4">
      <c r="A107" s="5" t="s">
        <v>45</v>
      </c>
      <c r="B107" s="2">
        <v>71</v>
      </c>
      <c r="C107" s="15" t="s">
        <v>62</v>
      </c>
      <c r="D107" s="3" t="s">
        <v>63</v>
      </c>
    </row>
    <row r="108" spans="1:4">
      <c r="A108" s="5" t="s">
        <v>47</v>
      </c>
      <c r="B108" s="2">
        <v>31</v>
      </c>
      <c r="C108" s="15" t="s">
        <v>62</v>
      </c>
      <c r="D108" s="3" t="s">
        <v>63</v>
      </c>
    </row>
    <row r="109" spans="1:4">
      <c r="A109" s="5" t="s">
        <v>49</v>
      </c>
      <c r="B109" s="2">
        <v>98</v>
      </c>
      <c r="C109" s="15" t="s">
        <v>62</v>
      </c>
      <c r="D109" s="3" t="s">
        <v>63</v>
      </c>
    </row>
    <row r="110" spans="1:4">
      <c r="A110" s="5" t="s">
        <v>51</v>
      </c>
      <c r="B110" s="2">
        <v>78</v>
      </c>
      <c r="C110" s="15" t="s">
        <v>62</v>
      </c>
      <c r="D110" s="3" t="s">
        <v>63</v>
      </c>
    </row>
    <row r="111" spans="1:4">
      <c r="A111" s="5" t="s">
        <v>28</v>
      </c>
      <c r="B111" s="2">
        <v>5</v>
      </c>
      <c r="C111" s="15" t="s">
        <v>64</v>
      </c>
      <c r="D111" s="3" t="s">
        <v>65</v>
      </c>
    </row>
    <row r="112" spans="1:4">
      <c r="A112" s="5" t="s">
        <v>31</v>
      </c>
      <c r="B112" s="2">
        <v>6</v>
      </c>
      <c r="C112" s="15" t="s">
        <v>64</v>
      </c>
      <c r="D112" s="3" t="s">
        <v>65</v>
      </c>
    </row>
    <row r="113" spans="1:4">
      <c r="A113" s="5" t="s">
        <v>33</v>
      </c>
      <c r="B113" s="2">
        <v>4</v>
      </c>
      <c r="C113" s="15" t="s">
        <v>64</v>
      </c>
      <c r="D113" s="3" t="s">
        <v>65</v>
      </c>
    </row>
    <row r="114" spans="1:4">
      <c r="A114" s="5" t="s">
        <v>35</v>
      </c>
      <c r="B114" s="2">
        <v>6</v>
      </c>
      <c r="C114" s="15" t="s">
        <v>64</v>
      </c>
      <c r="D114" s="3" t="s">
        <v>65</v>
      </c>
    </row>
    <row r="115" spans="1:4">
      <c r="A115" s="5" t="s">
        <v>37</v>
      </c>
      <c r="B115" s="2">
        <v>5</v>
      </c>
      <c r="C115" s="15" t="s">
        <v>64</v>
      </c>
      <c r="D115" s="3" t="s">
        <v>65</v>
      </c>
    </row>
    <row r="116" spans="1:4">
      <c r="A116" s="5" t="s">
        <v>39</v>
      </c>
      <c r="B116" s="2">
        <v>4</v>
      </c>
      <c r="C116" s="15" t="s">
        <v>64</v>
      </c>
      <c r="D116" s="3" t="s">
        <v>65</v>
      </c>
    </row>
    <row r="117" spans="1:4">
      <c r="A117" s="5" t="s">
        <v>41</v>
      </c>
      <c r="B117" s="2">
        <v>6</v>
      </c>
      <c r="C117" s="15" t="s">
        <v>64</v>
      </c>
      <c r="D117" s="3" t="s">
        <v>65</v>
      </c>
    </row>
    <row r="118" spans="1:4">
      <c r="A118" s="5" t="s">
        <v>43</v>
      </c>
      <c r="B118" s="2">
        <v>7</v>
      </c>
      <c r="C118" s="15" t="s">
        <v>64</v>
      </c>
      <c r="D118" s="3" t="s">
        <v>65</v>
      </c>
    </row>
    <row r="119" spans="1:4">
      <c r="A119" s="5" t="s">
        <v>45</v>
      </c>
      <c r="B119" s="2">
        <v>5</v>
      </c>
      <c r="C119" s="15" t="s">
        <v>64</v>
      </c>
      <c r="D119" s="3" t="s">
        <v>65</v>
      </c>
    </row>
    <row r="120" spans="1:4">
      <c r="A120" s="5" t="s">
        <v>47</v>
      </c>
      <c r="B120" s="2">
        <v>5</v>
      </c>
      <c r="C120" s="15" t="s">
        <v>64</v>
      </c>
      <c r="D120" s="3" t="s">
        <v>65</v>
      </c>
    </row>
    <row r="121" spans="1:4">
      <c r="A121" s="5" t="s">
        <v>49</v>
      </c>
      <c r="B121" s="2">
        <v>6</v>
      </c>
      <c r="C121" s="15" t="s">
        <v>64</v>
      </c>
      <c r="D121" s="3" t="s">
        <v>65</v>
      </c>
    </row>
    <row r="122" spans="1:4">
      <c r="A122" s="5" t="s">
        <v>51</v>
      </c>
      <c r="B122" s="2">
        <v>5</v>
      </c>
      <c r="C122" s="15" t="s">
        <v>64</v>
      </c>
      <c r="D122" s="3" t="s">
        <v>65</v>
      </c>
    </row>
    <row r="123" spans="1:4">
      <c r="A123" s="5" t="s">
        <v>28</v>
      </c>
      <c r="B123" s="2">
        <v>150</v>
      </c>
      <c r="C123" s="15" t="s">
        <v>66</v>
      </c>
      <c r="D123" s="3" t="s">
        <v>67</v>
      </c>
    </row>
    <row r="124" spans="1:4">
      <c r="A124" s="5" t="s">
        <v>31</v>
      </c>
      <c r="B124" s="2">
        <v>60</v>
      </c>
      <c r="C124" s="15" t="s">
        <v>66</v>
      </c>
      <c r="D124" s="3" t="s">
        <v>67</v>
      </c>
    </row>
    <row r="125" spans="1:4">
      <c r="A125" s="5" t="s">
        <v>33</v>
      </c>
      <c r="B125" s="2">
        <v>55</v>
      </c>
      <c r="C125" s="15" t="s">
        <v>66</v>
      </c>
      <c r="D125" s="3" t="s">
        <v>67</v>
      </c>
    </row>
    <row r="126" spans="1:4">
      <c r="A126" s="5" t="s">
        <v>35</v>
      </c>
      <c r="B126" s="2">
        <v>30</v>
      </c>
      <c r="C126" s="15" t="s">
        <v>66</v>
      </c>
      <c r="D126" s="3" t="s">
        <v>67</v>
      </c>
    </row>
    <row r="127" spans="1:4">
      <c r="A127" s="5" t="s">
        <v>37</v>
      </c>
      <c r="B127" s="2">
        <v>70</v>
      </c>
      <c r="C127" s="15" t="s">
        <v>66</v>
      </c>
      <c r="D127" s="3" t="s">
        <v>67</v>
      </c>
    </row>
    <row r="128" spans="1:4">
      <c r="A128" s="5" t="s">
        <v>39</v>
      </c>
      <c r="B128" s="2">
        <v>46</v>
      </c>
      <c r="C128" s="15" t="s">
        <v>66</v>
      </c>
      <c r="D128" s="3" t="s">
        <v>67</v>
      </c>
    </row>
    <row r="129" spans="1:4">
      <c r="A129" s="5" t="s">
        <v>41</v>
      </c>
      <c r="B129" s="2">
        <v>67</v>
      </c>
      <c r="C129" s="15" t="s">
        <v>66</v>
      </c>
      <c r="D129" s="3" t="s">
        <v>67</v>
      </c>
    </row>
    <row r="130" spans="1:4">
      <c r="A130" s="5" t="s">
        <v>43</v>
      </c>
      <c r="B130" s="2">
        <v>80</v>
      </c>
      <c r="C130" s="15" t="s">
        <v>66</v>
      </c>
      <c r="D130" s="3" t="s">
        <v>67</v>
      </c>
    </row>
    <row r="131" spans="1:4">
      <c r="A131" s="5" t="s">
        <v>45</v>
      </c>
      <c r="B131" s="2">
        <v>13</v>
      </c>
      <c r="C131" s="15" t="s">
        <v>66</v>
      </c>
      <c r="D131" s="3" t="s">
        <v>67</v>
      </c>
    </row>
    <row r="132" spans="1:4">
      <c r="A132" s="5" t="s">
        <v>47</v>
      </c>
      <c r="B132" s="2">
        <v>50</v>
      </c>
      <c r="C132" s="15" t="s">
        <v>66</v>
      </c>
      <c r="D132" s="3" t="s">
        <v>67</v>
      </c>
    </row>
    <row r="133" spans="1:4">
      <c r="A133" s="5" t="s">
        <v>49</v>
      </c>
      <c r="B133" s="2">
        <v>48</v>
      </c>
      <c r="C133" s="15" t="s">
        <v>66</v>
      </c>
      <c r="D133" s="3" t="s">
        <v>67</v>
      </c>
    </row>
    <row r="134" spans="1:4">
      <c r="A134" s="5" t="s">
        <v>51</v>
      </c>
      <c r="B134" s="2">
        <v>35</v>
      </c>
      <c r="C134" s="15" t="s">
        <v>66</v>
      </c>
      <c r="D134" s="3" t="s">
        <v>67</v>
      </c>
    </row>
    <row r="135" spans="1:4">
      <c r="A135" s="9" t="s">
        <v>28</v>
      </c>
      <c r="B135" s="2">
        <v>2383</v>
      </c>
      <c r="C135" s="9">
        <v>17</v>
      </c>
      <c r="D135" s="10" t="s">
        <v>68</v>
      </c>
    </row>
    <row r="136" spans="1:4">
      <c r="A136" s="9" t="s">
        <v>31</v>
      </c>
      <c r="B136" s="2">
        <v>490</v>
      </c>
      <c r="C136" s="9">
        <v>17</v>
      </c>
      <c r="D136" s="10" t="s">
        <v>68</v>
      </c>
    </row>
    <row r="137" spans="1:4">
      <c r="A137" s="9" t="s">
        <v>33</v>
      </c>
      <c r="B137" s="2">
        <v>854</v>
      </c>
      <c r="C137" s="9">
        <v>17</v>
      </c>
      <c r="D137" s="10" t="s">
        <v>68</v>
      </c>
    </row>
    <row r="138" spans="1:4">
      <c r="A138" s="9" t="s">
        <v>35</v>
      </c>
      <c r="B138" s="2">
        <v>44570</v>
      </c>
      <c r="C138" s="9">
        <v>17</v>
      </c>
      <c r="D138" s="10" t="s">
        <v>68</v>
      </c>
    </row>
    <row r="139" spans="1:4">
      <c r="A139" s="9" t="s">
        <v>37</v>
      </c>
      <c r="B139" s="2">
        <v>5236</v>
      </c>
      <c r="C139" s="9">
        <v>17</v>
      </c>
      <c r="D139" s="10" t="s">
        <v>68</v>
      </c>
    </row>
    <row r="140" spans="1:4">
      <c r="A140" s="9" t="s">
        <v>39</v>
      </c>
      <c r="B140" s="2">
        <v>833</v>
      </c>
      <c r="C140" s="9">
        <v>17</v>
      </c>
      <c r="D140" s="10" t="s">
        <v>68</v>
      </c>
    </row>
    <row r="141" spans="1:4">
      <c r="A141" s="6" t="s">
        <v>41</v>
      </c>
      <c r="B141" s="2">
        <v>11944</v>
      </c>
      <c r="C141" s="9">
        <v>17</v>
      </c>
      <c r="D141" s="10" t="s">
        <v>68</v>
      </c>
    </row>
    <row r="142" spans="1:4">
      <c r="A142" s="9" t="s">
        <v>43</v>
      </c>
      <c r="B142" s="2">
        <v>2653</v>
      </c>
      <c r="C142" s="9">
        <v>17</v>
      </c>
      <c r="D142" s="10" t="s">
        <v>68</v>
      </c>
    </row>
    <row r="143" spans="1:4">
      <c r="A143" s="9" t="s">
        <v>45</v>
      </c>
      <c r="B143" s="2">
        <v>1082</v>
      </c>
      <c r="C143" s="9">
        <v>17</v>
      </c>
      <c r="D143" s="10" t="s">
        <v>68</v>
      </c>
    </row>
    <row r="144" spans="1:4">
      <c r="A144" s="9" t="s">
        <v>47</v>
      </c>
      <c r="B144" s="2">
        <v>122</v>
      </c>
      <c r="C144" s="9">
        <v>17</v>
      </c>
      <c r="D144" s="10" t="s">
        <v>68</v>
      </c>
    </row>
    <row r="145" spans="1:4">
      <c r="A145" s="9" t="s">
        <v>49</v>
      </c>
      <c r="B145" s="2">
        <v>1558</v>
      </c>
      <c r="C145" s="9">
        <v>17</v>
      </c>
      <c r="D145" s="10" t="s">
        <v>68</v>
      </c>
    </row>
    <row r="146" spans="1:4">
      <c r="A146" s="9" t="s">
        <v>51</v>
      </c>
      <c r="B146" s="2">
        <v>1525</v>
      </c>
      <c r="C146" s="9">
        <v>17</v>
      </c>
      <c r="D146" s="10" t="s">
        <v>68</v>
      </c>
    </row>
    <row r="147" spans="1:4">
      <c r="A147" s="5" t="s">
        <v>28</v>
      </c>
      <c r="B147" s="2">
        <v>1012</v>
      </c>
      <c r="C147" s="7">
        <v>19</v>
      </c>
      <c r="D147" s="7" t="s">
        <v>69</v>
      </c>
    </row>
    <row r="148" spans="1:4">
      <c r="A148" s="5" t="s">
        <v>31</v>
      </c>
      <c r="B148" s="2">
        <v>564</v>
      </c>
      <c r="C148" s="7">
        <v>19</v>
      </c>
      <c r="D148" s="7" t="s">
        <v>69</v>
      </c>
    </row>
    <row r="149" spans="1:4">
      <c r="A149" s="5" t="s">
        <v>33</v>
      </c>
      <c r="B149" s="2">
        <v>3318</v>
      </c>
      <c r="C149" s="7">
        <v>19</v>
      </c>
      <c r="D149" s="7" t="s">
        <v>69</v>
      </c>
    </row>
    <row r="150" spans="1:4">
      <c r="A150" s="5" t="s">
        <v>35</v>
      </c>
      <c r="B150" s="2">
        <v>770</v>
      </c>
      <c r="C150" s="7">
        <v>19</v>
      </c>
      <c r="D150" s="7" t="s">
        <v>69</v>
      </c>
    </row>
    <row r="151" spans="1:4">
      <c r="A151" s="5" t="s">
        <v>37</v>
      </c>
      <c r="B151" s="2">
        <v>4457</v>
      </c>
      <c r="C151" s="7">
        <v>19</v>
      </c>
      <c r="D151" s="7" t="s">
        <v>69</v>
      </c>
    </row>
    <row r="152" spans="1:4">
      <c r="A152" s="5" t="s">
        <v>39</v>
      </c>
      <c r="B152" s="2">
        <v>6246</v>
      </c>
      <c r="C152" s="7">
        <v>19</v>
      </c>
      <c r="D152" s="7" t="s">
        <v>69</v>
      </c>
    </row>
    <row r="153" spans="1:4">
      <c r="A153" s="5" t="s">
        <v>41</v>
      </c>
      <c r="B153" s="2">
        <v>6180</v>
      </c>
      <c r="C153" s="7">
        <v>19</v>
      </c>
      <c r="D153" s="7" t="s">
        <v>69</v>
      </c>
    </row>
    <row r="154" spans="1:4">
      <c r="A154" s="5" t="s">
        <v>43</v>
      </c>
      <c r="B154" s="2">
        <v>2203</v>
      </c>
      <c r="C154" s="7">
        <v>19</v>
      </c>
      <c r="D154" s="7" t="s">
        <v>69</v>
      </c>
    </row>
    <row r="155" spans="1:4">
      <c r="A155" s="5" t="s">
        <v>45</v>
      </c>
      <c r="B155" s="2">
        <v>3567</v>
      </c>
      <c r="C155" s="7">
        <v>19</v>
      </c>
      <c r="D155" s="7" t="s">
        <v>69</v>
      </c>
    </row>
    <row r="156" spans="1:4">
      <c r="A156" s="5" t="s">
        <v>47</v>
      </c>
      <c r="B156" s="2">
        <v>558</v>
      </c>
      <c r="C156" s="7">
        <v>19</v>
      </c>
      <c r="D156" s="7" t="s">
        <v>69</v>
      </c>
    </row>
    <row r="157" spans="1:4">
      <c r="A157" s="5" t="s">
        <v>49</v>
      </c>
      <c r="B157" s="2">
        <v>1526</v>
      </c>
      <c r="C157" s="7">
        <v>19</v>
      </c>
      <c r="D157" s="7" t="s">
        <v>69</v>
      </c>
    </row>
    <row r="158" spans="1:4">
      <c r="A158" s="5" t="s">
        <v>51</v>
      </c>
      <c r="B158" s="2">
        <v>1061</v>
      </c>
      <c r="C158" s="7">
        <v>19</v>
      </c>
      <c r="D158" s="7" t="s">
        <v>69</v>
      </c>
    </row>
    <row r="159" spans="1:4">
      <c r="A159" s="5" t="s">
        <v>28</v>
      </c>
      <c r="B159" s="2">
        <v>1855</v>
      </c>
      <c r="C159" s="7">
        <v>22</v>
      </c>
      <c r="D159" s="7" t="s">
        <v>70</v>
      </c>
    </row>
    <row r="160" spans="1:4">
      <c r="A160" s="5" t="s">
        <v>31</v>
      </c>
      <c r="B160" s="2">
        <v>502</v>
      </c>
      <c r="C160" s="7">
        <v>22</v>
      </c>
      <c r="D160" s="7" t="s">
        <v>70</v>
      </c>
    </row>
    <row r="161" spans="1:4">
      <c r="A161" s="5" t="s">
        <v>33</v>
      </c>
      <c r="B161" s="2">
        <v>2722</v>
      </c>
      <c r="C161" s="7">
        <v>22</v>
      </c>
      <c r="D161" s="7" t="s">
        <v>70</v>
      </c>
    </row>
    <row r="162" spans="1:4">
      <c r="A162" s="5" t="s">
        <v>35</v>
      </c>
      <c r="B162" s="2">
        <v>2947</v>
      </c>
      <c r="C162" s="7">
        <v>22</v>
      </c>
      <c r="D162" s="7" t="s">
        <v>70</v>
      </c>
    </row>
    <row r="163" spans="1:4">
      <c r="A163" s="5" t="s">
        <v>37</v>
      </c>
      <c r="B163" s="2">
        <v>7583</v>
      </c>
      <c r="C163" s="7">
        <v>22</v>
      </c>
      <c r="D163" s="7" t="s">
        <v>70</v>
      </c>
    </row>
    <row r="164" spans="1:4">
      <c r="A164" s="5" t="s">
        <v>39</v>
      </c>
      <c r="B164" s="2">
        <v>2518</v>
      </c>
      <c r="C164" s="7">
        <v>22</v>
      </c>
      <c r="D164" s="7" t="s">
        <v>70</v>
      </c>
    </row>
    <row r="165" spans="1:4">
      <c r="A165" s="5" t="s">
        <v>41</v>
      </c>
      <c r="B165" s="2">
        <v>3324</v>
      </c>
      <c r="C165" s="7">
        <v>22</v>
      </c>
      <c r="D165" s="7" t="s">
        <v>70</v>
      </c>
    </row>
    <row r="166" spans="1:4">
      <c r="A166" s="5" t="s">
        <v>43</v>
      </c>
      <c r="B166" s="2">
        <v>3874</v>
      </c>
      <c r="C166" s="7">
        <v>22</v>
      </c>
      <c r="D166" s="7" t="s">
        <v>70</v>
      </c>
    </row>
    <row r="167" spans="1:4">
      <c r="A167" s="5" t="s">
        <v>45</v>
      </c>
      <c r="B167" s="2">
        <v>3722</v>
      </c>
      <c r="C167" s="7">
        <v>22</v>
      </c>
      <c r="D167" s="7" t="s">
        <v>70</v>
      </c>
    </row>
    <row r="168" spans="1:4">
      <c r="A168" s="5" t="s">
        <v>47</v>
      </c>
      <c r="B168" s="2">
        <v>1143</v>
      </c>
      <c r="C168" s="7">
        <v>22</v>
      </c>
      <c r="D168" s="7" t="s">
        <v>70</v>
      </c>
    </row>
    <row r="169" spans="1:4">
      <c r="A169" s="5" t="s">
        <v>49</v>
      </c>
      <c r="B169" s="2">
        <v>1526</v>
      </c>
      <c r="C169" s="7">
        <v>22</v>
      </c>
      <c r="D169" s="7" t="s">
        <v>70</v>
      </c>
    </row>
    <row r="170" spans="1:4">
      <c r="A170" s="5" t="s">
        <v>51</v>
      </c>
      <c r="B170" s="2">
        <v>3214</v>
      </c>
      <c r="C170" s="7">
        <v>22</v>
      </c>
      <c r="D170" s="7" t="s">
        <v>70</v>
      </c>
    </row>
    <row r="171" spans="1:4">
      <c r="A171" s="5" t="s">
        <v>28</v>
      </c>
      <c r="B171" s="2">
        <v>18</v>
      </c>
      <c r="C171" s="7">
        <v>10</v>
      </c>
      <c r="D171" s="7" t="s">
        <v>71</v>
      </c>
    </row>
    <row r="172" spans="1:4">
      <c r="A172" s="5" t="s">
        <v>31</v>
      </c>
      <c r="B172" s="2">
        <v>1</v>
      </c>
      <c r="C172" s="7">
        <v>10</v>
      </c>
      <c r="D172" s="7" t="s">
        <v>71</v>
      </c>
    </row>
    <row r="173" spans="1:4">
      <c r="A173" s="5" t="s">
        <v>33</v>
      </c>
      <c r="B173" s="2">
        <v>4</v>
      </c>
      <c r="C173" s="7">
        <v>10</v>
      </c>
      <c r="D173" s="7" t="s">
        <v>71</v>
      </c>
    </row>
    <row r="174" spans="1:4">
      <c r="A174" s="5" t="s">
        <v>35</v>
      </c>
      <c r="B174" s="2">
        <v>17</v>
      </c>
      <c r="C174" s="7">
        <v>10</v>
      </c>
      <c r="D174" s="7" t="s">
        <v>71</v>
      </c>
    </row>
    <row r="175" spans="1:4">
      <c r="A175" s="5" t="s">
        <v>37</v>
      </c>
      <c r="B175" s="2">
        <v>13</v>
      </c>
      <c r="C175" s="7">
        <v>10</v>
      </c>
      <c r="D175" s="7" t="s">
        <v>71</v>
      </c>
    </row>
    <row r="176" spans="1:4">
      <c r="A176" s="5" t="s">
        <v>39</v>
      </c>
      <c r="B176" s="2">
        <v>41</v>
      </c>
      <c r="C176" s="7">
        <v>10</v>
      </c>
      <c r="D176" s="7" t="s">
        <v>71</v>
      </c>
    </row>
    <row r="177" spans="1:4">
      <c r="A177" s="5" t="s">
        <v>41</v>
      </c>
      <c r="B177" s="2">
        <v>12</v>
      </c>
      <c r="C177" s="7">
        <v>10</v>
      </c>
      <c r="D177" s="7" t="s">
        <v>71</v>
      </c>
    </row>
    <row r="178" spans="1:4">
      <c r="A178" s="5" t="s">
        <v>43</v>
      </c>
      <c r="B178" s="2">
        <v>27</v>
      </c>
      <c r="C178" s="7">
        <v>10</v>
      </c>
      <c r="D178" s="7" t="s">
        <v>71</v>
      </c>
    </row>
    <row r="179" spans="1:4">
      <c r="A179" s="5" t="s">
        <v>45</v>
      </c>
      <c r="B179" s="2">
        <v>18</v>
      </c>
      <c r="C179" s="7">
        <v>10</v>
      </c>
      <c r="D179" s="7" t="s">
        <v>71</v>
      </c>
    </row>
    <row r="180" spans="1:4">
      <c r="A180" s="5" t="s">
        <v>47</v>
      </c>
      <c r="B180" s="2">
        <v>3</v>
      </c>
      <c r="C180" s="7">
        <v>10</v>
      </c>
      <c r="D180" s="7" t="s">
        <v>71</v>
      </c>
    </row>
    <row r="181" spans="1:4">
      <c r="A181" s="5" t="s">
        <v>49</v>
      </c>
      <c r="B181" s="2">
        <v>11</v>
      </c>
      <c r="C181" s="7">
        <v>10</v>
      </c>
      <c r="D181" s="7" t="s">
        <v>71</v>
      </c>
    </row>
    <row r="182" spans="1:4">
      <c r="A182" s="5" t="s">
        <v>51</v>
      </c>
      <c r="B182" s="2">
        <v>4</v>
      </c>
      <c r="C182" s="7">
        <v>10</v>
      </c>
      <c r="D182" s="7" t="s">
        <v>71</v>
      </c>
    </row>
    <row r="183" spans="1:4">
      <c r="A183" s="5" t="s">
        <v>28</v>
      </c>
      <c r="B183" s="2">
        <v>2418</v>
      </c>
      <c r="C183" s="7">
        <v>20</v>
      </c>
      <c r="D183" s="7" t="s">
        <v>72</v>
      </c>
    </row>
    <row r="184" spans="1:4">
      <c r="A184" s="5" t="s">
        <v>31</v>
      </c>
      <c r="B184" s="2">
        <v>1134</v>
      </c>
      <c r="C184" s="7">
        <v>20</v>
      </c>
      <c r="D184" s="7" t="s">
        <v>72</v>
      </c>
    </row>
    <row r="185" spans="1:4">
      <c r="A185" s="5" t="s">
        <v>33</v>
      </c>
      <c r="B185" s="2">
        <v>2472</v>
      </c>
      <c r="C185" s="7">
        <v>20</v>
      </c>
      <c r="D185" s="7" t="s">
        <v>72</v>
      </c>
    </row>
    <row r="186" spans="1:4">
      <c r="A186" s="5" t="s">
        <v>35</v>
      </c>
      <c r="B186" s="2">
        <v>3447</v>
      </c>
      <c r="C186" s="7">
        <v>20</v>
      </c>
      <c r="D186" s="7" t="s">
        <v>72</v>
      </c>
    </row>
    <row r="187" spans="1:4">
      <c r="A187" s="5" t="s">
        <v>37</v>
      </c>
      <c r="B187" s="2">
        <v>4126</v>
      </c>
      <c r="C187" s="7">
        <v>20</v>
      </c>
      <c r="D187" s="7" t="s">
        <v>72</v>
      </c>
    </row>
    <row r="188" spans="1:4">
      <c r="A188" s="5" t="s">
        <v>39</v>
      </c>
      <c r="B188" s="2">
        <v>2663</v>
      </c>
      <c r="C188" s="7">
        <v>20</v>
      </c>
      <c r="D188" s="7" t="s">
        <v>72</v>
      </c>
    </row>
    <row r="189" spans="1:4">
      <c r="A189" s="5" t="s">
        <v>41</v>
      </c>
      <c r="B189" s="2">
        <v>3226</v>
      </c>
      <c r="C189" s="7">
        <v>20</v>
      </c>
      <c r="D189" s="7" t="s">
        <v>72</v>
      </c>
    </row>
    <row r="190" spans="1:4">
      <c r="A190" s="5" t="s">
        <v>43</v>
      </c>
      <c r="B190" s="2">
        <v>2530</v>
      </c>
      <c r="C190" s="7">
        <v>20</v>
      </c>
      <c r="D190" s="7" t="s">
        <v>72</v>
      </c>
    </row>
    <row r="191" spans="1:4">
      <c r="A191" s="5" t="s">
        <v>45</v>
      </c>
      <c r="B191" s="2">
        <v>3676</v>
      </c>
      <c r="C191" s="7">
        <v>20</v>
      </c>
      <c r="D191" s="7" t="s">
        <v>72</v>
      </c>
    </row>
    <row r="192" spans="1:4">
      <c r="A192" s="5" t="s">
        <v>47</v>
      </c>
      <c r="B192" s="2">
        <v>1179</v>
      </c>
      <c r="C192" s="7">
        <v>20</v>
      </c>
      <c r="D192" s="7" t="s">
        <v>72</v>
      </c>
    </row>
    <row r="193" spans="1:4">
      <c r="A193" s="5" t="s">
        <v>49</v>
      </c>
      <c r="B193" s="2">
        <v>4242</v>
      </c>
      <c r="C193" s="7">
        <v>20</v>
      </c>
      <c r="D193" s="7" t="s">
        <v>72</v>
      </c>
    </row>
    <row r="194" spans="1:4">
      <c r="A194" s="5" t="s">
        <v>51</v>
      </c>
      <c r="B194" s="2">
        <v>1314</v>
      </c>
      <c r="C194" s="7">
        <v>20</v>
      </c>
      <c r="D194" s="7" t="s">
        <v>72</v>
      </c>
    </row>
    <row r="195" spans="1:4">
      <c r="A195" s="11" t="s">
        <v>73</v>
      </c>
      <c r="B195" s="7">
        <v>213</v>
      </c>
      <c r="C195" s="7">
        <v>14</v>
      </c>
      <c r="D195" s="7" t="s">
        <v>74</v>
      </c>
    </row>
    <row r="196" spans="1:4">
      <c r="A196" s="11" t="s">
        <v>75</v>
      </c>
      <c r="B196" s="7">
        <v>202</v>
      </c>
      <c r="C196" s="7">
        <v>14</v>
      </c>
      <c r="D196" s="7" t="s">
        <v>74</v>
      </c>
    </row>
    <row r="197" spans="1:4">
      <c r="A197" s="11" t="s">
        <v>76</v>
      </c>
      <c r="B197" s="7">
        <v>131</v>
      </c>
      <c r="C197" s="7">
        <v>14</v>
      </c>
      <c r="D197" s="7" t="s">
        <v>74</v>
      </c>
    </row>
    <row r="198" spans="1:4">
      <c r="A198" s="11" t="s">
        <v>51</v>
      </c>
      <c r="B198" s="7">
        <v>100</v>
      </c>
      <c r="C198" s="7">
        <v>14</v>
      </c>
      <c r="D198" s="7" t="s">
        <v>74</v>
      </c>
    </row>
    <row r="199" spans="1:4">
      <c r="A199" s="11" t="s">
        <v>77</v>
      </c>
      <c r="B199" s="7">
        <v>198</v>
      </c>
      <c r="C199" s="7">
        <v>14</v>
      </c>
      <c r="D199" s="7" t="s">
        <v>74</v>
      </c>
    </row>
    <row r="200" spans="1:4">
      <c r="A200" s="11" t="s">
        <v>78</v>
      </c>
      <c r="B200" s="7">
        <v>573</v>
      </c>
      <c r="C200" s="7">
        <v>14</v>
      </c>
      <c r="D200" s="7" t="s">
        <v>74</v>
      </c>
    </row>
    <row r="201" spans="1:4">
      <c r="A201" s="11" t="s">
        <v>79</v>
      </c>
      <c r="B201" s="7">
        <v>207</v>
      </c>
      <c r="C201" s="7">
        <v>14</v>
      </c>
      <c r="D201" s="7" t="s">
        <v>74</v>
      </c>
    </row>
    <row r="202" spans="1:4">
      <c r="A202" s="11" t="s">
        <v>80</v>
      </c>
      <c r="B202" s="7">
        <v>165</v>
      </c>
      <c r="C202" s="7">
        <v>14</v>
      </c>
      <c r="D202" s="7" t="s">
        <v>74</v>
      </c>
    </row>
    <row r="203" spans="1:4">
      <c r="A203" s="11" t="s">
        <v>81</v>
      </c>
      <c r="B203" s="7">
        <v>212</v>
      </c>
      <c r="C203" s="7">
        <v>14</v>
      </c>
      <c r="D203" s="7" t="s">
        <v>74</v>
      </c>
    </row>
    <row r="204" spans="1:4">
      <c r="A204" s="11" t="s">
        <v>82</v>
      </c>
      <c r="B204" s="7">
        <v>164</v>
      </c>
      <c r="C204" s="7">
        <v>14</v>
      </c>
      <c r="D204" s="7" t="s">
        <v>74</v>
      </c>
    </row>
    <row r="205" spans="1:4">
      <c r="A205" s="11" t="s">
        <v>83</v>
      </c>
      <c r="B205" s="7">
        <v>42</v>
      </c>
      <c r="C205" s="7">
        <v>14</v>
      </c>
      <c r="D205" s="7" t="s">
        <v>74</v>
      </c>
    </row>
    <row r="206" spans="1:4">
      <c r="A206" s="11" t="s">
        <v>84</v>
      </c>
      <c r="B206" s="7">
        <v>65</v>
      </c>
      <c r="C206" s="7">
        <v>14</v>
      </c>
      <c r="D206" s="7" t="s">
        <v>74</v>
      </c>
    </row>
    <row r="207" spans="1:4">
      <c r="A207" s="5" t="s">
        <v>28</v>
      </c>
      <c r="B207" s="7" t="s">
        <v>85</v>
      </c>
      <c r="C207" s="7">
        <v>23</v>
      </c>
      <c r="D207" s="7" t="s">
        <v>86</v>
      </c>
    </row>
    <row r="208" spans="1:4">
      <c r="A208" s="5" t="s">
        <v>31</v>
      </c>
      <c r="B208" s="7" t="s">
        <v>87</v>
      </c>
      <c r="C208" s="7">
        <v>23</v>
      </c>
      <c r="D208" s="7" t="s">
        <v>86</v>
      </c>
    </row>
    <row r="209" spans="1:4">
      <c r="A209" s="5" t="s">
        <v>33</v>
      </c>
      <c r="B209" s="7" t="s">
        <v>88</v>
      </c>
      <c r="C209" s="7">
        <v>23</v>
      </c>
      <c r="D209" s="7" t="s">
        <v>86</v>
      </c>
    </row>
    <row r="210" spans="1:4">
      <c r="A210" s="5" t="s">
        <v>35</v>
      </c>
      <c r="B210" s="7" t="s">
        <v>89</v>
      </c>
      <c r="C210" s="7">
        <v>23</v>
      </c>
      <c r="D210" s="7" t="s">
        <v>86</v>
      </c>
    </row>
    <row r="211" spans="1:4">
      <c r="A211" s="5" t="s">
        <v>37</v>
      </c>
      <c r="B211" s="7" t="s">
        <v>90</v>
      </c>
      <c r="C211" s="7">
        <v>23</v>
      </c>
      <c r="D211" s="7" t="s">
        <v>86</v>
      </c>
    </row>
    <row r="212" spans="1:4">
      <c r="A212" s="5" t="s">
        <v>39</v>
      </c>
      <c r="B212" s="7" t="s">
        <v>91</v>
      </c>
      <c r="C212" s="7">
        <v>23</v>
      </c>
      <c r="D212" s="7" t="s">
        <v>86</v>
      </c>
    </row>
    <row r="213" spans="1:4">
      <c r="A213" s="5" t="s">
        <v>41</v>
      </c>
      <c r="B213" s="7" t="s">
        <v>92</v>
      </c>
      <c r="C213" s="7">
        <v>23</v>
      </c>
      <c r="D213" s="7" t="s">
        <v>86</v>
      </c>
    </row>
    <row r="214" spans="1:4">
      <c r="A214" s="5" t="s">
        <v>43</v>
      </c>
      <c r="B214" s="7" t="s">
        <v>93</v>
      </c>
      <c r="C214" s="7">
        <v>23</v>
      </c>
      <c r="D214" s="7" t="s">
        <v>86</v>
      </c>
    </row>
    <row r="215" spans="1:4">
      <c r="A215" s="11" t="s">
        <v>45</v>
      </c>
      <c r="B215" s="7" t="s">
        <v>94</v>
      </c>
      <c r="C215" s="7">
        <v>23</v>
      </c>
      <c r="D215" s="7" t="s">
        <v>86</v>
      </c>
    </row>
    <row r="216" spans="1:4">
      <c r="A216" s="11" t="s">
        <v>47</v>
      </c>
      <c r="B216" s="7" t="s">
        <v>95</v>
      </c>
      <c r="C216" s="7">
        <v>23</v>
      </c>
      <c r="D216" s="7" t="s">
        <v>86</v>
      </c>
    </row>
    <row r="217" spans="1:4">
      <c r="A217" s="11" t="s">
        <v>49</v>
      </c>
      <c r="B217" s="7" t="s">
        <v>96</v>
      </c>
      <c r="C217" s="7">
        <v>23</v>
      </c>
      <c r="D217" s="7" t="s">
        <v>86</v>
      </c>
    </row>
    <row r="218" spans="1:4">
      <c r="A218" s="5" t="s">
        <v>51</v>
      </c>
      <c r="B218" s="7" t="s">
        <v>97</v>
      </c>
      <c r="C218" s="7">
        <v>23</v>
      </c>
      <c r="D218" s="7" t="s">
        <v>86</v>
      </c>
    </row>
  </sheetData>
  <sortState ref="A3:D134">
    <sortCondition ref="C3"/>
  </sortState>
  <conditionalFormatting sqref="A63">
    <cfRule type="duplicateValues" dxfId="0" priority="55" stopIfTrue="1"/>
  </conditionalFormatting>
  <conditionalFormatting sqref="A64">
    <cfRule type="duplicateValues" dxfId="0" priority="54" stopIfTrue="1"/>
  </conditionalFormatting>
  <conditionalFormatting sqref="A65">
    <cfRule type="duplicateValues" dxfId="0" priority="53" stopIfTrue="1"/>
  </conditionalFormatting>
  <conditionalFormatting sqref="A66">
    <cfRule type="duplicateValues" dxfId="0" priority="52" stopIfTrue="1"/>
  </conditionalFormatting>
  <conditionalFormatting sqref="A67">
    <cfRule type="duplicateValues" dxfId="0" priority="51" stopIfTrue="1"/>
  </conditionalFormatting>
  <conditionalFormatting sqref="A68">
    <cfRule type="duplicateValues" dxfId="0" priority="149" stopIfTrue="1"/>
  </conditionalFormatting>
  <conditionalFormatting sqref="A75">
    <cfRule type="duplicateValues" dxfId="0" priority="47" stopIfTrue="1"/>
  </conditionalFormatting>
  <conditionalFormatting sqref="A76">
    <cfRule type="duplicateValues" dxfId="0" priority="46" stopIfTrue="1"/>
  </conditionalFormatting>
  <conditionalFormatting sqref="A77">
    <cfRule type="duplicateValues" dxfId="0" priority="44" stopIfTrue="1"/>
  </conditionalFormatting>
  <conditionalFormatting sqref="A78">
    <cfRule type="duplicateValues" dxfId="0" priority="43" stopIfTrue="1"/>
  </conditionalFormatting>
  <conditionalFormatting sqref="A79">
    <cfRule type="duplicateValues" dxfId="0" priority="42" stopIfTrue="1"/>
  </conditionalFormatting>
  <conditionalFormatting sqref="A80">
    <cfRule type="duplicateValues" dxfId="0" priority="41" stopIfTrue="1"/>
  </conditionalFormatting>
  <conditionalFormatting sqref="A81">
    <cfRule type="duplicateValues" dxfId="0" priority="40" stopIfTrue="1"/>
  </conditionalFormatting>
  <conditionalFormatting sqref="A82">
    <cfRule type="duplicateValues" dxfId="0" priority="39" stopIfTrue="1"/>
  </conditionalFormatting>
  <conditionalFormatting sqref="A83">
    <cfRule type="duplicateValues" dxfId="0" priority="152" stopIfTrue="1"/>
  </conditionalFormatting>
  <conditionalFormatting sqref="A84">
    <cfRule type="duplicateValues" dxfId="0" priority="30" stopIfTrue="1"/>
  </conditionalFormatting>
  <conditionalFormatting sqref="A85">
    <cfRule type="duplicateValues" dxfId="0" priority="28" stopIfTrue="1"/>
  </conditionalFormatting>
  <conditionalFormatting sqref="A86">
    <cfRule type="duplicateValues" dxfId="0" priority="26" stopIfTrue="1"/>
  </conditionalFormatting>
  <conditionalFormatting sqref="A218">
    <cfRule type="duplicateValues" dxfId="0" priority="8" stopIfTrue="1"/>
  </conditionalFormatting>
  <conditionalFormatting sqref="A1:A2">
    <cfRule type="duplicateValues" dxfId="1" priority="107"/>
  </conditionalFormatting>
  <conditionalFormatting sqref="A15:A26">
    <cfRule type="duplicateValues" dxfId="0" priority="63" stopIfTrue="1"/>
  </conditionalFormatting>
  <conditionalFormatting sqref="A27:A38">
    <cfRule type="duplicateValues" dxfId="0" priority="61" stopIfTrue="1"/>
  </conditionalFormatting>
  <conditionalFormatting sqref="A39:A50">
    <cfRule type="duplicateValues" dxfId="0" priority="59" stopIfTrue="1"/>
  </conditionalFormatting>
  <conditionalFormatting sqref="A51:A62">
    <cfRule type="duplicateValues" dxfId="0" priority="151" stopIfTrue="1"/>
  </conditionalFormatting>
  <conditionalFormatting sqref="A69:A71">
    <cfRule type="duplicateValues" dxfId="0" priority="24" stopIfTrue="1"/>
  </conditionalFormatting>
  <conditionalFormatting sqref="A72:A74">
    <cfRule type="duplicateValues" dxfId="0" priority="22" stopIfTrue="1"/>
  </conditionalFormatting>
  <conditionalFormatting sqref="A87:A98">
    <cfRule type="duplicateValues" dxfId="0" priority="36" stopIfTrue="1"/>
  </conditionalFormatting>
  <conditionalFormatting sqref="A99:A110">
    <cfRule type="duplicateValues" dxfId="0" priority="34" stopIfTrue="1"/>
  </conditionalFormatting>
  <conditionalFormatting sqref="A135:A146">
    <cfRule type="duplicateValues" dxfId="0" priority="19" stopIfTrue="1"/>
  </conditionalFormatting>
  <conditionalFormatting sqref="A159:A170">
    <cfRule type="duplicateValues" dxfId="0" priority="16" stopIfTrue="1"/>
  </conditionalFormatting>
  <conditionalFormatting sqref="A171:A182">
    <cfRule type="duplicateValues" dxfId="0" priority="15" stopIfTrue="1"/>
  </conditionalFormatting>
  <conditionalFormatting sqref="A183:A194">
    <cfRule type="duplicateValues" dxfId="0" priority="14" stopIfTrue="1"/>
  </conditionalFormatting>
  <conditionalFormatting sqref="A195:A206">
    <cfRule type="duplicateValues" dxfId="0" priority="13" stopIfTrue="1"/>
  </conditionalFormatting>
  <conditionalFormatting sqref="A207:A214">
    <cfRule type="duplicateValues" dxfId="0" priority="12" stopIfTrue="1"/>
  </conditionalFormatting>
  <conditionalFormatting sqref="A215:A217">
    <cfRule type="duplicateValues" dxfId="0" priority="4" stopIfTrue="1"/>
  </conditionalFormatting>
  <conditionalFormatting sqref="A3:A14 A147:A158 A111:A134 A219:A64889">
    <cfRule type="duplicateValues" dxfId="0" priority="146" stopIfTrue="1"/>
  </conditionalFormatting>
  <pageMargins left="0.75" right="0.75" top="1" bottom="1" header="0.509027777777778" footer="0.509027777777778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目录</vt:lpstr>
      <vt:lpstr>REP_JCZLSJZS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2018-04-17T14:30:29Z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