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ParameterFree/"/>
    </mc:Choice>
  </mc:AlternateContent>
  <xr:revisionPtr revIDLastSave="0" documentId="13_ncr:1_{098F3F16-9245-2E4F-A644-0EA314F76BDE}" xr6:coauthVersionLast="36" xr6:coauthVersionMax="36" xr10:uidLastSave="{00000000-0000-0000-0000-000000000000}"/>
  <bookViews>
    <workbookView xWindow="80" yWindow="460" windowWidth="25440" windowHeight="14440" xr2:uid="{4AE0BA1B-4119-4C41-9752-FB5FA6623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<sst xmlns="http://schemas.openxmlformats.org/spreadsheetml/2006/main" count="57" uniqueCount="45">
  <si>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pf</t>
  </si>
  <si>
    <t>pf2</t>
  </si>
  <si>
    <t>temp</t>
  </si>
  <si>
    <t>temp2</t>
  </si>
  <si>
    <t>pf4</t>
  </si>
  <si>
    <t>pf5</t>
  </si>
  <si>
    <t>x*sig(x)</t>
  </si>
  <si>
    <t>sig(a*sim)</t>
  </si>
  <si>
    <t>sig(sim)</t>
  </si>
  <si>
    <t>sig(A*sim+B)</t>
  </si>
  <si>
    <t>pf7</t>
  </si>
  <si>
    <t>pf6</t>
  </si>
  <si>
    <t xml:space="preserve"> = sge</t>
  </si>
  <si>
    <t xml:space="preserve"> =sge,but min-max, not normalization</t>
  </si>
  <si>
    <t>pf8</t>
  </si>
  <si>
    <t>pf9</t>
  </si>
  <si>
    <t>temp3</t>
  </si>
  <si>
    <t>[1,4,8] no normalization</t>
  </si>
  <si>
    <t>[1,4,8] + normalization</t>
  </si>
  <si>
    <t>temp4</t>
  </si>
  <si>
    <t>pf10</t>
  </si>
  <si>
    <t>[1,2,4] + normalization</t>
  </si>
  <si>
    <t>[1,2,4] + normalization for over 4 2</t>
  </si>
  <si>
    <t>pf11</t>
  </si>
  <si>
    <t>pf12</t>
  </si>
  <si>
    <t>pf13</t>
  </si>
  <si>
    <t>on pf12, group=32</t>
  </si>
  <si>
    <t>pf14</t>
  </si>
  <si>
    <t>temp5</t>
  </si>
  <si>
    <t>not good as 10,
 from the training loss</t>
  </si>
  <si>
    <t>on pf10, cosine_similarity (for ablation)</t>
  </si>
  <si>
    <t>pf15</t>
  </si>
  <si>
    <t>pf16</t>
  </si>
  <si>
    <t xml:space="preserve">on pf12, group=16 </t>
  </si>
  <si>
    <t>on pf10, group=32</t>
  </si>
  <si>
    <t>on pf10, group=16</t>
  </si>
  <si>
    <t>pf17</t>
  </si>
  <si>
    <t>pf18</t>
  </si>
  <si>
    <t>temp6</t>
  </si>
  <si>
    <t>on pf10, g=8</t>
  </si>
  <si>
    <t>on pf10, g=128</t>
  </si>
  <si>
    <t>retina pf10</t>
  </si>
  <si>
    <t>cascade pf10</t>
  </si>
  <si>
    <t>temp7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</si>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</sst>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top-1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76.834199999999996</c:v>
                </c:pt>
                <c:pt idx="1">
                  <c:v>76.898200000000003</c:v>
                </c:pt>
                <c:pt idx="2">
                  <c:v>77.010099999999994</c:v>
                </c:pt>
                <c:pt idx="3">
                  <c:v>77.313699999999997</c:v>
                </c:pt>
                <c:pt idx="4">
                  <c:v>76.952100000000002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EF42-BA21-DD0537B53196}"/>
            </c:ext>
          </c:extLst>
        </c:ser>
        <c:ser>
          <c:idx val="1"/>
          <c:order val="1"/>
          <c:tx>
            <c:v>top-1 baseline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75.8947</c:v>
                </c:pt>
                <c:pt idx="1">
                  <c:v>75.8947</c:v>
                </c:pt>
                <c:pt idx="2">
                  <c:v>75.8947</c:v>
                </c:pt>
                <c:pt idx="3">
                  <c:v>75.8947</c:v>
                </c:pt>
                <c:pt idx="4">
                  <c:v>75.8947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A-EF42-BA21-DD0537B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73232"/>
        <c:axId val="1797680176"/>
      </c:lineChart>
      <c:lineChart>
        <c:grouping val="standard"/>
        <c:varyColors val="0"/>
        <c:ser>
          <c:idx val="2"/>
          <c:order val="2"/>
          <c:tx>
            <c:v>top-5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Sheet1!$H$2:$H$6</c:f>
              <c:numCache>
                <c:formatCode>General</c:formatCode>
                <c:ptCount val="5"/>
                <c:pt idx="0">
                  <c:v>93.403400000000005</c:v>
                </c:pt>
                <c:pt idx="1">
                  <c:v>93.452299999999994</c:v>
                </c:pt>
                <c:pt idx="2">
                  <c:v>93.560199999999995</c:v>
                </c:pt>
                <c:pt idx="3">
                  <c:v>93.648899999999998</c:v>
                </c:pt>
                <c:pt idx="4">
                  <c:v>93.350399999999993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A-EF42-BA21-DD0537B53196}"/>
            </c:ext>
          </c:extLst>
        </c:ser>
        <c:ser>
          <c:idx val="3"/>
          <c:order val="3"/>
          <c:tx>
            <c:v>top-5 baseline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Sheet1!$J$2:$J$6</c:f>
              <c:numCache>
                <c:formatCode>General</c:formatCode>
                <c:ptCount val="5"/>
                <c:pt idx="0">
                  <c:v>92.722399999999993</c:v>
                </c:pt>
                <c:pt idx="1">
                  <c:v>92.722399999999993</c:v>
                </c:pt>
                <c:pt idx="2">
                  <c:v>92.722399999999993</c:v>
                </c:pt>
                <c:pt idx="3">
                  <c:v>92.722399999999993</c:v>
                </c:pt>
                <c:pt idx="4">
                  <c:v>92.722399999999993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A-EF42-BA21-DD0537B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68464"/>
        <c:axId val="1783306592"/>
      </c:lineChart>
      <c:catAx>
        <c:axId val="18304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680176"/>
        <c:crosses val="autoZero"/>
        <c:auto val="1"/>
        <c:lblAlgn val="ctr"/>
        <c:lblOffset val="100"/>
        <c:noMultiLvlLbl val="0"/>
      </c:catAx>
      <c:valAx>
        <c:axId val="1797680176"/>
        <c:scaling>
          <c:orientation val="minMax"/>
          <c:max val="77.8"/>
          <c:min val="75.5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Top-1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0473232"/>
        <c:crosses val="autoZero"/>
        <c:crossBetween val="between"/>
        <c:majorUnit val="0.4"/>
      </c:valAx>
      <c:valAx>
        <c:axId val="1783306592"/>
        <c:scaling>
          <c:orientation val="minMax"/>
          <c:max val="93.8"/>
          <c:min val="92.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Top-5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7668464"/>
        <c:crosses val="max"/>
        <c:crossBetween val="between"/>
        <c:majorUnit val="0.30000000000000004"/>
      </c:valAx>
      <c:catAx>
        <c:axId val="179766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30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7</xdr:row>
      <xdr:rowOff>25400</xdr:rowOff>
    </xdr:from>
    <xdr:to>
      <xdr:col>13</xdr:col>
      <xdr:colOff>114300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C3631-338E-A548-A04E-2426EC84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E388-4B0D-5148-821C-6D27A8EE8F1F}">
  <dimension ref="A1:J19"/>
  <sheetViews>
    <sheetView tabSelected="1" workbookViewId="0">
      <selection activeCell="O10" sqref="O10"/>
    </sheetView>
  </sheetViews>
  <sheetFormatPr baseColWidth="10" defaultRowHeight="16" x14ac:dyDescent="0.2"/>
  <cols>
    <col min="5" max="5" width="34.6640625" customWidth="1"/>
  </cols>
  <sheetData>
    <row r="1" spans="1:10" x14ac:dyDescent="0.2">
      <c r="A1" t="s">
        <v>0</v>
      </c>
      <c r="B1" t="s">
        <v>2</v>
      </c>
      <c r="C1">
        <v>76.965100000000007</v>
      </c>
      <c r="D1">
        <v>93.439099999999996</v>
      </c>
      <c r="E1" t="s">
        <v>7</v>
      </c>
    </row>
    <row r="2" spans="1:10" x14ac:dyDescent="0.2">
      <c r="A2" t="s">
        <v>1</v>
      </c>
      <c r="B2" t="s">
        <v>3</v>
      </c>
      <c r="C2">
        <v>76.786900000000003</v>
      </c>
      <c r="D2">
        <v>93.354399999999998</v>
      </c>
      <c r="E2" t="s">
        <v>8</v>
      </c>
      <c r="F2">
        <v>8</v>
      </c>
      <c r="G2">
        <v>76.834199999999996</v>
      </c>
      <c r="H2">
        <v>93.403400000000005</v>
      </c>
      <c r="I2">
        <v>75.8947</v>
      </c>
      <c r="J2">
        <v>92.722399999999993</v>
      </c>
    </row>
    <row r="3" spans="1:10" x14ac:dyDescent="0.2">
      <c r="A3" t="s">
        <v>4</v>
      </c>
      <c r="B3" t="s">
        <v>2</v>
      </c>
      <c r="C3">
        <v>75.910499999999999</v>
      </c>
      <c r="D3">
        <v>92.8005</v>
      </c>
      <c r="E3" t="s">
        <v>6</v>
      </c>
      <c r="F3">
        <v>16</v>
      </c>
      <c r="G3">
        <v>76.898200000000003</v>
      </c>
      <c r="H3">
        <v>93.452299999999994</v>
      </c>
      <c r="I3">
        <v>75.8947</v>
      </c>
      <c r="J3">
        <v>92.722399999999993</v>
      </c>
    </row>
    <row r="4" spans="1:10" x14ac:dyDescent="0.2">
      <c r="A4" t="s">
        <v>5</v>
      </c>
      <c r="B4" t="s">
        <v>2</v>
      </c>
      <c r="C4">
        <v>76.878600000000006</v>
      </c>
      <c r="D4">
        <v>93.461699999999993</v>
      </c>
      <c r="E4" t="s">
        <v>9</v>
      </c>
      <c r="F4">
        <v>32</v>
      </c>
      <c r="G4">
        <v>77.010099999999994</v>
      </c>
      <c r="H4">
        <v>93.560199999999995</v>
      </c>
      <c r="I4">
        <v>75.8947</v>
      </c>
      <c r="J4">
        <v>92.722399999999993</v>
      </c>
    </row>
    <row r="5" spans="1:10" x14ac:dyDescent="0.2">
      <c r="A5" s="2" t="s">
        <v>11</v>
      </c>
      <c r="B5" s="2" t="s">
        <v>2</v>
      </c>
      <c r="C5" s="2">
        <v>77.3857</v>
      </c>
      <c r="D5" s="2">
        <v>93.709900000000005</v>
      </c>
      <c r="E5" s="2" t="s">
        <v>12</v>
      </c>
      <c r="F5">
        <v>64</v>
      </c>
      <c r="G5">
        <v>77.313699999999997</v>
      </c>
      <c r="H5">
        <v>93.648899999999998</v>
      </c>
      <c r="I5">
        <v>75.8947</v>
      </c>
      <c r="J5">
        <v>92.722399999999993</v>
      </c>
    </row>
    <row r="6" spans="1:10" x14ac:dyDescent="0.2">
      <c r="A6" t="s">
        <v>10</v>
      </c>
      <c r="B6" t="s">
        <v>3</v>
      </c>
      <c r="C6" s="1">
        <v>76.744792000000004</v>
      </c>
      <c r="D6" s="1">
        <v>93.235200000000006</v>
      </c>
      <c r="E6" t="s">
        <v>13</v>
      </c>
      <c r="F6">
        <v>128</v>
      </c>
      <c r="G6" s="1">
        <v>76.952100000000002</v>
      </c>
      <c r="H6" s="1">
        <v>93.350399999999993</v>
      </c>
      <c r="I6">
        <v>75.8947</v>
      </c>
      <c r="J6">
        <v>92.722399999999993</v>
      </c>
    </row>
    <row r="7" spans="1:10" x14ac:dyDescent="0.2">
      <c r="A7" t="s">
        <v>14</v>
      </c>
      <c r="B7" t="s">
        <v>16</v>
      </c>
      <c r="C7">
        <v>76.416600000000003</v>
      </c>
      <c r="D7">
        <v>93.104600000000005</v>
      </c>
      <c r="E7" t="s">
        <v>17</v>
      </c>
    </row>
    <row r="8" spans="1:10" x14ac:dyDescent="0.2">
      <c r="A8" t="s">
        <v>15</v>
      </c>
      <c r="B8" t="s">
        <v>19</v>
      </c>
      <c r="C8">
        <v>77.084000000000003</v>
      </c>
      <c r="D8">
        <v>93.589699999999993</v>
      </c>
      <c r="E8" t="s">
        <v>18</v>
      </c>
    </row>
    <row r="9" spans="1:10" x14ac:dyDescent="0.2">
      <c r="A9" t="s">
        <v>20</v>
      </c>
      <c r="B9" t="s">
        <v>2</v>
      </c>
      <c r="C9">
        <v>77.313699999999997</v>
      </c>
      <c r="D9">
        <v>93.648899999999998</v>
      </c>
      <c r="E9" t="s">
        <v>21</v>
      </c>
    </row>
    <row r="10" spans="1:10" x14ac:dyDescent="0.2">
      <c r="A10" t="s">
        <v>23</v>
      </c>
      <c r="B10" t="s">
        <v>3</v>
      </c>
      <c r="C10">
        <v>76.937100000000001</v>
      </c>
      <c r="D10">
        <v>93.419499999999999</v>
      </c>
      <c r="E10" t="s">
        <v>22</v>
      </c>
    </row>
    <row r="11" spans="1:10" x14ac:dyDescent="0.2">
      <c r="A11" t="s">
        <v>24</v>
      </c>
      <c r="B11" t="s">
        <v>16</v>
      </c>
      <c r="C11">
        <v>77.195899999999995</v>
      </c>
      <c r="D11">
        <v>93.456299999999999</v>
      </c>
      <c r="E11" t="s">
        <v>30</v>
      </c>
    </row>
    <row r="12" spans="1:10" x14ac:dyDescent="0.2">
      <c r="A12" t="s">
        <v>25</v>
      </c>
      <c r="B12" t="s">
        <v>19</v>
      </c>
      <c r="C12" s="3" t="s">
        <v>29</v>
      </c>
      <c r="D12" s="4"/>
      <c r="E12" t="s">
        <v>26</v>
      </c>
    </row>
    <row r="13" spans="1:10" x14ac:dyDescent="0.2">
      <c r="A13" t="s">
        <v>27</v>
      </c>
      <c r="B13" t="s">
        <v>28</v>
      </c>
      <c r="C13" s="4"/>
      <c r="D13" s="4"/>
      <c r="E13" t="s">
        <v>33</v>
      </c>
    </row>
    <row r="14" spans="1:10" x14ac:dyDescent="0.2">
      <c r="A14" t="s">
        <v>31</v>
      </c>
      <c r="B14" t="s">
        <v>19</v>
      </c>
      <c r="C14">
        <v>77.010099999999994</v>
      </c>
      <c r="D14">
        <v>93.560199999999995</v>
      </c>
      <c r="E14" t="s">
        <v>34</v>
      </c>
    </row>
    <row r="15" spans="1:10" x14ac:dyDescent="0.2">
      <c r="A15" t="s">
        <v>32</v>
      </c>
      <c r="B15" t="s">
        <v>28</v>
      </c>
      <c r="C15">
        <v>76.898200000000003</v>
      </c>
      <c r="D15">
        <v>93.452299999999994</v>
      </c>
      <c r="E15" t="s">
        <v>35</v>
      </c>
    </row>
    <row r="16" spans="1:10" x14ac:dyDescent="0.2">
      <c r="A16" t="s">
        <v>36</v>
      </c>
      <c r="B16" t="s">
        <v>2</v>
      </c>
      <c r="C16">
        <v>76.834199999999996</v>
      </c>
      <c r="D16">
        <v>93.403400000000005</v>
      </c>
      <c r="E16" t="s">
        <v>39</v>
      </c>
    </row>
    <row r="17" spans="1:5" x14ac:dyDescent="0.2">
      <c r="A17" t="s">
        <v>37</v>
      </c>
      <c r="B17" t="s">
        <v>38</v>
      </c>
      <c r="C17" s="1">
        <v>76.952100000000002</v>
      </c>
      <c r="D17" s="1">
        <v>93.350399999999993</v>
      </c>
      <c r="E17" t="s">
        <v>40</v>
      </c>
    </row>
    <row r="18" spans="1:5" x14ac:dyDescent="0.2">
      <c r="A18" t="s">
        <v>41</v>
      </c>
      <c r="B18" t="s">
        <v>3</v>
      </c>
      <c r="C18" t="s">
        <v>44</v>
      </c>
    </row>
    <row r="19" spans="1:5" x14ac:dyDescent="0.2">
      <c r="A19" t="s">
        <v>42</v>
      </c>
      <c r="B19" t="s">
        <v>43</v>
      </c>
    </row>
  </sheetData>
  <mergeCells count="1">
    <mergeCell ref="C12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2020-01-24T01:33:00Z</dcterms:created>
  <dcterms:modified xsi:type="dcterms:W3CDTF">2020-01-31T07:18:15Z</dcterms:modified>
</cp:coreProperties>
</file>