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<sst xmlns="http://schemas.openxmlformats.org/spreadsheetml/2006/main" count="380" uniqueCount="380">
  <si>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</si>
  <si>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</si>
  <si>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</si>
  <si>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</si>
  <si>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</si>
  <si>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</si>
  <si>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</si>
  <si>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</si>
  <si>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</si>
  <si>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</si>
  <si>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</si>
  <si>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</si>
  <si>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</si>
  <si>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</si>
  <si>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</si>
  <si>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</si>
  <si>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</si>
  <si>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</si>
  <si>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</si>
  <si>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</si>
  <si>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</si>
  <si>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</si>
  <si>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</si>
  <si>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</si>
  <si>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</si>
  <si>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</si>
  <si>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</si>
  <si>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</si>
  <si>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</si>
  <si>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</si>
  <si>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</si>
  <si>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</si>
  <si>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</si>
  <si>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</si>
  <si>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</si>
  <si>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</si>
  <si>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</si>
  <si>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</si>
  <si>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</si>
  <si>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</si>
  <si>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</si>
  <si>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</si>
  <si>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</si>
  <si>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</si>
  <si>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</si>
  <si>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</si>
  <si>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</si>
  <si>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</si>
  <si>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</si>
  <si>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</si>
  <si>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</si>
  <si>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</si>
  <si>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</si>
  <si>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</si>
  <si>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</si>
  <si>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</si>
  <si>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</si>
  <si>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</si>
  <si>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</si>
  <si>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</si>
  <si>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</si>
  <si>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</si>
  <si>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</si>
  <si>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</si>
  <si>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</si>
  <si>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</si>
  <si>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</si>
  <si>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</si>
  <si>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</si>
  <si>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</si>
  <si>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</si>
  <si>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</si>
  <si>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</si>
  <si>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</si>
  <si>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</si>
  <si>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</si>
  <si>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</si>
  <si>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</si>
  <si>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</si>
  <si>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</si>
  <si>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</si>
  <si>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</si>
  <si>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product_property/100398</t>
  </si>
  <si>
    <t>Gaya</t>
  </si>
  <si>
    <t>Pilih nilai dari &lt;b&gt;menu menurun&lt;/b&gt; atau masukkan nilai kustom.</t>
  </si>
  <si>
    <t>product_property/100443</t>
  </si>
  <si>
    <t>Fitur</t>
  </si>
  <si>
    <t>product_property/100548</t>
  </si>
  <si>
    <t>Bentuk</t>
  </si>
  <si>
    <t>Pilih nilai dari &lt;b&gt;menu menurun&lt;/b&gt;.</t>
  </si>
  <si>
    <t>product_property/100701</t>
  </si>
  <si>
    <t>Bahan</t>
  </si>
  <si>
    <t>product_property/100849</t>
  </si>
  <si>
    <t>Kapasitas Duduk</t>
  </si>
  <si>
    <t>product_property/100936</t>
  </si>
  <si>
    <t>Ukuran Seprai</t>
  </si>
  <si>
    <t>qualification/1729944766059416219</t>
  </si>
  <si>
    <t>Sertifikat Halal</t>
  </si>
  <si>
    <t>[Unggah satu gambar menggunakan tautan atau gunakan HTML untuk mengunggah sejumlah gambar] Unggah salinan berwarna Sertifikat Halal yang dengan jelas menunjukkan nomor sertifikat, nama usaha, dan nama produk.</t>
  </si>
  <si>
    <t>qualification/6956786487312516870</t>
  </si>
  <si>
    <t>Sertifikat BPOM</t>
  </si>
  <si>
    <t xml:space="preserve">[Unggah satu gambar menggunakan tautan atau gunakan HTML untuk mengunggah sejumlah gambar] Unggah salinan berwarna Izin Edar yang valid yang diterbitkan oleh Badan Pengawas Obat dan Makanan (BPOM) untuk produk tersebut. </t>
  </si>
  <si>
    <t>qualification/6956786487312533254</t>
  </si>
  <si>
    <t>Sertifikat SNI</t>
  </si>
  <si>
    <t xml:space="preserve">[Unggah satu gambar menggunakan tautan atau gunakan HTML untuk mengunggah sejumlah gambar] Unggah salinan berwarna dari sertifikat SNI yang valid untuk produk tersebut. </t>
  </si>
  <si>
    <t>Format Sel</t>
  </si>
  <si>
    <t>Penjelasan</t>
  </si>
  <si>
    <t>Sel dengan garis berwarna merah wajib diisi.</t>
  </si>
  <si>
    <t>Sel berwarna abu-abu bisa dibiarkan kosong.</t>
  </si>
  <si>
    <t>Forbid</t>
  </si>
  <si>
    <t>Optional</t>
  </si>
  <si>
    <t>Mandatory</t>
  </si>
  <si>
    <t>Kursi (876040)</t>
  </si>
  <si>
    <t/>
  </si>
  <si>
    <t>Kursi Berlengan</t>
  </si>
  <si>
    <t>Dapat Dilipat</t>
  </si>
  <si>
    <t>Tinggi Bisa Diatur</t>
  </si>
  <si>
    <t>Lengan Dapat Diatur</t>
  </si>
  <si>
    <t>Sandaran Dapat Diatur</t>
  </si>
  <si>
    <t>Antik</t>
  </si>
  <si>
    <t>1</t>
  </si>
  <si>
    <t>Aluminium</t>
  </si>
  <si>
    <t>Butuh Perakitan</t>
  </si>
  <si>
    <t>Garansi Produsen</t>
  </si>
  <si>
    <t>6 Bulan</t>
  </si>
  <si>
    <t>Meja Makan</t>
  </si>
  <si>
    <t>Dengan Roda</t>
  </si>
  <si>
    <t>Contact Brand</t>
  </si>
  <si>
    <t>Kustom</t>
  </si>
  <si>
    <t>Label Keamanan Kebakaran</t>
  </si>
  <si>
    <t>Tanpa Lengan</t>
  </si>
  <si>
    <t>Tanpa Label Keamanan Kebakaran</t>
  </si>
  <si>
    <t>2</t>
  </si>
  <si>
    <t>Tanpa Roda</t>
  </si>
  <si>
    <t>Tanpa Garansi</t>
  </si>
  <si>
    <t>Kursi Barrel</t>
  </si>
  <si>
    <t>Contact Distributor</t>
  </si>
  <si>
    <t>Asia</t>
  </si>
  <si>
    <t>Sudah Dirakit</t>
  </si>
  <si>
    <t>Backless</t>
  </si>
  <si>
    <t>Bambu</t>
  </si>
  <si>
    <t>1 Bulan</t>
  </si>
  <si>
    <t>Tanpa Kustom</t>
  </si>
  <si>
    <t>Kursi Lantai</t>
  </si>
  <si>
    <t>Non-Foldable</t>
  </si>
  <si>
    <t>Dudukan Lengan</t>
  </si>
  <si>
    <t>Garansi Pabrikan</t>
  </si>
  <si>
    <t>3</t>
  </si>
  <si>
    <t>Nyaman</t>
  </si>
  <si>
    <t>Sandaran Diam</t>
  </si>
  <si>
    <t>Kursi Tantra</t>
  </si>
  <si>
    <t>Contact Seller</t>
  </si>
  <si>
    <t>Katun</t>
  </si>
  <si>
    <t>3 Bulan</t>
  </si>
  <si>
    <t>Klasik</t>
  </si>
  <si>
    <t>Kursi Rak Sepatu</t>
  </si>
  <si>
    <t>Lengan Diam</t>
  </si>
  <si>
    <t>Negara Perancis</t>
  </si>
  <si>
    <t>Kursi Putar</t>
  </si>
  <si>
    <t>4</t>
  </si>
  <si>
    <t>Beton</t>
  </si>
  <si>
    <t>Kursi Parsons</t>
  </si>
  <si>
    <t>12 Bulan</t>
  </si>
  <si>
    <t>Garansi Internasional</t>
  </si>
  <si>
    <t>Tahan lama</t>
  </si>
  <si>
    <t>5</t>
  </si>
  <si>
    <t>Kebun</t>
  </si>
  <si>
    <t>Besi</t>
  </si>
  <si>
    <t>Side Chair</t>
  </si>
  <si>
    <t>24 Bulan</t>
  </si>
  <si>
    <t>Indonesia</t>
  </si>
  <si>
    <t>Ergonomis</t>
  </si>
  <si>
    <t>Slipper Chair</t>
  </si>
  <si>
    <t>Rolling</t>
  </si>
  <si>
    <t>1 Hari</t>
  </si>
  <si>
    <t>6</t>
  </si>
  <si>
    <t>Glamor</t>
  </si>
  <si>
    <t>Kulit PU</t>
  </si>
  <si>
    <t>Kulit</t>
  </si>
  <si>
    <t>18 Bulan</t>
  </si>
  <si>
    <t>Kunci Kursi</t>
  </si>
  <si>
    <t>Industrial</t>
  </si>
  <si>
    <t>Wingback Chair</t>
  </si>
  <si>
    <t>7</t>
  </si>
  <si>
    <t>7 Hari</t>
  </si>
  <si>
    <t>8</t>
  </si>
  <si>
    <t>Stabil</t>
  </si>
  <si>
    <t>Jepang</t>
  </si>
  <si>
    <t>Logam</t>
  </si>
  <si>
    <t>Modern</t>
  </si>
  <si>
    <t>Microfibre</t>
  </si>
  <si>
    <t>9</t>
  </si>
  <si>
    <t>Kuat</t>
  </si>
  <si>
    <t>Retro</t>
  </si>
  <si>
    <t>Nilon</t>
  </si>
  <si>
    <t>Antiair</t>
  </si>
  <si>
    <t>10</t>
  </si>
  <si>
    <t>11</t>
  </si>
  <si>
    <t>Rustic</t>
  </si>
  <si>
    <t>Plastik</t>
  </si>
  <si>
    <t>Poliester</t>
  </si>
  <si>
    <t>12</t>
  </si>
  <si>
    <t>Asia Tenggara</t>
  </si>
  <si>
    <t>Tradisional</t>
  </si>
  <si>
    <t>Baja Tahan Karat</t>
  </si>
  <si>
    <t>Tropis</t>
  </si>
  <si>
    <t>Batu</t>
  </si>
  <si>
    <t>Kuno</t>
  </si>
  <si>
    <t>Vine</t>
  </si>
  <si>
    <t>Beludru</t>
  </si>
  <si>
    <t>Kayu</t>
  </si>
  <si>
    <t>Rotan</t>
  </si>
  <si>
    <t>Auction product</t>
  </si>
  <si>
    <t>TikTok Shop and Tokopedia (0;1)</t>
  </si>
  <si>
    <t>TikTok Shop (0)</t>
  </si>
  <si>
    <t>Tokopedia (1)</t>
  </si>
  <si>
    <t>{"main_locale":""}</t>
  </si>
  <si>
    <t>https://p16-oec-sg.ibyteimg.com/tos-alisg-i-aphluv4xwc-sg/img/VqbcmM/2023/4/5/af5ddad6-93d2-4607-a7dd-25aee6100e15.jpg~tplv-aphluv4xwc-origin-jpeg.jpeg?dr=15568&amp;from=520841845&amp;height=1080&amp;idc=my&amp;ps=933b5bde&amp;shcp=2c1af732&amp;shp=1f0b6a75&amp;t=555f072d&amp;width=1080</t>
  </si>
  <si>
    <t>1731793943163995546</t>
  </si>
  <si>
    <t>https://p16-oec-sg.ibyteimg.com/tos-alisg-i-aphluv4xwc-sg/img/VqbcmM/2023/4/5/b4354892-d3bd-4ae6-9745-9e727f342148.jpg~tplv-aphluv4xwc-origin-jpeg.jpeg?dr=15568&amp;from=520841845&amp;height=1600&amp;idc=my&amp;ps=933b5bde&amp;shcp=2c1af732&amp;shp=1f0b6a75&amp;t=555f072d&amp;width=995</t>
  </si>
  <si>
    <t>https://p16-oec-sg.ibyteimg.com/tos-alisg-i-aphluv4xwc-sg/img/VqbcmM/2023/4/5/a61c22f7-7942-40a4-a3c0-93f084cdd780.jpg~tplv-aphluv4xwc-origin-jpeg.jpeg?dr=15568&amp;from=520841845&amp;height=1600&amp;idc=my&amp;ps=933b5bde&amp;shcp=2c1af732&amp;shp=1f0b6a75&amp;t=555f072d&amp;width=1200</t>
  </si>
  <si>
    <t>1731793943164061082</t>
  </si>
  <si>
    <t>Default</t>
  </si>
  <si>
    <t>VenomRX Wagner Premium Gaming Chair - Kursi Venom RX</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</si>
  <si>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TERBATAS&lt;/p&gt;</t>
  </si>
  <si>
    <t>https://p16-oec-sg.ibyteimg.com/tos-alisg-i-aphluv4xwc-sg/img/VqbcmM/2023/4/5/d723e9e2-a27d-484a-9af0-9324e37492ed.jpg~tplv-aphluv4xwc-origin-jpeg.jpeg?dr=15568&amp;from=520841845&amp;height=1600&amp;idc=my&amp;ps=933b5bde&amp;shcp=2c1af732&amp;shp=1f0b6a75&amp;t=555f072d&amp;width=853</t>
  </si>
  <si>
    <t>990000</t>
  </si>
  <si>
    <t>40000</t>
  </si>
  <si>
    <t>https://p16-oec-sg.ibyteimg.com/tos-alisg-i-aphluv4xwc-sg/img/VqbcmM/2023/4/5/5feb62d5-3bfa-4274-8ae1-e334b87f38bd.png~tplv-aphluv4xwc-origin-jpeg.jpeg?dr=15568&amp;from=520841845&amp;height=4067&amp;idc=my&amp;ps=933b5bde&amp;shcp=2c1af732&amp;shp=1f0b6a75&amp;t=555f072d&amp;width=4067</t>
  </si>
  <si>
    <t>0</t>
  </si>
  <si>
    <t>Merah</t>
  </si>
  <si>
    <t>https://p16-oec-sg.ibyteimg.com/tos-alisg-i-aphluv4xwc-sg/img/VqbcmM/2023/3/2/ca95c95d-71ec-455f-98ae-6dae0f119a46.jpg~tplv-aphluv4xwc-origin-jpeg.jpeg?dr=15568&amp;from=520841845&amp;height=1000&amp;idc=my&amp;ps=933b5bde&amp;shcp=2c1af732&amp;shp=1f0b6a75&amp;t=555f072d&amp;width=1000</t>
  </si>
  <si>
    <t>https://p16-oec-sg.ibyteimg.com/tos-alisg-i-aphluv4xwc-sg/img/VqbcmM/2023/3/2/c972ad40-ad6d-41c8-b6aa-a49aeb82f73a.jpg~tplv-aphluv4xwc-origin-jpeg.jpeg?dr=15568&amp;from=520841845&amp;height=900&amp;idc=my&amp;ps=933b5bde&amp;shcp=2c1af732&amp;shp=1f0b6a75&amp;t=555f072d&amp;width=900</t>
  </si>
  <si>
    <t>https://p16-oec-sg.ibyteimg.com/tos-alisg-i-aphluv4xwc-sg/img/VqbcmM/2023/3/2/943c32f5-ebe5-432e-826d-d0c96ada7dcd.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</si>
  <si>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:&lt;br&gt;&lt;br&gt;- 2D ARMREST&lt;br&gt;- MULTI-FUNCTIONAL TILT MECHANISM&lt;br&gt;- CLASS 4 HYDRAULIC PISTON&lt;br&gt;- STURDY STELL BASE&lt;br&gt;- SMOOTH PU CASHTER&lt;br&gt;- 170 RECLINE&lt;br&gt;- 3 COLORS : RED, BLUE, GRAY&lt;br&gt;&lt;br&gt;Features&lt;br&gt;Premium Comfort Design&lt;br&gt;Durable Cushioning&lt;br&gt;Adjustable Lumbar Pillow&lt;br&gt;Multi-Tilt Function for Long-Term Comfort&lt;br&gt;Ultra Stable Class 4 Piston&lt;/p&gt;</t>
  </si>
  <si>
    <t>Gaming Chair Fantech Korsi GC191 GC-191 - Kursi Gaming</t>
  </si>
  <si>
    <t>NS-11201481</t>
  </si>
  <si>
    <t>1731793912358995354</t>
  </si>
  <si>
    <t>https://p16-oec-sg.ibyteimg.com/tos-alisg-i-aphluv4xwc-sg/img/VqbcmM/2023/3/2/5797b130-3cfc-44c3-8d6a-e899ef9724cc.jpg~tplv-aphluv4xwc-origin-jpeg.jpeg?dr=15568&amp;from=520841845&amp;height=455&amp;idc=my&amp;ps=933b5bde&amp;shcp=2c1af732&amp;shp=1f0b6a75&amp;t=555f072d&amp;width=758</t>
  </si>
  <si>
    <t>https://p16-oec-sg.ibyteimg.com/tos-alisg-i-aphluv4xwc-sg/img/VqbcmM/2023/3/2/d2ed51de-bd23-4748-a3e5-ef2fb630666d.jpg~tplv-aphluv4xwc-origin-jpeg.jpeg?dr=15568&amp;from=520841845&amp;height=900&amp;idc=my&amp;ps=933b5bde&amp;shcp=2c1af732&amp;shp=1f0b6a75&amp;t=555f072d&amp;width=900</t>
  </si>
  <si>
    <t>29000</t>
  </si>
  <si>
    <t>1731793912359191962</t>
  </si>
  <si>
    <t>2205000</t>
  </si>
  <si>
    <t>1731793912359060890</t>
  </si>
  <si>
    <t>NS-11201480</t>
  </si>
  <si>
    <t>Biru</t>
  </si>
  <si>
    <t>Grey</t>
  </si>
  <si>
    <t>NS-11201482</t>
  </si>
  <si>
    <t>1731793912359126426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</si>
  <si>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 MODEL NAME : MAG CH130 X - Color : Black - WEIGHT (PRODUCT / PACKAGE) : 21.9kg / 25.2kg - DIMENSION (MM) : 69 x 70 x 140 cm - Headrest  amp; Lumbar Cushion Cover Material : PVC Leather - Five-Star Base : Steel Base - Wheel Size : 60mm PU Wheel - Assembly Required : YES - Seating Size (W x D ) : 52 x 57 cm - Maximum Seating Height : 53.5 cm - Minimum Seating Height : 45.5 cm - Maximum Armrest Height : 84.6 cm - Minimum Armrest Height : 77.6 cm - Backrest Height : 87 cm - Backrest Shoulder Width : 57 cm - Package Size (L x W x H) : 90 x 68 x 34.5 cm - Max. Height of Recommended User : 185 cm - Headrest  amp; Lumbar Cushion : YES - Adjustable Back Angle : 90-150 degree - Foam Type : High density integrated foam - Foam Density : 45-48 kg/m3 - Frame Construction : Carbon Steel (Thickness 2mm-5mm, Diameter: 20mm) - Seat Cover Material : PVC Leather - Adjustable Armrests : 2D - Armrest Pad Size (L x W) : 25 x 9 cm - Mechanism : Conventional tilt (Y-19) - Tilt Lock : YES - Tilt Angle Lock : YES - Adjustable Tilt Angle : 0~15 degree - Gas Lift Piston : Class-4 - Seat Back Style : High-back - Max. Weight Capacity : 150 kg&lt;/p&gt;</t>
  </si>
  <si>
    <t>MSI MAG CH130X Kursi Gaming Chair Premium CH130 X CH 130X CH-130X</t>
  </si>
  <si>
    <t>https://p16-oec-sg.ibyteimg.com/tos-alisg-i-aphluv4xwc-sg/img/VqbcmM/2022/10/11/e24e3ed8-649b-4bbf-a776-0b6645b40693.png~tplv-aphluv4xwc-origin-jpeg.jpeg?dr=15568&amp;from=520841845&amp;height=720&amp;idc=my&amp;ps=933b5bde&amp;shcp=2c1af732&amp;shp=1f0b6a75&amp;t=555f072d&amp;width=900</t>
  </si>
  <si>
    <t>https://p16-oec-sg.ibyteimg.com/tos-alisg-i-aphluv4xwc-sg/img/VqbcmM/2022/10/11/b89ee2ee-c55f-4070-a851-9f3b140a09af.png~tplv-aphluv4xwc-origin-jpeg.jpeg?dr=15568&amp;from=520841845&amp;height=720&amp;idc=my&amp;ps=933b5bde&amp;shcp=2c1af732&amp;shp=1f0b6a75&amp;t=555f072d&amp;width=900</t>
  </si>
  <si>
    <t>1731793912312923546</t>
  </si>
  <si>
    <t>https://p16-oec-sg.ibyteimg.com/tos-alisg-i-aphluv4xwc-sg/img/VqbcmM/2022/10/11/dc773de1-9eac-4353-ad93-6e722420822e.png~tplv-aphluv4xwc-origin-jpeg.jpeg?dr=15568&amp;from=520841845&amp;height=4068&amp;idc=my&amp;ps=933b5bde&amp;shcp=2c1af732&amp;shp=1f0b6a75&amp;t=555f072d&amp;width=4067</t>
  </si>
  <si>
    <t>4199000</t>
  </si>
  <si>
    <t>https://p16-oec-sg.ibyteimg.com/tos-alisg-i-aphluv4xwc-sg/img/VqbcmM/2022/10/11/53b1f45d-6676-4791-a800-38da5f2f5049.png~tplv-aphluv4xwc-origin-jpeg.jpeg?dr=15568&amp;from=520841845&amp;height=720&amp;idc=my&amp;ps=933b5bde&amp;shcp=2c1af732&amp;shp=1f0b6a75&amp;t=555f072d&amp;width=900</t>
  </si>
  <si>
    <t>1731793912312989082</t>
  </si>
  <si>
    <t>32000</t>
  </si>
  <si>
    <t>https://p16-oec-sg.ibyteimg.com/tos-alisg-i-aphluv4xwc-sg/img/VqbcmM/2022/10/11/8386b63a-bcd8-4868-b6a9-4ac1504165b5.png~tplv-aphluv4xwc-origin-jpeg.jpeg?dr=15568&amp;from=520841845&amp;height=720&amp;idc=my&amp;ps=933b5bde&amp;shcp=2c1af732&amp;shp=1f0b6a75&amp;t=555f072d&amp;width=900</t>
  </si>
  <si>
    <t>https://p16-oec-sg.ibyteimg.com/tos-alisg-i-aphluv4xwc-sg/img/VqbcmM/2022/12/17/d55b60a8-7699-42f1-8f73-780746cb3db9.jpg~tplv-aphluv4xwc-origin-jpeg.jpeg?dr=15568&amp;from=520841845&amp;height=900&amp;idc=my&amp;ps=933b5bde&amp;shcp=2c1af732&amp;shp=1f0b6a75&amp;t=555f072d&amp;width=900</t>
  </si>
  <si>
    <t>1731793912298571162</t>
  </si>
  <si>
    <t>2749000</t>
  </si>
  <si>
    <t>1731793912298505626</t>
  </si>
  <si>
    <t>DA GAMING CHAIR THRONE 160 White Pink Digital Alliance</t>
  </si>
  <si>
    <t>https://p16-oec-sg.ibyteimg.com/tos-alisg-i-aphluv4xwc-sg/img/VqbcmM/2022/12/17/7d1d8da0-49fa-439a-8634-97c2cbee58c9.jpg~tplv-aphluv4xwc-origin-jpeg.jpeg?dr=15568&amp;from=520841845&amp;height=900&amp;idc=my&amp;ps=933b5bde&amp;shcp=2c1af732&amp;shp=1f0b6a75&amp;t=555f072d&amp;width=900</t>
  </si>
  <si>
    <t>https://p16-oec-sg.ibyteimg.com/tos-alisg-i-aphluv4xwc-sg/img/VqbcmM/2022/12/17/68af92b0-f6ef-48b8-8e74-da6195144b8f.png~tplv-aphluv4xwc-origin-jpeg.jpeg?dr=15568&amp;from=520841845&amp;height=4068&amp;idc=my&amp;ps=933b5bde&amp;shcp=2c1af732&amp;shp=1f0b6a75&amp;t=555f072d&amp;width=4067</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</si>
  <si>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Throne 160 Color White Pink Foam Type Cold Molded Foam Foam Density 55 kgs/M3 Frame Construction Metal Structure Chair Cover Material PU + PVC Armrest 4D Mechanism Type Butterfly Rocking Range 0  5 Tilt Lock  Gas Lift Specification 80 nm Gas Lift Class Class 4 Adjustable Headrest  Base Type 350 mm Metal Base Caster Size  amp; Material 60 mm Nylon Caster Assembly Required  Overall Size W68 x D56 x H128-135 cm Seat Cushion Size W50 x D56 x T11 cm Back Cushion Size W52 x H84 x T6 cm Weight Bearing 150 KG&lt;/p&gt;</t>
  </si>
  <si>
    <t>https://p16-oec-sg.ibyteimg.com/tos-alisg-i-aphluv4xwc-sg/img/VqbcmM/2022/12/17/7b95052c-4bb9-4554-88e1-642e9eb6a7db.jpg~tplv-aphluv4xwc-origin-jpeg.jpeg?dr=15568&amp;from=520841845&amp;height=900&amp;idc=my&amp;ps=933b5bde&amp;shcp=2c1af732&amp;shp=1f0b6a75&amp;t=555f072d&amp;width=900</t>
  </si>
  <si>
    <t>https://p16-oec-sg.ibyteimg.com/tos-alisg-i-aphluv4xwc-sg/img/VqbcmM/2022/12/17/9fc02ea6-8a37-4380-967e-c33b73ed7bf3.jpg~tplv-aphluv4xwc-origin-jpeg.jpeg?dr=15568&amp;from=520841845&amp;height=900&amp;idc=my&amp;ps=933b5bde&amp;shcp=2c1af732&amp;shp=1f0b6a75&amp;t=555f072d&amp;width=900</t>
  </si>
  <si>
    <t>https://p16-oec-sg.ibyteimg.com/tos-alisg-i-aphluv4xwc-sg/img/VqbcmM/2021/6/22/34af86b8-5234-4557-b67f-525f59425dc9.png~tplv-aphluv4xwc-origin-jpeg.jpeg?dr=15568&amp;from=520841845&amp;height=900&amp;idc=my&amp;ps=933b5bde&amp;shcp=2c1af732&amp;shp=1f0b6a75&amp;t=555f072d&amp;width=900</t>
  </si>
  <si>
    <t>https://p16-oec-sg.ibyteimg.com/tos-alisg-i-aphluv4xwc-sg/img/VqbcmM/2021/6/22/24b843e5-608b-4c20-b085-4d30090e813e.png~tplv-aphluv4xwc-origin-jpeg.jpeg?dr=15568&amp;from=520841845&amp;height=960&amp;idc=my&amp;ps=933b5bde&amp;shcp=2c1af732&amp;shp=1f0b6a75&amp;t=555f072d&amp;width=1200</t>
  </si>
  <si>
    <t>https://p16-oec-sg.ibyteimg.com/tos-alisg-i-aphluv4xwc-sg/img/VqbcmM/2021/6/22/ab6c6240-394b-467c-a0ec-af4f6b40cba9.png~tplv-aphluv4xwc-origin-jpeg.jpeg?dr=15568&amp;from=520841845&amp;height=960&amp;idc=my&amp;ps=933b5bde&amp;shcp=2c1af732&amp;shp=1f0b6a75&amp;t=555f072d&amp;width=1200</t>
  </si>
  <si>
    <t>1731793912146789786</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</si>
  <si>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Unparalleled Comfort Headrest  amp; Lumbar Design Full Steel FrameRecliner system 95~160 Breathable Premium PVC LeatherEmbroidered Logo Diamond Check Pattern Design Support for up to 160kg Dimensions : 74(W) x 98(D) x 102.5(H) cm  Green, Orange, Blue&lt;/p&gt;</t>
  </si>
  <si>
    <t>https://p16-oec-sg.ibyteimg.com/tos-alisg-i-aphluv4xwc-sg/img/VqbcmM/2021/6/22/45d203c1-c22f-456f-9096-6acbf88e3688.png~tplv-aphluv4xwc-origin-jpeg.jpeg?dr=15568&amp;from=520841845&amp;height=1489&amp;idc=my&amp;ps=933b5bde&amp;shcp=2c1af732&amp;shp=1f0b6a75&amp;t=555f072d&amp;width=1489</t>
  </si>
  <si>
    <t>Cougar Gaming Sofa Chair RANGER</t>
  </si>
  <si>
    <t>https://p16-oec-sg.ibyteimg.com/tos-alisg-i-aphluv4xwc-sg/img/VqbcmM/2021/6/22/462b46db-ea99-4665-a0f1-f6c3db076257.png~tplv-aphluv4xwc-origin-jpeg.jpeg?dr=15568&amp;from=520841845&amp;height=960&amp;idc=my&amp;ps=933b5bde&amp;shcp=2c1af732&amp;shp=1f0b6a75&amp;t=555f072d&amp;width=1200</t>
  </si>
  <si>
    <t>3099000</t>
  </si>
  <si>
    <t>200</t>
  </si>
  <si>
    <t>1731793912146855322</t>
  </si>
  <si>
    <t>https://p16-oec-sg.ibyteimg.com/tos-alisg-i-aphluv4xwc-sg/img/hDjmkQ/2021/4/14/55d03d8c-95da-4f7e-864a-35ce91b9f1af.png~tplv-aphluv4xwc-origin-jpeg.jpeg?dr=15568&amp;from=520841845&amp;height=1000&amp;idc=my&amp;ps=933b5bde&amp;shcp=2c1af732&amp;shp=1f0b6a75&amp;t=555f072d&amp;width=1000</t>
  </si>
  <si>
    <t>DA Gaming Chair Throne S</t>
  </si>
  <si>
    <t>https://p16-oec-sg.ibyteimg.com/tos-alisg-i-aphluv4xwc-sg/img/hDjmkQ/2021/4/14/bfe83014-5c0b-4183-a78b-61b21edf27cf.png~tplv-aphluv4xwc-origin-jpeg.jpeg?dr=15568&amp;from=520841845&amp;height=1000&amp;idc=my&amp;ps=933b5bde&amp;shcp=2c1af732&amp;shp=1f0b6a75&amp;t=555f072d&amp;width=1000</t>
  </si>
  <si>
    <t>1731793912137024922</t>
  </si>
  <si>
    <t>1731793912137090458</t>
  </si>
  <si>
    <t>https://p16-oec-sg.ibyteimg.com/tos-alisg-i-aphluv4xwc-sg/img/hDjmkQ/2021/4/14/22889b4f-d6ae-4104-879f-03226ff14c53.png~tplv-aphluv4xwc-origin-jpeg.jpeg?dr=15568&amp;from=520841845&amp;height=1000&amp;idc=my&amp;ps=933b5bde&amp;shcp=2c1af732&amp;shp=1f0b6a75&amp;t=555f072d&amp;width=1000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</si>
  <si>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SPECIFICATION Model Throne S Color White Foam Type High Density New Foam Frame Color White Painting Frame Construction Plastic Frame Chair Cover Color White Black Chair Cover Material High Quality PU Armrest Adsjustable Mesh Armrests Mechanism Type Multifunction Mechanism Gas Lift Specification 80nm Gas Lift Clas Class 4 Gas Lift Adjustable Backrest Angle 90  150     Base Type 350mm Nylon Base Caster Size  amp; Material 50mm PU Caster Assembly Required  Overall Size W48*D48*H107  115 cm Seat Cushion Size W48*D48*T7 cm Back Cushion Size W47.5*D73.5*T5 cm Weight Bearing 120 kg&lt;/p&gt;</t>
  </si>
  <si>
    <t>https://p16-oec-sg.ibyteimg.com/tos-alisg-i-aphluv4xwc-sg/img/hDjmkQ/2021/4/14/1c3d5c85-bae9-4062-9d4b-5c291a6cabab.png~tplv-aphluv4xwc-origin-jpeg.jpeg?dr=15568&amp;from=520841845&amp;height=1488&amp;idc=my&amp;ps=933b5bde&amp;shcp=2c1af732&amp;shp=1f0b6a75&amp;t=555f072d&amp;width=1488</t>
  </si>
  <si>
    <t>https://p16-oec-sg.ibyteimg.com/tos-alisg-i-aphluv4xwc-sg/img/hDjmkQ/2021/4/14/795112a7-05cf-4c07-a982-53e9ea7086f9.png~tplv-aphluv4xwc-origin-jpeg.jpeg?dr=15568&amp;from=520841845&amp;height=1000&amp;idc=my&amp;ps=933b5bde&amp;shcp=2c1af732&amp;shp=1f0b6a75&amp;t=555f072d&amp;width=1000</t>
  </si>
  <si>
    <t>1455000</t>
  </si>
  <si>
    <t>1731793911813932442</t>
  </si>
  <si>
    <t>https://p16-oec-sg.ibyteimg.com/tos-alisg-i-aphluv4xwc-sg/img/hDjmkQ/2020/9/22/e48e7717-f33f-4a4d-abb7-e04291adc962.png~tplv-aphluv4xwc-origin-jpeg.jpeg?dr=15568&amp;from=520841845&amp;height=820&amp;idc=my&amp;ps=933b5bde&amp;shcp=2c1af732&amp;shp=1f0b6a75&amp;t=555f072d&amp;width=1024</t>
  </si>
  <si>
    <t>&lt;p&gt;*Notes Untuk keamanan produk silahkan tambahkan buble ya https://www.tokopedia.com/anandamcomputer/buble-wrap-125cm-x-100cm-untuk-pengamanan-ekstra-kiriman-barang *Atau bisa hubungi admin untuk edit berat packing kayu *Silahkan tanya stok telebih dahulu karena stok terbatas  MODEL NAME MAG CH120 X COLOR Black WEIGHT (PRODUCT / PACKAGE) 20.2KG / 27 KG DIMENSION (MM) 66 x 68 x 131 cm HEADREST  amp; LUMBAR CUSHION COVER MATERIAL PVC Leather FIVE-STAR BASE Steel Base WHEEL SIZE 72mm breaking wheels ASSEMBLY REQUIRED YES SEATING SIZE (W X D ) 52 x 52.5 (cm) MAXIMUM SEATING HEIGHT 55 (cm) MINIMUM SEATING HEIGHT 47.5 (cm) MAXIMUM ARMREST HEIGHT 37.5 (cm) MINIMUM ARMREST HEIGHT 30.5 (cm) BACKREST HEIGHT 80 (cm) BACKREST SHOULDER WIDTH 55 (cm) PACKAGE SIZE (L X W X H) 80 x 66 x 33 (cm) MAX. HEIGHT OF RECOMMENDED USER 200 (cm) HEADREST  amp; LUMBAR CUSHION YES ADJUSTABLE BACK ANGLE 90-180 degree FOAM TYPE EVA foam cotton FOAM DENSITY 40-45 kg/m3 FRAME CONSTRUCTION Steel (Diameter:19 mm ) SEAT COVER MATERIAL PVC Leather ADJUSTABLE ARMRESTS 4D ARMREST PAD SIZE (L X W) 27 x 10 cm MECHANISM Conventional Tilt TILT LOCK YES TILT ANGLE LOCK NO ADJUSTABLE TILT ANGLE 0~-12 degree GAS LIFT PISTON Class-4 SEAT BACK STYLE High-back MAX. WEIGHT CAPACITY 150 (kg)&lt;/p&gt;</t>
  </si>
  <si>
    <t>2658000</t>
  </si>
  <si>
    <t>https://p16-oec-sg.ibyteimg.com/tos-alisg-i-aphluv4xwc-sg/img/hDjmkQ/2020/9/22/1d34f628-c67b-4e63-b265-fc04cc6c1aef.png~tplv-aphluv4xwc-origin-jpeg.jpeg?dr=15568&amp;from=520841845&amp;height=820&amp;idc=my&amp;ps=933b5bde&amp;shcp=2c1af732&amp;shp=1f0b6a75&amp;t=555f072d&amp;width=1024</t>
  </si>
  <si>
    <t>https://p16-oec-sg.ibyteimg.com/tos-alisg-i-aphluv4xwc-sg/img/VqbcmM/2022/9/23/b62453a7-04bb-4d21-98e7-1de781bd987f.png~tplv-aphluv4xwc-origin-jpeg.jpeg?dr=15568&amp;from=520841845&amp;height=1489&amp;idc=my&amp;ps=933b5bde&amp;shcp=2c1af732&amp;shp=1f0b6a75&amp;t=555f072d&amp;width=1488</t>
  </si>
  <si>
    <t>MSi MAG CH120 X - Kursi Gaming Chair - CH120X</t>
  </si>
  <si>
    <t>https://p16-oec-sg.ibyteimg.com/tos-alisg-i-aphluv4xwc-sg/img/hDjmkQ/2020/9/22/1e5709a7-8020-4d81-b050-c591c3c3298b.png~tplv-aphluv4xwc-origin-jpeg.jpeg?dr=15568&amp;from=520841845&amp;height=820&amp;idc=my&amp;ps=933b5bde&amp;shcp=2c1af732&amp;shp=1f0b6a75&amp;t=555f072d&amp;width=1024</t>
  </si>
  <si>
    <t>https://p16-oec-sg.ibyteimg.com/tos-alisg-i-aphluv4xwc-sg/img/hDjmkQ/2020/9/22/b8766796-be45-4847-a931-c759b167d701.png~tplv-aphluv4xwc-origin-jpeg.jpeg?dr=15568&amp;from=520841845&amp;height=820&amp;idc=my&amp;ps=933b5bde&amp;shcp=2c1af732&amp;shp=1f0b6a75&amp;t=555f072d&amp;width=1024</t>
  </si>
  <si>
    <t>1731793911813997978</t>
  </si>
  <si>
    <t>MSI MAG CH110 GAMING CHAIR</t>
  </si>
  <si>
    <t>https://p16-oec-sg.ibyteimg.com/tos-alisg-i-aphluv4xwc-sg/img/product-1/2020/7/4/batch-upload/batch-upload_c688a1b7-c0e5-4a83-acb9-40d6fb8a9b5d.png~tplv-aphluv4xwc-origin-jpeg.jpeg?dr=15568&amp;from=520841845&amp;height=820&amp;idc=my&amp;ps=933b5bde&amp;shcp=2c1af732&amp;shp=1f0b6a75&amp;t=555f072d&amp;width=1024</t>
  </si>
  <si>
    <t>https://p16-oec-sg.ibyteimg.com/tos-alisg-i-aphluv4xwc-sg/img/product-1/2020/7/4/batch-upload/batch-upload_e6cca1b9-b7c9-4bd7-bea0-b051a8a0715b.png~tplv-aphluv4xwc-origin-jpeg.jpeg?dr=15568&amp;from=520841845&amp;height=820&amp;idc=my&amp;ps=933b5bde&amp;shcp=2c1af732&amp;shp=1f0b6a75&amp;t=555f072d&amp;width=1024</t>
  </si>
  <si>
    <t>1731793908159186330</t>
  </si>
  <si>
    <t>https://p16-oec-sg.ibyteimg.com/tos-alisg-i-aphluv4xwc-sg/img/product-1/2020/8/4/14726017/14726017_0bd84525-1c77-4af9-a360-cbb62705a7f2_1489_1489~tplv-aphluv4xwc-origin-jpeg.jpeg?dr=15568&amp;from=520841845&amp;height=1489&amp;idc=my&amp;ps=933b5bde&amp;shcp=2c1af732&amp;shp=1f0b6a75&amp;t=555f072d&amp;width=1489</t>
  </si>
  <si>
    <t>2940000</t>
  </si>
  <si>
    <t>27000</t>
  </si>
  <si>
    <t>https://p16-oec-sg.ibyteimg.com/tos-alisg-i-aphluv4xwc-sg/img/product-1/2020/7/4/batch-upload/batch-upload_0236fc43-5745-4948-abe4-4941338b98b6.png~tplv-aphluv4xwc-origin-jpeg.jpeg?dr=15568&amp;from=520841845&amp;height=820&amp;idc=my&amp;ps=933b5bde&amp;shcp=2c1af732&amp;shp=1f0b6a75&amp;t=555f072d&amp;width=1024</t>
  </si>
  <si>
    <t>1731793908159120794</t>
  </si>
  <si>
    <t>https://p16-oec-sg.ibyteimg.com/tos-alisg-i-aphluv4xwc-sg/img/product-1/2020/7/4/batch-upload/batch-upload_18d05356-36f7-4be5-8db7-3a4952d23b20.png~tplv-aphluv4xwc-origin-jpeg.jpeg?dr=15568&amp;from=520841845&amp;height=820&amp;idc=my&amp;ps=933b5bde&amp;shcp=2c1af732&amp;shp=1f0b6a75&amp;t=555f072d&amp;width=1024</t>
  </si>
  <si>
    <t>&lt;p&gt;*Notes Untuk keamanan produk silahkan tambahkan buble ya https://www.tokopedia.com/anandamcomputer/buble-wrap-125cm-x-100cm-untuk-pengamanan-ekstra-kiriman-barang  *Atau bisa hubungi admin untuk edit berat packing kayu  MODEL NAME MAG CH110 COLOR Black WEIGHT (PRODUCT / PACKAGE) 27KG DIMENSION (MM) 124 x 70 x 57 (cm) HEADREST  amp; LUMBAR CUSHION COVER MATERIAL PVC Leather FIVE-STAR BASE Steel Base WHEEL SIZE 60 mm wheels ASSEMBLY REQUIRED YES SEATING SIZE (W X D ) 50 x 57 (cm) MAXIMUM SEATING HEIGHT 54 (cm) MINIMUM SEATING HEIGHT 46 (cm) MAXIMUM ARMREST HEIGHT 37.5 (cm) MINIMUM ARMREST HEIGHT 30.5 (cm) BACKREST HEIGHT 82 (cm) BACKREST SHOULDER WIDTH 52 (cm) PACKAGE SIZE (L X W X H) 83 x 66 x 36 (cm) MAX. HEIGHT OF RECOMMENDED USER 200 (cm) HEADREST  amp; LUMBAR CUSHION YES ADJUSTABLE BACK ANGLE 90-180 degree FOAM TYPE High Density Mould Shaping Foam FOAM DENSITY 40-45 kg/m3 FRAME CONSTRUCTION Steel (Diameter:19 mm ) SEAT COVER MATERIAL PVC Leather ADJUSTABLE ARMRESTS 4D ARMREST PAD SIZE (L X W) 27 x 10 cm MECHANISM Conventional Tilt TILT LOCK YES TILT ANGLE LOCK NO ADJUSTABLE TILT ANGLE 0~-14 degree GAS LIFT PISTON Class-4 SEAT BACK STYLE High-back MAX. WEIGHT CAPACITY 150 (kg)&lt;/p&gt;</t>
  </si>
  <si>
    <t>https://p16-oec-sg.ibyteimg.com/tos-alisg-i-aphluv4xwc-sg/img/VqbcmM/2022/12/17/2d0241d2-828b-4f17-b273-87da83b1c6bf.jpg~tplv-aphluv4xwc-origin-jpeg.jpeg?dr=15568&amp;from=520841845&amp;height=900&amp;idc=my&amp;ps=933b5bde&amp;shcp=2c1af732&amp;shp=1f0b6a75&amp;t=555f072d&amp;width=900</t>
  </si>
  <si>
    <t>https://p16-oec-sg.ibyteimg.com/tos-alisg-i-aphluv4xwc-sg/img/VqbcmM/2022/12/17/b5d30a90-d7ba-40f3-888b-01554faa655c.jpg~tplv-aphluv4xwc-origin-jpeg.jpeg?dr=15568&amp;from=520841845&amp;height=900&amp;idc=my&amp;ps=933b5bde&amp;shcp=2c1af732&amp;shp=1f0b6a75&amp;t=555f072d&amp;width=900</t>
  </si>
  <si>
    <t>https://p16-oec-sg.ibyteimg.com/tos-alisg-i-aphluv4xwc-sg/img/VqbcmM/2022/12/17/172fac06-6040-4d07-8dd6-a477549016bf.png~tplv-aphluv4xwc-origin-jpeg.jpeg?dr=15568&amp;from=520841845&amp;height=4067&amp;idc=my&amp;ps=933b5bde&amp;shcp=2c1af732&amp;shp=1f0b6a75&amp;t=555f072d&amp;width=4068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</si>
  <si>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Model Throne 160 Color White Purple Foam Type Cold Molded Foam Foam Density 55 kgs/M3 Frame Construction Metal Structure Chair Cover Material PU + PVC Armrest 4D Mechanism Type Butterfly Rocking Range 0  5 Tilt Lock  Gas Lift Specification 80 nm Gas Lift Class Class 4 Adjustable Headrest  Base Type 350 mm Metal Base Caster Size  amp; Material 60 mm Nylon Caster Assembly Required  Overall Size W68 x D56 x H128-135 cm Seat Cushion Size W50 x D56 x T11 cm Back Cushion Size W52 x H84 x T6 cm Weight Bearing 150 KG Lihat Lebih Sedikit&lt;/p&gt;</t>
  </si>
  <si>
    <t>1731793883528791450</t>
  </si>
  <si>
    <t>https://p16-oec-sg.ibyteimg.com/tos-alisg-i-aphluv4xwc-sg/img/VqbcmM/2022/12/17/e1e7a91d-b90a-4b4c-b4a2-4cca41171ef4.jpg~tplv-aphluv4xwc-origin-jpeg.jpeg?dr=15568&amp;from=520841845&amp;height=900&amp;idc=my&amp;ps=933b5bde&amp;shcp=2c1af732&amp;shp=1f0b6a75&amp;t=555f072d&amp;width=900</t>
  </si>
  <si>
    <t>DA GAMING CHAIR THRONE 160 White Purple Digital Alliance</t>
  </si>
  <si>
    <t>https://p16-oec-sg.ibyteimg.com/tos-alisg-i-aphluv4xwc-sg/img/VqbcmM/2022/12/17/2c4670ea-1e47-49b5-9888-9d2dea33b692.jpg~tplv-aphluv4xwc-origin-jpeg.jpeg?dr=15568&amp;from=520841845&amp;height=900&amp;idc=my&amp;ps=933b5bde&amp;shcp=2c1af732&amp;shp=1f0b6a75&amp;t=555f072d&amp;width=900</t>
  </si>
  <si>
    <t>1731793883528856986</t>
  </si>
  <si>
    <t>3085000</t>
  </si>
  <si>
    <t>28000</t>
  </si>
  <si>
    <t>1731793883450279322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</si>
  <si>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Color : Black and Grey Weight (Product / Package) : 20.2 KG / 27 KG Headrest  amp; Lumbar Cushion Cover Material : PVC Leather Five-Star Base : Steel Base Wheel Size : 75mm breaking wheels Assembly Required : YES Seating Size (W x D ) : 52 x 52.5 cm Maximum Seating Height : 55 cm Minimum Seating Height : 47.5 cm Maximum Armrest Height : 37.5 cm Minimum Armrest Height : 30.5 cm Backrest Height : 80 cm Backrest Shoulder Width : 55 cm Package Size (L x W x H) : 80 x 66 x 33 cm Max. Height of Recommended User : 200 cm Headrest  amp; Lumbar Cushion : YES Adjustable Back Angle : 90-180 degree Foam Type : EVA foam cotton Foam Density : 40-45 kg/m3 Frame Construction : Steel (Diameter:19 mm) Seat Cover Material : PVC Leather Adjustable Armrests : 4D Armrest Pad Size (L x W) : 27 x 10 cm Mechanism : Conventional tilt (Y-19) Tilt Lock : YES Tilt Angle Lock : NO Adjustable Tilt Angle : 0~-12 degree Gas Lift Piston : Class-4 Seat Back Style : High-back Max. Weight Capacity : 150 KG Product Dimensions (mm) : 68 x 66 x 130 cm Model Name : MAG CH120 I&lt;/p&gt;</t>
  </si>
  <si>
    <t>https://p16-oec-sg.ibyteimg.com/tos-alisg-i-aphluv4xwc-sg/img/VqbcmM/2022/10/11/3b2a182b-8c1d-434d-b9e7-1de63020b3f0.png~tplv-aphluv4xwc-origin-jpeg.jpeg?dr=15568&amp;from=520841845&amp;height=819&amp;idc=my&amp;ps=933b5bde&amp;shcp=2c1af732&amp;shp=1f0b6a75&amp;t=555f072d&amp;width=1024</t>
  </si>
  <si>
    <t>1731793883450344858</t>
  </si>
  <si>
    <t>https://p16-oec-sg.ibyteimg.com/tos-alisg-i-aphluv4xwc-sg/img/VqbcmM/2022/10/11/73976ddd-10dc-405e-8060-a1cafdb2eb43.png~tplv-aphluv4xwc-origin-jpeg.jpeg?dr=15568&amp;from=520841845&amp;height=819&amp;idc=my&amp;ps=933b5bde&amp;shcp=2c1af732&amp;shp=1f0b6a75&amp;t=555f072d&amp;width=1024</t>
  </si>
  <si>
    <t>MSI MAG CH120i Kursi Gaming Chair Black CH120 i</t>
  </si>
  <si>
    <t>https://p16-oec-sg.ibyteimg.com/tos-alisg-i-aphluv4xwc-sg/img/VqbcmM/2022/10/11/cd772bc5-f0d8-49c4-866a-5b5185fc96fa.png~tplv-aphluv4xwc-origin-jpeg.jpeg?dr=15568&amp;from=520841845&amp;height=4068&amp;idc=my&amp;ps=933b5bde&amp;shcp=2c1af732&amp;shp=1f0b6a75&amp;t=555f072d&amp;width=4068</t>
  </si>
  <si>
    <t>https://p16-oec-sg.ibyteimg.com/tos-alisg-i-aphluv4xwc-sg/img/VqbcmM/2022/10/11/c0b4b1c5-5c9d-4378-a35a-c95522d1af49.png~tplv-aphluv4xwc-origin-jpeg.jpeg?dr=15568&amp;from=520841845&amp;height=700&amp;idc=my&amp;ps=933b5bde&amp;shcp=2c1af732&amp;shp=1f0b6a75&amp;t=555f072d&amp;width=700</t>
  </si>
  <si>
    <t>https://p16-oec-sg.ibyteimg.com/tos-alisg-i-aphluv4xwc-sg/img/VqbcmM/2022/10/11/a1aeca72-dbb4-4c97-83ca-037a7770e38b.png~tplv-aphluv4xwc-origin-jpeg.jpeg?dr=15568&amp;from=520841845&amp;height=819&amp;idc=my&amp;ps=933b5bde&amp;shcp=2c1af732&amp;shp=1f0b6a75&amp;t=555f072d&amp;width=1024</t>
  </si>
  <si>
    <t>DRAGONWAR GC-003 Gaming Chair</t>
  </si>
  <si>
    <t>https://p16-oec-sg.ibyteimg.com/tos-alisg-i-aphluv4xwc-sg/img/hDjmkQ/2021/9/3/f7ffbb82-86ee-4f18-bcb0-4fd49781b01c.png~tplv-aphluv4xwc-origin-jpeg.jpeg?dr=15568&amp;from=520841845&amp;height=1488&amp;idc=my&amp;ps=933b5bde&amp;shcp=2c1af732&amp;shp=1f0b6a75&amp;t=555f072d&amp;width=1488</t>
  </si>
  <si>
    <t>1731793883431929242</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</si>
  <si>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SPECIFICATION :  FEATURES Racing Seat Design 3D Sphere Bunkrest with 2 Sides Protection Rocking Chair Function 60mm PU Caster Come with Neck and Lumbar Support 2D Armrest Gast Lift: Class 4  TECH SPECS Base  amp; Castor: Wider Metal Base + PU Castor Mechanism: Butterfly Mechanism Gas Lift: Class 4 Material: PU Back Size: 61 x 86 cm Seat Size: 51 x 53 cm Overall Size: W71 x D60 x H130 to 138 cm Included Accessories: Lumbar Support  amp; Neck Pillow&lt;/p&gt;</t>
  </si>
  <si>
    <t>20000</t>
  </si>
  <si>
    <t>1731793883431994778</t>
  </si>
  <si>
    <t>1742000</t>
  </si>
  <si>
    <t>https://p16-oec-sg.ibyteimg.com/tos-alisg-i-aphluv4xwc-sg/img/hDjmkQ/2021/4/14/8164941e-e3ff-49ea-bbec-2ac60d5f4d31.png~tplv-aphluv4xwc-origin-jpeg.jpeg?dr=15568&amp;from=520841845&amp;height=900&amp;idc=my&amp;ps=933b5bde&amp;shcp=2c1af732&amp;shp=1f0b6a75&amp;t=555f072d&amp;width=900</t>
  </si>
  <si>
    <t>https://p16-oec-sg.ibyteimg.com/tos-alisg-i-aphluv4xwc-sg/img/hDjmkQ/2021/4/14/88577af1-349e-4d8c-bb70-fce781fcec15.png~tplv-aphluv4xwc-origin-jpeg.jpeg?dr=15568&amp;from=520841845&amp;height=900&amp;idc=my&amp;ps=933b5bde&amp;shcp=2c1af732&amp;shp=1f0b6a75&amp;t=555f072d&amp;width=900</t>
  </si>
  <si>
    <t>1731793883302233498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</si>
  <si>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Didesain Khusus Untuk Kenyamanan Saat Gaming  Bahan Pelapis Kursi Yang Tidak Panas di Kulit  Bantal Kepala dan Pinggang Untuk Kenyamanan  Sandaran Bisa Diatur Hingga 180  Pengaturan Ketinggian Armrest  Silent Wheel (Roda tidak berisik) dan Anti Slip Kaki  Material Kokoh  Dapat Menahan Bobot Maksimal 120 Kg  Warna : Light Blue, Dark Blue, Red, Orange&lt;/p&gt;</t>
  </si>
  <si>
    <t>https://p16-oec-sg.ibyteimg.com/tos-alisg-i-aphluv4xwc-sg/img/hDjmkQ/2021/4/14/b6c496d1-fa91-4aa5-a994-474634e7aaf8.png~tplv-aphluv4xwc-origin-jpeg.jpeg?dr=15568&amp;from=520841845&amp;height=900&amp;idc=my&amp;ps=933b5bde&amp;shcp=2c1af732&amp;shp=1f0b6a75&amp;t=555f072d&amp;width=900</t>
  </si>
  <si>
    <t>https://p16-oec-sg.ibyteimg.com/tos-alisg-i-aphluv4xwc-sg/img/hDjmkQ/2021/4/14/62a21c51-6639-493f-9cee-b11ba24e8f27.png~tplv-aphluv4xwc-origin-jpeg.jpeg?dr=15568&amp;from=520841845&amp;height=900&amp;idc=my&amp;ps=933b5bde&amp;shcp=2c1af732&amp;shp=1f0b6a75&amp;t=555f072d&amp;width=900</t>
  </si>
  <si>
    <t>Sanur Pro Gaming Chair EM18</t>
  </si>
  <si>
    <t>1731793883302167962</t>
  </si>
  <si>
    <t>2018000</t>
  </si>
  <si>
    <t>DA Gaming Chair Racing E Claren</t>
  </si>
  <si>
    <t>https://p16-oec-sg.ibyteimg.com/tos-alisg-i-aphluv4xwc-sg/img/hDjmkQ/2021/4/14/aedfbfd4-722e-475d-b760-7194c4b793d0.png~tplv-aphluv4xwc-origin-jpeg.jpeg?dr=15568&amp;from=520841845&amp;height=750&amp;idc=my&amp;ps=933b5bde&amp;shcp=2c1af732&amp;shp=1f0b6a75&amp;t=555f072d&amp;width=750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</si>
  <si>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SPECIFICATION Model Racing E Series Color Orange Foam Type High Density New Foam Foam Density 35 Frame Construction Metal Frame Chair Cover Material PU + PVC Armrest 3D Mechanism Type Butterfly Rocking Range 12 Backrest Angle 90 ~ 180 Gas Lift Specification 80 nm Gas Lift Class Class 4 Base Type 350mm Nylon Base Caster Size  amp; Material 50 mm PU Caster Assembly Required  Overall Size W57 x D67 x H122  130 cm Seat Cushion Size W50 x D55 x T13 cm Back Cushion Size W56 x H84 x T19 cm Weight Bearing 120 kg V.W 25 kg&lt;/p&gt;</t>
  </si>
  <si>
    <t>1731793883278312858</t>
  </si>
  <si>
    <t>2329000</t>
  </si>
  <si>
    <t>1731793883278247322</t>
  </si>
  <si>
    <t>https://p16-oec-sg.ibyteimg.com/tos-alisg-i-aphluv4xwc-sg/img/hDjmkQ/2021/4/14/7484c69a-2b63-4f72-99b1-c7dfbcd15d1c.png~tplv-aphluv4xwc-origin-jpeg.jpeg?dr=15568&amp;from=520841845&amp;height=1488&amp;idc=my&amp;ps=933b5bde&amp;shcp=2c1af732&amp;shp=1f0b6a75&amp;t=555f072d&amp;width=1488</t>
  </si>
  <si>
    <t>1731793860986176922</t>
  </si>
  <si>
    <t>https://p16-oec-sg.ibyteimg.com/tos-alisg-i-aphluv4xwc-sg/img/hDjmkQ/2021/9/3/6d7e9f22-83c3-4f89-8901-1b30630ea9f8.png~tplv-aphluv4xwc-origin-jpeg.jpeg?dr=15568&amp;from=520841845&amp;height=1488&amp;idc=my&amp;ps=933b5bde&amp;shcp=2c1af732&amp;shp=1f0b6a75&amp;t=555f072d&amp;width=1488</t>
  </si>
  <si>
    <t>DRAGONWAR GC-004 Gaming Chair</t>
  </si>
  <si>
    <t>1731793860986242458</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</si>
  <si>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FEATURES Racing Seat Design 3D Sphere Bunkrest with 2 Sides Protection Rocking Chair Function 60mm PU Caster Come with Neck and Lumbar Support 2D Armrest Gast Lift: Class 4  TECH SPECS Base  amp; Castor: Wider Metal Base + PU Castor Mechanism: Butterfly Mechanism Gas Lift: Class 4 Material: PU Back Size: 61 x 86 cm Seat Size: 51 x 53 cm Overall Size: W71 x D60 x H130 to 138 cm Included Accessories: Lumbar Support  amp; Neck Pillow&lt;/p&gt;</t>
  </si>
  <si>
    <t>30000</t>
  </si>
  <si>
    <t>1731793860977198490</t>
  </si>
  <si>
    <t>1731793860977132954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</si>
  <si>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Didesain Khusus Untuk Kenyamanan Saat Gaming  Bahan Pelapis Kursi Yang Tidak Panas di Kulit  Bantal Kepala dan Pinggang Untuk Kenyamanan  Sandaran Ergonomic dan mengutamakan kenyamanan  Armrest (Sandaran Tangan Yang Empuk dan Kuat)  Silent Wheel (Roda tidak berisik)  Material Kokoh  Dapat Menahan Bobot Maksimal 120 Kg&lt;/p&gt;</t>
  </si>
  <si>
    <t>https://p16-oec-sg.ibyteimg.com/tos-alisg-i-aphluv4xwc-sg/img/hDjmkQ/2021/4/14/2b857910-b26a-4dfe-ac10-4568b75548d1.png~tplv-aphluv4xwc-origin-jpeg.jpeg?dr=15568&amp;from=520841845&amp;height=526&amp;idc=my&amp;ps=933b5bde&amp;shcp=2c1af732&amp;shp=1f0b6a75&amp;t=555f072d&amp;width=526</t>
  </si>
  <si>
    <t>https://p16-oec-sg.ibyteimg.com/tos-alisg-i-aphluv4xwc-sg/img/hDjmkQ/2021/4/14/16aeb383-017a-4bdc-9c3a-3410c5279b3a.png~tplv-aphluv4xwc-origin-jpeg.jpeg?dr=15568&amp;from=520841845&amp;height=526&amp;idc=my&amp;ps=933b5bde&amp;shcp=2c1af732&amp;shp=1f0b6a75&amp;t=555f072d&amp;width=526</t>
  </si>
  <si>
    <t>1362000</t>
  </si>
  <si>
    <t>Sanur Pro Gaming Chair EM10</t>
  </si>
  <si>
    <t>https://p16-oec-sg.ibyteimg.com/tos-alisg-i-aphluv4xwc-sg/img/hDjmkQ/2021/4/14/33fe32c9-bcf2-4ff0-8c92-4cf4197b1a71.png~tplv-aphluv4xwc-origin-jpeg.jpeg?dr=15568&amp;from=520841845&amp;height=526&amp;idc=my&amp;ps=933b5bde&amp;shcp=2c1af732&amp;shp=1f0b6a75&amp;t=555f072d&amp;width=526</t>
  </si>
  <si>
    <t>1731793860855956890</t>
  </si>
  <si>
    <t>1731793860855891354</t>
  </si>
  <si>
    <t>https://p16-oec-sg.ibyteimg.com/tos-alisg-i-aphluv4xwc-sg/img/hDjmkQ/2021/4/14/b58dde47-2eb7-4cfd-aa4f-a9d015bdbf2e.png~tplv-aphluv4xwc-origin-jpeg.jpeg?dr=15568&amp;from=520841845&amp;height=2000&amp;idc=my&amp;ps=933b5bde&amp;shcp=2c1af732&amp;shp=1f0b6a75&amp;t=555f072d&amp;width=2000</t>
  </si>
  <si>
    <t>https://p16-oec-sg.ibyteimg.com/tos-alisg-i-aphluv4xwc-sg/img/hDjmkQ/2021/4/14/7790f911-ba39-47b8-a348-e8f25bdba5c0.png~tplv-aphluv4xwc-origin-jpeg.jpeg?dr=15568&amp;from=520841845&amp;height=1488&amp;idc=my&amp;ps=933b5bde&amp;shcp=2c1af732&amp;shp=1f0b6a75&amp;t=555f072d&amp;width=1489</t>
  </si>
  <si>
    <t>DA Gaming Chair Racing E Royal</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</si>
  <si>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*Selalu tanyakan stok terlebih dahulu karena stok sangat terbatas   SPECIFICATION Model Racing E Series Color Blue Foam Type High Density New Foam Foam Density 35 Frame Construction Metal Frame Chair Cover Material PU + PVC Armrest 3D Mechanism Type Butterfly Rocking Range 12 Backrest Angle 90 ~ 180 Gas Lift Specification 80 nm Gas Lift Class Class 4 Base Type 350mm Nylon Base Caster Size  amp; Material 50 mm PU Caster Assembly Required  Overall Size W57 x D67 x H122  130 cm Seat Cushion Size W50 x D55 x T13 cm Back Cushion Size W56 x H84 x T19 cm Weight Bearing 120 kg V.W 25 kg&lt;/p&gt;</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</si>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</sst>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9" min="9" style="1" width="18"/>
    <col customWidth="true" max="11" min="10" style="1" width="24"/>
    <col customWidth="true" max="12" min="12" style="1" width="32"/>
    <col customWidth="true" max="37" min="13" style="1" width="24"/>
    <col max="16384" min="38" style="1" width="9"/>
  </cols>
  <sheetData>
    <row r="1" s="2" customFormat="true" ht="13.5" hidden="true">
      <c r="A1" s="18" t="s">
        <v>7</v>
      </c>
      <c r="B1" s="18" t="s">
        <v>12</v>
      </c>
      <c r="C1" s="18" t="s">
        <v>15</v>
      </c>
      <c r="D1" s="18" t="s">
        <v>19</v>
      </c>
      <c r="E1" s="18" t="s">
        <v>21</v>
      </c>
      <c r="F1" s="18" t="s">
        <v>23</v>
      </c>
      <c r="G1" s="2" t="s">
        <v>26</v>
      </c>
      <c r="H1" s="17" t="s">
        <v>29</v>
      </c>
      <c r="I1" s="17" t="s">
        <v>32</v>
      </c>
      <c r="J1" s="17" t="s">
        <v>35</v>
      </c>
      <c r="K1" s="17" t="s">
        <v>38</v>
      </c>
      <c r="L1" s="17" t="s">
        <v>41</v>
      </c>
      <c r="M1" s="17" t="s">
        <v>44</v>
      </c>
      <c r="N1" s="17" t="s">
        <v>48</v>
      </c>
      <c r="O1" s="17" t="s">
        <v>50</v>
      </c>
      <c r="P1" s="17" t="s">
        <v>52</v>
      </c>
      <c r="Q1" s="17" t="s">
        <v>55</v>
      </c>
      <c r="R1" s="17" t="s">
        <v>58</v>
      </c>
      <c r="S1" s="17" t="s">
        <v>61</v>
      </c>
      <c r="T1" s="17" t="s">
        <v>63</v>
      </c>
      <c r="U1" s="17" t="s">
        <v>65</v>
      </c>
      <c r="V1" s="17" t="s">
        <v>67</v>
      </c>
      <c r="W1" s="17" t="s">
        <v>69</v>
      </c>
      <c r="X1" s="17" t="s">
        <v>71</v>
      </c>
      <c r="Y1" s="17" t="s">
        <v>73</v>
      </c>
      <c r="Z1" s="17" t="s">
        <v>75</v>
      </c>
      <c r="AA1" s="2" t="s">
        <v>78</v>
      </c>
      <c r="AB1" s="2" t="s">
        <v>80</v>
      </c>
      <c r="AC1" s="17" t="s">
        <v>82</v>
      </c>
      <c r="AD1" s="17" t="s">
        <v>85</v>
      </c>
      <c r="AE1" s="17" t="s">
        <v>87</v>
      </c>
      <c r="AF1" s="17" t="s">
        <v>90</v>
      </c>
      <c r="AG1" s="17" t="s">
        <v>92</v>
      </c>
      <c r="AH1" s="17" t="s">
        <v>94</v>
      </c>
      <c r="AI1" s="17" t="s">
        <v>96</v>
      </c>
      <c r="AJ1" s="17" t="s">
        <v>99</v>
      </c>
      <c r="AK1" s="17" t="s">
        <v>102</v>
      </c>
    </row>
    <row r="2" s="2" customFormat="true" ht="13.5" hidden="true">
      <c r="A2" s="2" t="s">
        <v>8</v>
      </c>
      <c r="B2" s="2" t="s">
        <v>13</v>
      </c>
      <c r="C2" s="17" t="s">
        <v>16</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row>
    <row r="3" s="4" customFormat="true" ht="43" customHeight="true">
      <c r="A3" s="19" t="s">
        <v>9</v>
      </c>
      <c r="B3" s="19" t="s">
        <v>14</v>
      </c>
      <c r="C3" s="19" t="s">
        <v>17</v>
      </c>
      <c r="D3" s="19" t="s">
        <v>20</v>
      </c>
      <c r="E3" s="19" t="s">
        <v>22</v>
      </c>
      <c r="F3" s="19" t="s">
        <v>24</v>
      </c>
      <c r="G3" s="19" t="s">
        <v>27</v>
      </c>
      <c r="H3" s="19" t="s">
        <v>30</v>
      </c>
      <c r="I3" s="19" t="s">
        <v>33</v>
      </c>
      <c r="J3" s="19" t="s">
        <v>36</v>
      </c>
      <c r="K3" s="19" t="s">
        <v>39</v>
      </c>
      <c r="L3" s="19" t="s">
        <v>42</v>
      </c>
      <c r="M3" s="19" t="s">
        <v>45</v>
      </c>
      <c r="N3" s="19" t="s">
        <v>49</v>
      </c>
      <c r="O3" s="19" t="s">
        <v>51</v>
      </c>
      <c r="P3" s="19" t="s">
        <v>53</v>
      </c>
      <c r="Q3" s="19" t="s">
        <v>56</v>
      </c>
      <c r="R3" s="19" t="s">
        <v>59</v>
      </c>
      <c r="S3" s="19" t="s">
        <v>62</v>
      </c>
      <c r="T3" s="19" t="s">
        <v>64</v>
      </c>
      <c r="U3" s="19" t="s">
        <v>66</v>
      </c>
      <c r="V3" s="19" t="s">
        <v>68</v>
      </c>
      <c r="W3" s="19" t="s">
        <v>70</v>
      </c>
      <c r="X3" s="19" t="s">
        <v>72</v>
      </c>
      <c r="Y3" s="19" t="s">
        <v>74</v>
      </c>
      <c r="Z3" s="19" t="s">
        <v>76</v>
      </c>
      <c r="AA3" s="19" t="s">
        <v>79</v>
      </c>
      <c r="AB3" s="19" t="s">
        <v>81</v>
      </c>
      <c r="AC3" s="19" t="s">
        <v>83</v>
      </c>
      <c r="AD3" s="19" t="s">
        <v>86</v>
      </c>
      <c r="AE3" s="19" t="s">
        <v>88</v>
      </c>
      <c r="AF3" s="19" t="s">
        <v>91</v>
      </c>
      <c r="AG3" s="19" t="s">
        <v>93</v>
      </c>
      <c r="AH3" s="19" t="s">
        <v>95</v>
      </c>
      <c r="AI3" s="19" t="s">
        <v>97</v>
      </c>
      <c r="AJ3" s="19" t="s">
        <v>100</v>
      </c>
      <c r="AK3" s="19" t="s">
        <v>103</v>
      </c>
      <c r="AL3" s="3"/>
    </row>
    <row r="4" ht="16.5" customHeight="true">
      <c r="A4" s="2" t="s">
        <v>10</v>
      </c>
      <c r="B4" s="2" t="s">
        <v>10</v>
      </c>
      <c r="C4" s="17" t="s">
        <v>10</v>
      </c>
      <c r="D4" s="2" t="s">
        <v>10</v>
      </c>
      <c r="E4" s="2" t="s">
        <v>10</v>
      </c>
      <c r="F4" s="17" t="s">
        <v>10</v>
      </c>
      <c r="G4" s="2" t="s">
        <v>28</v>
      </c>
      <c r="H4" s="17" t="s">
        <v>10</v>
      </c>
      <c r="I4" s="17" t="s">
        <v>10</v>
      </c>
      <c r="J4" s="17" t="s">
        <v>28</v>
      </c>
      <c r="K4" s="17" t="s">
        <v>28</v>
      </c>
      <c r="L4" s="17" t="s">
        <v>10</v>
      </c>
      <c r="M4" s="17" t="s">
        <v>46</v>
      </c>
      <c r="N4" s="17" t="s">
        <v>46</v>
      </c>
      <c r="O4" s="17" t="s">
        <v>46</v>
      </c>
      <c r="P4" s="17" t="s">
        <v>28</v>
      </c>
      <c r="Q4" s="17" t="s">
        <v>10</v>
      </c>
      <c r="R4" s="17" t="s">
        <v>28</v>
      </c>
      <c r="S4" s="17" t="s">
        <v>28</v>
      </c>
      <c r="T4" s="17" t="s">
        <v>28</v>
      </c>
      <c r="U4" s="17" t="s">
        <v>28</v>
      </c>
      <c r="V4" s="17" t="s">
        <v>28</v>
      </c>
      <c r="W4" s="17" t="s">
        <v>28</v>
      </c>
      <c r="X4" s="17" t="s">
        <v>28</v>
      </c>
      <c r="Y4" s="17" t="s">
        <v>28</v>
      </c>
      <c r="Z4" s="17" t="s">
        <v>46</v>
      </c>
      <c r="AA4" s="2" t="s">
        <v>10</v>
      </c>
      <c r="AB4" s="2" t="s">
        <v>10</v>
      </c>
      <c r="AC4" s="17" t="s">
        <v>46</v>
      </c>
      <c r="AD4" s="17" t="s">
        <v>46</v>
      </c>
      <c r="AE4" s="17" t="s">
        <v>46</v>
      </c>
      <c r="AF4" s="17" t="s">
        <v>46</v>
      </c>
      <c r="AG4" s="17" t="s">
        <v>46</v>
      </c>
      <c r="AH4" s="17" t="s">
        <v>46</v>
      </c>
      <c r="AI4" s="17" t="s">
        <v>46</v>
      </c>
      <c r="AJ4" s="17" t="s">
        <v>46</v>
      </c>
      <c r="AK4" s="17" t="s">
        <v>46</v>
      </c>
      <c r="AL4" s="2"/>
    </row>
    <row r="5" s="5" customFormat="true" ht="150" customHeight="true">
      <c r="A5" s="20" t="s">
        <v>11</v>
      </c>
      <c r="B5" s="20" t="s">
        <v>11</v>
      </c>
      <c r="C5" s="20" t="s">
        <v>18</v>
      </c>
      <c r="D5" s="20" t="s">
        <v>11</v>
      </c>
      <c r="E5" s="20" t="s">
        <v>11</v>
      </c>
      <c r="F5" s="20" t="s">
        <v>25</v>
      </c>
      <c r="G5" s="20" t="s">
        <v>11</v>
      </c>
      <c r="H5" s="20" t="s">
        <v>31</v>
      </c>
      <c r="I5" s="20" t="s">
        <v>34</v>
      </c>
      <c r="J5" s="20" t="s">
        <v>37</v>
      </c>
      <c r="K5" s="20" t="s">
        <v>40</v>
      </c>
      <c r="L5" s="20" t="s">
        <v>43</v>
      </c>
      <c r="M5" s="20" t="s">
        <v>47</v>
      </c>
      <c r="N5" s="20"/>
      <c r="O5" s="20"/>
      <c r="P5" s="20" t="s">
        <v>54</v>
      </c>
      <c r="Q5" s="20" t="s">
        <v>57</v>
      </c>
      <c r="R5" s="20" t="s">
        <v>60</v>
      </c>
      <c r="S5" s="20" t="s">
        <v>60</v>
      </c>
      <c r="T5" s="20" t="s">
        <v>60</v>
      </c>
      <c r="U5" s="20" t="s">
        <v>60</v>
      </c>
      <c r="V5" s="20" t="s">
        <v>60</v>
      </c>
      <c r="W5" s="20" t="s">
        <v>60</v>
      </c>
      <c r="X5" s="20" t="s">
        <v>60</v>
      </c>
      <c r="Y5" s="20" t="s">
        <v>60</v>
      </c>
      <c r="Z5" s="20" t="s">
        <v>77</v>
      </c>
      <c r="AA5" s="20" t="s">
        <v>11</v>
      </c>
      <c r="AB5" s="20" t="s">
        <v>11</v>
      </c>
      <c r="AC5" s="20" t="s">
        <v>378</v>
      </c>
      <c r="AD5" s="20" t="s">
        <v>378</v>
      </c>
      <c r="AE5" s="20" t="s">
        <v>379</v>
      </c>
      <c r="AF5" s="20" t="s">
        <v>378</v>
      </c>
      <c r="AG5" s="20" t="s">
        <v>379</v>
      </c>
      <c r="AH5" s="20" t="s">
        <v>379</v>
      </c>
      <c r="AI5" s="20" t="s">
        <v>98</v>
      </c>
      <c r="AJ5" s="20" t="s">
        <v>101</v>
      </c>
      <c r="AK5" s="20" t="s">
        <v>104</v>
      </c>
    </row>
    <row r="6">
      <c r="A6" s="1" t="s">
        <v>218</v>
      </c>
      <c r="B6" s="1" t="s">
        <v>112</v>
      </c>
      <c r="C6" s="17" t="s">
        <v>223</v>
      </c>
      <c r="D6" s="1" t="s">
        <v>221</v>
      </c>
      <c r="E6" s="1" t="s">
        <v>222</v>
      </c>
      <c r="F6" s="17" t="s">
        <v>224</v>
      </c>
      <c r="G6" s="1" t="s">
        <v>113</v>
      </c>
      <c r="H6" s="17" t="s">
        <v>226</v>
      </c>
      <c r="I6" s="17" t="s">
        <v>229</v>
      </c>
      <c r="J6" s="21" t="s">
        <v>113</v>
      </c>
      <c r="K6" s="17" t="s">
        <v>120</v>
      </c>
      <c r="L6" s="17" t="s">
        <v>227</v>
      </c>
      <c r="M6" s="17" t="s">
        <v>113</v>
      </c>
      <c r="N6" s="17" t="s">
        <v>113</v>
      </c>
      <c r="O6" s="17" t="s">
        <v>113</v>
      </c>
      <c r="P6" s="17" t="s">
        <v>113</v>
      </c>
      <c r="Q6" s="17" t="s">
        <v>228</v>
      </c>
      <c r="R6" s="17" t="s">
        <v>217</v>
      </c>
      <c r="S6" s="17" t="s">
        <v>219</v>
      </c>
      <c r="T6" s="17" t="s">
        <v>225</v>
      </c>
      <c r="U6" s="17" t="s">
        <v>220</v>
      </c>
      <c r="V6" s="17" t="s">
        <v>113</v>
      </c>
      <c r="W6" s="17" t="s">
        <v>113</v>
      </c>
      <c r="X6" s="17" t="s">
        <v>113</v>
      </c>
      <c r="Y6" s="17" t="s">
        <v>113</v>
      </c>
      <c r="Z6" s="21" t="s">
        <v>113</v>
      </c>
      <c r="AA6" s="1" t="s">
        <v>113</v>
      </c>
      <c r="AB6" s="1" t="s">
        <v>113</v>
      </c>
      <c r="AC6" s="17"/>
      <c r="AD6" s="17"/>
      <c r="AE6" s="17"/>
      <c r="AF6" s="17"/>
      <c r="AG6" s="17"/>
      <c r="AH6" s="17"/>
      <c r="AI6" s="17"/>
      <c r="AJ6" s="17"/>
      <c r="AK6" s="17"/>
    </row>
    <row r="7">
      <c r="A7" s="1" t="s">
        <v>237</v>
      </c>
      <c r="B7" s="1" t="s">
        <v>112</v>
      </c>
      <c r="C7" s="17" t="s">
        <v>235</v>
      </c>
      <c r="D7" s="1" t="s">
        <v>241</v>
      </c>
      <c r="E7" s="1" t="s">
        <v>230</v>
      </c>
      <c r="F7" s="17" t="s">
        <v>234</v>
      </c>
      <c r="G7" s="1" t="s">
        <v>113</v>
      </c>
      <c r="H7" s="17" t="s">
        <v>242</v>
      </c>
      <c r="I7" s="17" t="s">
        <v>229</v>
      </c>
      <c r="J7" s="21" t="s">
        <v>236</v>
      </c>
      <c r="K7" s="17" t="s">
        <v>120</v>
      </c>
      <c r="L7" s="17" t="s">
        <v>240</v>
      </c>
      <c r="M7" s="17" t="s">
        <v>113</v>
      </c>
      <c r="N7" s="17" t="s">
        <v>113</v>
      </c>
      <c r="O7" s="17" t="s">
        <v>113</v>
      </c>
      <c r="P7" s="17" t="s">
        <v>113</v>
      </c>
      <c r="Q7" s="17" t="s">
        <v>231</v>
      </c>
      <c r="R7" s="17" t="s">
        <v>238</v>
      </c>
      <c r="S7" s="17" t="s">
        <v>239</v>
      </c>
      <c r="T7" s="17" t="s">
        <v>232</v>
      </c>
      <c r="U7" s="17" t="s">
        <v>233</v>
      </c>
      <c r="V7" s="17" t="s">
        <v>113</v>
      </c>
      <c r="W7" s="17" t="s">
        <v>113</v>
      </c>
      <c r="X7" s="17" t="s">
        <v>113</v>
      </c>
      <c r="Y7" s="17" t="s">
        <v>113</v>
      </c>
      <c r="Z7" s="21" t="s">
        <v>113</v>
      </c>
      <c r="AA7" s="1" t="s">
        <v>113</v>
      </c>
      <c r="AB7" s="1" t="s">
        <v>113</v>
      </c>
      <c r="AC7" s="17"/>
      <c r="AD7" s="17"/>
      <c r="AE7" s="17"/>
      <c r="AF7" s="17"/>
      <c r="AG7" s="17"/>
      <c r="AH7" s="17"/>
      <c r="AI7" s="17"/>
      <c r="AJ7" s="17"/>
      <c r="AK7" s="17"/>
    </row>
    <row r="8">
      <c r="A8" s="1" t="s">
        <v>237</v>
      </c>
      <c r="B8" s="1" t="s">
        <v>112</v>
      </c>
      <c r="C8" s="17" t="s">
        <v>235</v>
      </c>
      <c r="D8" s="1" t="s">
        <v>243</v>
      </c>
      <c r="E8" s="1" t="s">
        <v>245</v>
      </c>
      <c r="F8" s="17" t="s">
        <v>234</v>
      </c>
      <c r="G8" s="1" t="s">
        <v>113</v>
      </c>
      <c r="H8" s="17" t="s">
        <v>242</v>
      </c>
      <c r="I8" s="17" t="s">
        <v>229</v>
      </c>
      <c r="J8" s="21" t="s">
        <v>244</v>
      </c>
      <c r="K8" s="17" t="s">
        <v>120</v>
      </c>
      <c r="L8" s="17" t="s">
        <v>240</v>
      </c>
      <c r="M8" s="17" t="s">
        <v>113</v>
      </c>
      <c r="N8" s="17" t="s">
        <v>113</v>
      </c>
      <c r="O8" s="17" t="s">
        <v>113</v>
      </c>
      <c r="P8" s="17" t="s">
        <v>113</v>
      </c>
      <c r="Q8" s="17" t="s">
        <v>231</v>
      </c>
      <c r="R8" s="17" t="s">
        <v>238</v>
      </c>
      <c r="S8" s="17" t="s">
        <v>239</v>
      </c>
      <c r="T8" s="17" t="s">
        <v>232</v>
      </c>
      <c r="U8" s="17" t="s">
        <v>233</v>
      </c>
      <c r="V8" s="17" t="s">
        <v>113</v>
      </c>
      <c r="W8" s="17" t="s">
        <v>113</v>
      </c>
      <c r="X8" s="17" t="s">
        <v>113</v>
      </c>
      <c r="Y8" s="17" t="s">
        <v>113</v>
      </c>
      <c r="Z8" s="21" t="s">
        <v>113</v>
      </c>
      <c r="AA8" s="1" t="s">
        <v>113</v>
      </c>
      <c r="AB8" s="1" t="s">
        <v>113</v>
      </c>
      <c r="AC8" s="17"/>
      <c r="AD8" s="17"/>
      <c r="AE8" s="17"/>
      <c r="AF8" s="17"/>
      <c r="AG8" s="17"/>
      <c r="AH8" s="17"/>
      <c r="AI8" s="17"/>
      <c r="AJ8" s="17"/>
      <c r="AK8" s="17"/>
    </row>
    <row r="9">
      <c r="A9" s="1" t="s">
        <v>237</v>
      </c>
      <c r="B9" s="1" t="s">
        <v>112</v>
      </c>
      <c r="C9" s="17" t="s">
        <v>235</v>
      </c>
      <c r="D9" s="1" t="s">
        <v>248</v>
      </c>
      <c r="E9" s="1" t="s">
        <v>246</v>
      </c>
      <c r="F9" s="17" t="s">
        <v>234</v>
      </c>
      <c r="G9" s="1" t="s">
        <v>113</v>
      </c>
      <c r="H9" s="17" t="s">
        <v>242</v>
      </c>
      <c r="I9" s="17" t="s">
        <v>229</v>
      </c>
      <c r="J9" s="21" t="s">
        <v>247</v>
      </c>
      <c r="K9" s="17" t="s">
        <v>120</v>
      </c>
      <c r="L9" s="17" t="s">
        <v>240</v>
      </c>
      <c r="M9" s="17" t="s">
        <v>113</v>
      </c>
      <c r="N9" s="17" t="s">
        <v>113</v>
      </c>
      <c r="O9" s="17" t="s">
        <v>113</v>
      </c>
      <c r="P9" s="17" t="s">
        <v>113</v>
      </c>
      <c r="Q9" s="17" t="s">
        <v>231</v>
      </c>
      <c r="R9" s="17" t="s">
        <v>238</v>
      </c>
      <c r="S9" s="17" t="s">
        <v>239</v>
      </c>
      <c r="T9" s="17" t="s">
        <v>232</v>
      </c>
      <c r="U9" s="17" t="s">
        <v>233</v>
      </c>
      <c r="V9" s="17" t="s">
        <v>113</v>
      </c>
      <c r="W9" s="17" t="s">
        <v>113</v>
      </c>
      <c r="X9" s="17" t="s">
        <v>113</v>
      </c>
      <c r="Y9" s="17" t="s">
        <v>113</v>
      </c>
      <c r="Z9" s="21" t="s">
        <v>113</v>
      </c>
      <c r="AA9" s="1" t="s">
        <v>113</v>
      </c>
      <c r="AB9" s="1" t="s">
        <v>113</v>
      </c>
      <c r="AC9" s="17"/>
      <c r="AD9" s="17"/>
      <c r="AE9" s="17"/>
      <c r="AF9" s="17"/>
      <c r="AG9" s="17"/>
      <c r="AH9" s="17"/>
      <c r="AI9" s="17"/>
      <c r="AJ9" s="17"/>
      <c r="AK9" s="17"/>
    </row>
    <row r="10">
      <c r="A10" s="1" t="s">
        <v>253</v>
      </c>
      <c r="B10" s="1" t="s">
        <v>112</v>
      </c>
      <c r="C10" s="17" t="s">
        <v>250</v>
      </c>
      <c r="D10" s="1" t="s">
        <v>257</v>
      </c>
      <c r="E10" s="1" t="s">
        <v>222</v>
      </c>
      <c r="F10" s="17" t="s">
        <v>249</v>
      </c>
      <c r="G10" s="1" t="s">
        <v>113</v>
      </c>
      <c r="H10" s="17" t="s">
        <v>255</v>
      </c>
      <c r="I10" s="17" t="s">
        <v>229</v>
      </c>
      <c r="J10" s="21" t="s">
        <v>113</v>
      </c>
      <c r="K10" s="17" t="s">
        <v>120</v>
      </c>
      <c r="L10" s="17" t="s">
        <v>258</v>
      </c>
      <c r="M10" s="17" t="s">
        <v>113</v>
      </c>
      <c r="N10" s="17" t="s">
        <v>113</v>
      </c>
      <c r="O10" s="17" t="s">
        <v>113</v>
      </c>
      <c r="P10" s="17" t="s">
        <v>113</v>
      </c>
      <c r="Q10" s="17" t="s">
        <v>254</v>
      </c>
      <c r="R10" s="17" t="s">
        <v>256</v>
      </c>
      <c r="S10" s="17" t="s">
        <v>252</v>
      </c>
      <c r="T10" s="17" t="s">
        <v>259</v>
      </c>
      <c r="U10" s="17" t="s">
        <v>251</v>
      </c>
      <c r="V10" s="17" t="s">
        <v>113</v>
      </c>
      <c r="W10" s="17" t="s">
        <v>113</v>
      </c>
      <c r="X10" s="17" t="s">
        <v>113</v>
      </c>
      <c r="Y10" s="17" t="s">
        <v>113</v>
      </c>
      <c r="Z10" s="21" t="s">
        <v>113</v>
      </c>
      <c r="AA10" s="1" t="s">
        <v>113</v>
      </c>
      <c r="AB10" s="1" t="s">
        <v>113</v>
      </c>
      <c r="AC10" s="17"/>
      <c r="AD10" s="17"/>
      <c r="AE10" s="17"/>
      <c r="AF10" s="17"/>
      <c r="AG10" s="17"/>
      <c r="AH10" s="17"/>
      <c r="AI10" s="17"/>
      <c r="AJ10" s="17"/>
      <c r="AK10" s="17"/>
    </row>
    <row r="11">
      <c r="A11" s="1" t="s">
        <v>263</v>
      </c>
      <c r="B11" s="1" t="s">
        <v>112</v>
      </c>
      <c r="C11" s="17" t="s">
        <v>264</v>
      </c>
      <c r="D11" s="1" t="s">
        <v>261</v>
      </c>
      <c r="E11" s="1" t="s">
        <v>222</v>
      </c>
      <c r="F11" s="17" t="s">
        <v>267</v>
      </c>
      <c r="G11" s="1" t="s">
        <v>113</v>
      </c>
      <c r="H11" s="17" t="s">
        <v>262</v>
      </c>
      <c r="I11" s="17" t="s">
        <v>229</v>
      </c>
      <c r="J11" s="21" t="s">
        <v>113</v>
      </c>
      <c r="K11" s="17" t="s">
        <v>120</v>
      </c>
      <c r="L11" s="17" t="s">
        <v>227</v>
      </c>
      <c r="M11" s="17" t="s">
        <v>113</v>
      </c>
      <c r="N11" s="17" t="s">
        <v>113</v>
      </c>
      <c r="O11" s="17" t="s">
        <v>113</v>
      </c>
      <c r="P11" s="17" t="s">
        <v>113</v>
      </c>
      <c r="Q11" s="17" t="s">
        <v>266</v>
      </c>
      <c r="R11" s="17" t="s">
        <v>265</v>
      </c>
      <c r="S11" s="17" t="s">
        <v>269</v>
      </c>
      <c r="T11" s="17" t="s">
        <v>260</v>
      </c>
      <c r="U11" s="17" t="s">
        <v>268</v>
      </c>
      <c r="V11" s="17" t="s">
        <v>113</v>
      </c>
      <c r="W11" s="17" t="s">
        <v>113</v>
      </c>
      <c r="X11" s="17" t="s">
        <v>113</v>
      </c>
      <c r="Y11" s="17" t="s">
        <v>113</v>
      </c>
      <c r="Z11" s="21" t="s">
        <v>113</v>
      </c>
      <c r="AA11" s="1" t="s">
        <v>113</v>
      </c>
      <c r="AB11" s="1" t="s">
        <v>113</v>
      </c>
      <c r="AC11" s="17"/>
      <c r="AD11" s="17"/>
      <c r="AE11" s="17"/>
      <c r="AF11" s="17"/>
      <c r="AG11" s="17"/>
      <c r="AH11" s="17"/>
      <c r="AI11" s="17"/>
      <c r="AJ11" s="17"/>
      <c r="AK11" s="17"/>
    </row>
    <row r="12">
      <c r="A12" s="1" t="s">
        <v>273</v>
      </c>
      <c r="B12" s="1" t="s">
        <v>112</v>
      </c>
      <c r="C12" s="17" t="s">
        <v>276</v>
      </c>
      <c r="D12" s="1" t="s">
        <v>280</v>
      </c>
      <c r="E12" s="1" t="s">
        <v>222</v>
      </c>
      <c r="F12" s="17" t="s">
        <v>274</v>
      </c>
      <c r="G12" s="1" t="s">
        <v>113</v>
      </c>
      <c r="H12" s="17" t="s">
        <v>278</v>
      </c>
      <c r="I12" s="17" t="s">
        <v>229</v>
      </c>
      <c r="J12" s="21" t="s">
        <v>113</v>
      </c>
      <c r="K12" s="17" t="s">
        <v>120</v>
      </c>
      <c r="L12" s="17" t="s">
        <v>279</v>
      </c>
      <c r="M12" s="17" t="s">
        <v>113</v>
      </c>
      <c r="N12" s="17" t="s">
        <v>113</v>
      </c>
      <c r="O12" s="17" t="s">
        <v>113</v>
      </c>
      <c r="P12" s="17" t="s">
        <v>113</v>
      </c>
      <c r="Q12" s="17" t="s">
        <v>275</v>
      </c>
      <c r="R12" s="17" t="s">
        <v>277</v>
      </c>
      <c r="S12" s="17" t="s">
        <v>272</v>
      </c>
      <c r="T12" s="17" t="s">
        <v>271</v>
      </c>
      <c r="U12" s="17" t="s">
        <v>270</v>
      </c>
      <c r="V12" s="17" t="s">
        <v>113</v>
      </c>
      <c r="W12" s="17" t="s">
        <v>113</v>
      </c>
      <c r="X12" s="17" t="s">
        <v>113</v>
      </c>
      <c r="Y12" s="17" t="s">
        <v>113</v>
      </c>
      <c r="Z12" s="21" t="s">
        <v>113</v>
      </c>
      <c r="AA12" s="1" t="s">
        <v>113</v>
      </c>
      <c r="AB12" s="1" t="s">
        <v>113</v>
      </c>
      <c r="AC12" s="17"/>
      <c r="AD12" s="17"/>
      <c r="AE12" s="17"/>
      <c r="AF12" s="17"/>
      <c r="AG12" s="17"/>
      <c r="AH12" s="17"/>
      <c r="AI12" s="17"/>
      <c r="AJ12" s="17"/>
      <c r="AK12" s="17"/>
    </row>
    <row r="13">
      <c r="A13" s="1" t="s">
        <v>284</v>
      </c>
      <c r="B13" s="1" t="s">
        <v>112</v>
      </c>
      <c r="C13" s="17" t="s">
        <v>282</v>
      </c>
      <c r="D13" s="1" t="s">
        <v>285</v>
      </c>
      <c r="E13" s="1" t="s">
        <v>222</v>
      </c>
      <c r="F13" s="17" t="s">
        <v>287</v>
      </c>
      <c r="G13" s="1" t="s">
        <v>113</v>
      </c>
      <c r="H13" s="17" t="s">
        <v>290</v>
      </c>
      <c r="I13" s="17" t="s">
        <v>229</v>
      </c>
      <c r="J13" s="21" t="s">
        <v>113</v>
      </c>
      <c r="K13" s="17" t="s">
        <v>120</v>
      </c>
      <c r="L13" s="17" t="s">
        <v>227</v>
      </c>
      <c r="M13" s="17" t="s">
        <v>113</v>
      </c>
      <c r="N13" s="17" t="s">
        <v>113</v>
      </c>
      <c r="O13" s="17" t="s">
        <v>113</v>
      </c>
      <c r="P13" s="17" t="s">
        <v>113</v>
      </c>
      <c r="Q13" s="17" t="s">
        <v>288</v>
      </c>
      <c r="R13" s="17" t="s">
        <v>281</v>
      </c>
      <c r="S13" s="17" t="s">
        <v>286</v>
      </c>
      <c r="T13" s="17" t="s">
        <v>289</v>
      </c>
      <c r="U13" s="17" t="s">
        <v>283</v>
      </c>
      <c r="V13" s="17" t="s">
        <v>113</v>
      </c>
      <c r="W13" s="17" t="s">
        <v>113</v>
      </c>
      <c r="X13" s="17" t="s">
        <v>113</v>
      </c>
      <c r="Y13" s="17" t="s">
        <v>113</v>
      </c>
      <c r="Z13" s="21" t="s">
        <v>113</v>
      </c>
      <c r="AA13" s="1" t="s">
        <v>113</v>
      </c>
      <c r="AB13" s="1" t="s">
        <v>113</v>
      </c>
      <c r="AC13" s="17"/>
      <c r="AD13" s="17"/>
      <c r="AE13" s="17"/>
      <c r="AF13" s="17"/>
      <c r="AG13" s="17"/>
      <c r="AH13" s="17"/>
      <c r="AI13" s="17"/>
      <c r="AJ13" s="17"/>
      <c r="AK13" s="17"/>
    </row>
    <row r="14">
      <c r="A14" s="1" t="s">
        <v>291</v>
      </c>
      <c r="B14" s="1" t="s">
        <v>112</v>
      </c>
      <c r="C14" s="17" t="s">
        <v>297</v>
      </c>
      <c r="D14" s="1" t="s">
        <v>300</v>
      </c>
      <c r="E14" s="1" t="s">
        <v>222</v>
      </c>
      <c r="F14" s="17" t="s">
        <v>293</v>
      </c>
      <c r="G14" s="1" t="s">
        <v>113</v>
      </c>
      <c r="H14" s="17" t="s">
        <v>294</v>
      </c>
      <c r="I14" s="17" t="s">
        <v>229</v>
      </c>
      <c r="J14" s="21" t="s">
        <v>113</v>
      </c>
      <c r="K14" s="17" t="s">
        <v>120</v>
      </c>
      <c r="L14" s="17" t="s">
        <v>227</v>
      </c>
      <c r="M14" s="17" t="s">
        <v>113</v>
      </c>
      <c r="N14" s="17" t="s">
        <v>113</v>
      </c>
      <c r="O14" s="17" t="s">
        <v>113</v>
      </c>
      <c r="P14" s="17" t="s">
        <v>113</v>
      </c>
      <c r="Q14" s="17" t="s">
        <v>296</v>
      </c>
      <c r="R14" s="17" t="s">
        <v>298</v>
      </c>
      <c r="S14" s="17" t="s">
        <v>292</v>
      </c>
      <c r="T14" s="17" t="s">
        <v>299</v>
      </c>
      <c r="U14" s="17" t="s">
        <v>295</v>
      </c>
      <c r="V14" s="17" t="s">
        <v>113</v>
      </c>
      <c r="W14" s="17" t="s">
        <v>113</v>
      </c>
      <c r="X14" s="17" t="s">
        <v>113</v>
      </c>
      <c r="Y14" s="17" t="s">
        <v>113</v>
      </c>
      <c r="Z14" s="21" t="s">
        <v>113</v>
      </c>
      <c r="AA14" s="1" t="s">
        <v>113</v>
      </c>
      <c r="AB14" s="1" t="s">
        <v>113</v>
      </c>
      <c r="AC14" s="17"/>
      <c r="AD14" s="17"/>
      <c r="AE14" s="17"/>
      <c r="AF14" s="17"/>
      <c r="AG14" s="17"/>
      <c r="AH14" s="17"/>
      <c r="AI14" s="17"/>
      <c r="AJ14" s="17"/>
      <c r="AK14" s="17"/>
    </row>
    <row r="15">
      <c r="A15" s="1" t="s">
        <v>309</v>
      </c>
      <c r="B15" s="1" t="s">
        <v>112</v>
      </c>
      <c r="C15" s="17" t="s">
        <v>301</v>
      </c>
      <c r="D15" s="1" t="s">
        <v>304</v>
      </c>
      <c r="E15" s="1" t="s">
        <v>222</v>
      </c>
      <c r="F15" s="17" t="s">
        <v>311</v>
      </c>
      <c r="G15" s="1" t="s">
        <v>113</v>
      </c>
      <c r="H15" s="17" t="s">
        <v>306</v>
      </c>
      <c r="I15" s="17" t="s">
        <v>229</v>
      </c>
      <c r="J15" s="21" t="s">
        <v>113</v>
      </c>
      <c r="K15" s="17" t="s">
        <v>120</v>
      </c>
      <c r="L15" s="17" t="s">
        <v>307</v>
      </c>
      <c r="M15" s="17" t="s">
        <v>113</v>
      </c>
      <c r="N15" s="17" t="s">
        <v>113</v>
      </c>
      <c r="O15" s="17" t="s">
        <v>113</v>
      </c>
      <c r="P15" s="17" t="s">
        <v>113</v>
      </c>
      <c r="Q15" s="17" t="s">
        <v>305</v>
      </c>
      <c r="R15" s="17" t="s">
        <v>310</v>
      </c>
      <c r="S15" s="17" t="s">
        <v>302</v>
      </c>
      <c r="T15" s="17" t="s">
        <v>303</v>
      </c>
      <c r="U15" s="17" t="s">
        <v>308</v>
      </c>
      <c r="V15" s="17" t="s">
        <v>113</v>
      </c>
      <c r="W15" s="17" t="s">
        <v>113</v>
      </c>
      <c r="X15" s="17" t="s">
        <v>113</v>
      </c>
      <c r="Y15" s="17" t="s">
        <v>113</v>
      </c>
      <c r="Z15" s="21" t="s">
        <v>113</v>
      </c>
      <c r="AA15" s="1" t="s">
        <v>113</v>
      </c>
      <c r="AB15" s="1" t="s">
        <v>113</v>
      </c>
      <c r="AC15" s="17"/>
      <c r="AD15" s="17"/>
      <c r="AE15" s="17"/>
      <c r="AF15" s="17"/>
      <c r="AG15" s="17"/>
      <c r="AH15" s="17"/>
      <c r="AI15" s="17"/>
      <c r="AJ15" s="17"/>
      <c r="AK15" s="17"/>
    </row>
    <row r="16">
      <c r="A16" s="1" t="s">
        <v>316</v>
      </c>
      <c r="B16" s="1" t="s">
        <v>112</v>
      </c>
      <c r="C16" s="17" t="s">
        <v>318</v>
      </c>
      <c r="D16" s="1" t="s">
        <v>320</v>
      </c>
      <c r="E16" s="1" t="s">
        <v>222</v>
      </c>
      <c r="F16" s="17" t="s">
        <v>315</v>
      </c>
      <c r="G16" s="1" t="s">
        <v>113</v>
      </c>
      <c r="H16" s="17" t="s">
        <v>262</v>
      </c>
      <c r="I16" s="17" t="s">
        <v>229</v>
      </c>
      <c r="J16" s="21" t="s">
        <v>113</v>
      </c>
      <c r="K16" s="17" t="s">
        <v>120</v>
      </c>
      <c r="L16" s="17" t="s">
        <v>227</v>
      </c>
      <c r="M16" s="17" t="s">
        <v>113</v>
      </c>
      <c r="N16" s="17" t="s">
        <v>113</v>
      </c>
      <c r="O16" s="17" t="s">
        <v>113</v>
      </c>
      <c r="P16" s="17" t="s">
        <v>113</v>
      </c>
      <c r="Q16" s="17" t="s">
        <v>314</v>
      </c>
      <c r="R16" s="17" t="s">
        <v>319</v>
      </c>
      <c r="S16" s="17" t="s">
        <v>313</v>
      </c>
      <c r="T16" s="17" t="s">
        <v>312</v>
      </c>
      <c r="U16" s="17" t="s">
        <v>317</v>
      </c>
      <c r="V16" s="17" t="s">
        <v>113</v>
      </c>
      <c r="W16" s="17" t="s">
        <v>113</v>
      </c>
      <c r="X16" s="17" t="s">
        <v>113</v>
      </c>
      <c r="Y16" s="17" t="s">
        <v>113</v>
      </c>
      <c r="Z16" s="21" t="s">
        <v>113</v>
      </c>
      <c r="AA16" s="1" t="s">
        <v>113</v>
      </c>
      <c r="AB16" s="1" t="s">
        <v>113</v>
      </c>
      <c r="AC16" s="17"/>
      <c r="AD16" s="17"/>
      <c r="AE16" s="17"/>
      <c r="AF16" s="17"/>
      <c r="AG16" s="17"/>
      <c r="AH16" s="17"/>
      <c r="AI16" s="17"/>
      <c r="AJ16" s="17"/>
      <c r="AK16" s="17"/>
    </row>
    <row r="17">
      <c r="A17" s="1" t="s">
        <v>323</v>
      </c>
      <c r="B17" s="1" t="s">
        <v>112</v>
      </c>
      <c r="C17" s="17" t="s">
        <v>328</v>
      </c>
      <c r="D17" s="1" t="s">
        <v>326</v>
      </c>
      <c r="E17" s="1" t="s">
        <v>222</v>
      </c>
      <c r="F17" s="17" t="s">
        <v>324</v>
      </c>
      <c r="G17" s="1" t="s">
        <v>113</v>
      </c>
      <c r="H17" s="17" t="s">
        <v>321</v>
      </c>
      <c r="I17" s="17" t="s">
        <v>229</v>
      </c>
      <c r="J17" s="21" t="s">
        <v>113</v>
      </c>
      <c r="K17" s="17" t="s">
        <v>120</v>
      </c>
      <c r="L17" s="17" t="s">
        <v>322</v>
      </c>
      <c r="M17" s="17" t="s">
        <v>113</v>
      </c>
      <c r="N17" s="17" t="s">
        <v>113</v>
      </c>
      <c r="O17" s="17" t="s">
        <v>113</v>
      </c>
      <c r="P17" s="17" t="s">
        <v>113</v>
      </c>
      <c r="Q17" s="17" t="s">
        <v>329</v>
      </c>
      <c r="R17" s="17" t="s">
        <v>330</v>
      </c>
      <c r="S17" s="17" t="s">
        <v>325</v>
      </c>
      <c r="T17" s="17" t="s">
        <v>331</v>
      </c>
      <c r="U17" s="17" t="s">
        <v>327</v>
      </c>
      <c r="V17" s="17" t="s">
        <v>113</v>
      </c>
      <c r="W17" s="17" t="s">
        <v>113</v>
      </c>
      <c r="X17" s="17" t="s">
        <v>113</v>
      </c>
      <c r="Y17" s="17" t="s">
        <v>113</v>
      </c>
      <c r="Z17" s="21" t="s">
        <v>113</v>
      </c>
      <c r="AA17" s="1" t="s">
        <v>113</v>
      </c>
      <c r="AB17" s="1" t="s">
        <v>113</v>
      </c>
      <c r="AC17" s="17"/>
      <c r="AD17" s="17"/>
      <c r="AE17" s="17"/>
      <c r="AF17" s="17"/>
      <c r="AG17" s="17"/>
      <c r="AH17" s="17"/>
      <c r="AI17" s="17"/>
      <c r="AJ17" s="17"/>
      <c r="AK17" s="17"/>
    </row>
    <row r="18">
      <c r="A18" s="1" t="s">
        <v>334</v>
      </c>
      <c r="B18" s="1" t="s">
        <v>112</v>
      </c>
      <c r="C18" s="17" t="s">
        <v>332</v>
      </c>
      <c r="D18" s="1" t="s">
        <v>337</v>
      </c>
      <c r="E18" s="1" t="s">
        <v>222</v>
      </c>
      <c r="F18" s="17" t="s">
        <v>335</v>
      </c>
      <c r="G18" s="1" t="s">
        <v>113</v>
      </c>
      <c r="H18" s="17" t="s">
        <v>338</v>
      </c>
      <c r="I18" s="17" t="s">
        <v>229</v>
      </c>
      <c r="J18" s="21" t="s">
        <v>113</v>
      </c>
      <c r="K18" s="17" t="s">
        <v>120</v>
      </c>
      <c r="L18" s="17" t="s">
        <v>336</v>
      </c>
      <c r="M18" s="17" t="s">
        <v>113</v>
      </c>
      <c r="N18" s="17" t="s">
        <v>113</v>
      </c>
      <c r="O18" s="17" t="s">
        <v>113</v>
      </c>
      <c r="P18" s="17" t="s">
        <v>113</v>
      </c>
      <c r="Q18" s="17" t="s">
        <v>333</v>
      </c>
      <c r="R18" s="17" t="s">
        <v>113</v>
      </c>
      <c r="S18" s="17" t="s">
        <v>113</v>
      </c>
      <c r="T18" s="17" t="s">
        <v>113</v>
      </c>
      <c r="U18" s="17" t="s">
        <v>113</v>
      </c>
      <c r="V18" s="17" t="s">
        <v>113</v>
      </c>
      <c r="W18" s="17" t="s">
        <v>113</v>
      </c>
      <c r="X18" s="17" t="s">
        <v>113</v>
      </c>
      <c r="Y18" s="17" t="s">
        <v>113</v>
      </c>
      <c r="Z18" s="21" t="s">
        <v>113</v>
      </c>
      <c r="AA18" s="1" t="s">
        <v>113</v>
      </c>
      <c r="AB18" s="1" t="s">
        <v>113</v>
      </c>
      <c r="AC18" s="17"/>
      <c r="AD18" s="17"/>
      <c r="AE18" s="17"/>
      <c r="AF18" s="17"/>
      <c r="AG18" s="17"/>
      <c r="AH18" s="17"/>
      <c r="AI18" s="17"/>
      <c r="AJ18" s="17"/>
      <c r="AK18" s="17"/>
    </row>
    <row r="19">
      <c r="A19" s="1" t="s">
        <v>346</v>
      </c>
      <c r="B19" s="1" t="s">
        <v>112</v>
      </c>
      <c r="C19" s="17" t="s">
        <v>345</v>
      </c>
      <c r="D19" s="1" t="s">
        <v>341</v>
      </c>
      <c r="E19" s="1" t="s">
        <v>222</v>
      </c>
      <c r="F19" s="17" t="s">
        <v>342</v>
      </c>
      <c r="G19" s="1" t="s">
        <v>113</v>
      </c>
      <c r="H19" s="17" t="s">
        <v>347</v>
      </c>
      <c r="I19" s="17" t="s">
        <v>229</v>
      </c>
      <c r="J19" s="21" t="s">
        <v>113</v>
      </c>
      <c r="K19" s="17" t="s">
        <v>120</v>
      </c>
      <c r="L19" s="17" t="s">
        <v>227</v>
      </c>
      <c r="M19" s="17" t="s">
        <v>113</v>
      </c>
      <c r="N19" s="17" t="s">
        <v>113</v>
      </c>
      <c r="O19" s="17" t="s">
        <v>113</v>
      </c>
      <c r="P19" s="17" t="s">
        <v>113</v>
      </c>
      <c r="Q19" s="17" t="s">
        <v>344</v>
      </c>
      <c r="R19" s="17" t="s">
        <v>340</v>
      </c>
      <c r="S19" s="17" t="s">
        <v>339</v>
      </c>
      <c r="T19" s="17" t="s">
        <v>343</v>
      </c>
      <c r="U19" s="17" t="s">
        <v>113</v>
      </c>
      <c r="V19" s="17" t="s">
        <v>113</v>
      </c>
      <c r="W19" s="17" t="s">
        <v>113</v>
      </c>
      <c r="X19" s="17" t="s">
        <v>113</v>
      </c>
      <c r="Y19" s="17" t="s">
        <v>113</v>
      </c>
      <c r="Z19" s="21" t="s">
        <v>113</v>
      </c>
      <c r="AA19" s="1" t="s">
        <v>113</v>
      </c>
      <c r="AB19" s="1" t="s">
        <v>113</v>
      </c>
      <c r="AC19" s="17"/>
      <c r="AD19" s="17"/>
      <c r="AE19" s="17"/>
      <c r="AF19" s="17"/>
      <c r="AG19" s="17"/>
      <c r="AH19" s="17"/>
      <c r="AI19" s="17"/>
      <c r="AJ19" s="17"/>
      <c r="AK19" s="17"/>
    </row>
    <row r="20">
      <c r="A20" s="1" t="s">
        <v>353</v>
      </c>
      <c r="B20" s="1" t="s">
        <v>112</v>
      </c>
      <c r="C20" s="17" t="s">
        <v>348</v>
      </c>
      <c r="D20" s="1" t="s">
        <v>351</v>
      </c>
      <c r="E20" s="1" t="s">
        <v>222</v>
      </c>
      <c r="F20" s="17" t="s">
        <v>350</v>
      </c>
      <c r="G20" s="1" t="s">
        <v>113</v>
      </c>
      <c r="H20" s="17" t="s">
        <v>352</v>
      </c>
      <c r="I20" s="17" t="s">
        <v>229</v>
      </c>
      <c r="J20" s="21" t="s">
        <v>113</v>
      </c>
      <c r="K20" s="17" t="s">
        <v>120</v>
      </c>
      <c r="L20" s="17" t="s">
        <v>227</v>
      </c>
      <c r="M20" s="17" t="s">
        <v>113</v>
      </c>
      <c r="N20" s="17" t="s">
        <v>113</v>
      </c>
      <c r="O20" s="17" t="s">
        <v>113</v>
      </c>
      <c r="P20" s="17" t="s">
        <v>113</v>
      </c>
      <c r="Q20" s="17" t="s">
        <v>354</v>
      </c>
      <c r="R20" s="17" t="s">
        <v>349</v>
      </c>
      <c r="S20" s="17" t="s">
        <v>113</v>
      </c>
      <c r="T20" s="17" t="s">
        <v>113</v>
      </c>
      <c r="U20" s="17" t="s">
        <v>113</v>
      </c>
      <c r="V20" s="17" t="s">
        <v>113</v>
      </c>
      <c r="W20" s="17" t="s">
        <v>113</v>
      </c>
      <c r="X20" s="17" t="s">
        <v>113</v>
      </c>
      <c r="Y20" s="17" t="s">
        <v>113</v>
      </c>
      <c r="Z20" s="21" t="s">
        <v>113</v>
      </c>
      <c r="AA20" s="1" t="s">
        <v>113</v>
      </c>
      <c r="AB20" s="1" t="s">
        <v>113</v>
      </c>
      <c r="AC20" s="17"/>
      <c r="AD20" s="17"/>
      <c r="AE20" s="17"/>
      <c r="AF20" s="17"/>
      <c r="AG20" s="17"/>
      <c r="AH20" s="17"/>
      <c r="AI20" s="17"/>
      <c r="AJ20" s="17"/>
      <c r="AK20" s="17"/>
    </row>
    <row r="21">
      <c r="A21" s="1" t="s">
        <v>355</v>
      </c>
      <c r="B21" s="1" t="s">
        <v>112</v>
      </c>
      <c r="C21" s="17" t="s">
        <v>357</v>
      </c>
      <c r="D21" s="1" t="s">
        <v>358</v>
      </c>
      <c r="E21" s="1" t="s">
        <v>222</v>
      </c>
      <c r="F21" s="17" t="s">
        <v>359</v>
      </c>
      <c r="G21" s="1" t="s">
        <v>113</v>
      </c>
      <c r="H21" s="17" t="s">
        <v>338</v>
      </c>
      <c r="I21" s="17" t="s">
        <v>229</v>
      </c>
      <c r="J21" s="21" t="s">
        <v>113</v>
      </c>
      <c r="K21" s="17" t="s">
        <v>120</v>
      </c>
      <c r="L21" s="17" t="s">
        <v>336</v>
      </c>
      <c r="M21" s="17" t="s">
        <v>113</v>
      </c>
      <c r="N21" s="17" t="s">
        <v>113</v>
      </c>
      <c r="O21" s="17" t="s">
        <v>113</v>
      </c>
      <c r="P21" s="17" t="s">
        <v>113</v>
      </c>
      <c r="Q21" s="17" t="s">
        <v>356</v>
      </c>
      <c r="R21" s="17" t="s">
        <v>113</v>
      </c>
      <c r="S21" s="17" t="s">
        <v>113</v>
      </c>
      <c r="T21" s="17" t="s">
        <v>113</v>
      </c>
      <c r="U21" s="17" t="s">
        <v>113</v>
      </c>
      <c r="V21" s="17" t="s">
        <v>113</v>
      </c>
      <c r="W21" s="17" t="s">
        <v>113</v>
      </c>
      <c r="X21" s="17" t="s">
        <v>113</v>
      </c>
      <c r="Y21" s="17" t="s">
        <v>113</v>
      </c>
      <c r="Z21" s="21" t="s">
        <v>113</v>
      </c>
      <c r="AA21" s="1" t="s">
        <v>113</v>
      </c>
      <c r="AB21" s="1" t="s">
        <v>113</v>
      </c>
      <c r="AC21" s="17"/>
      <c r="AD21" s="17"/>
      <c r="AE21" s="17"/>
      <c r="AF21" s="17"/>
      <c r="AG21" s="17"/>
      <c r="AH21" s="17"/>
      <c r="AI21" s="17"/>
      <c r="AJ21" s="17"/>
      <c r="AK21" s="17"/>
    </row>
    <row r="22">
      <c r="A22" s="1" t="s">
        <v>362</v>
      </c>
      <c r="B22" s="1" t="s">
        <v>112</v>
      </c>
      <c r="C22" s="17" t="s">
        <v>367</v>
      </c>
      <c r="D22" s="1" t="s">
        <v>361</v>
      </c>
      <c r="E22" s="1" t="s">
        <v>222</v>
      </c>
      <c r="F22" s="17" t="s">
        <v>363</v>
      </c>
      <c r="G22" s="1" t="s">
        <v>113</v>
      </c>
      <c r="H22" s="17" t="s">
        <v>366</v>
      </c>
      <c r="I22" s="17" t="s">
        <v>229</v>
      </c>
      <c r="J22" s="21" t="s">
        <v>113</v>
      </c>
      <c r="K22" s="17" t="s">
        <v>120</v>
      </c>
      <c r="L22" s="17" t="s">
        <v>360</v>
      </c>
      <c r="M22" s="17" t="s">
        <v>113</v>
      </c>
      <c r="N22" s="17" t="s">
        <v>113</v>
      </c>
      <c r="O22" s="17" t="s">
        <v>113</v>
      </c>
      <c r="P22" s="17" t="s">
        <v>113</v>
      </c>
      <c r="Q22" s="17" t="s">
        <v>365</v>
      </c>
      <c r="R22" s="17" t="s">
        <v>368</v>
      </c>
      <c r="S22" s="17" t="s">
        <v>364</v>
      </c>
      <c r="T22" s="17" t="s">
        <v>113</v>
      </c>
      <c r="U22" s="17" t="s">
        <v>113</v>
      </c>
      <c r="V22" s="17" t="s">
        <v>113</v>
      </c>
      <c r="W22" s="17" t="s">
        <v>113</v>
      </c>
      <c r="X22" s="17" t="s">
        <v>113</v>
      </c>
      <c r="Y22" s="17" t="s">
        <v>113</v>
      </c>
      <c r="Z22" s="21" t="s">
        <v>113</v>
      </c>
      <c r="AA22" s="1" t="s">
        <v>113</v>
      </c>
      <c r="AB22" s="1" t="s">
        <v>113</v>
      </c>
      <c r="AC22" s="17"/>
      <c r="AD22" s="17"/>
      <c r="AE22" s="17"/>
      <c r="AF22" s="17"/>
      <c r="AG22" s="17"/>
      <c r="AH22" s="17"/>
      <c r="AI22" s="17"/>
      <c r="AJ22" s="17"/>
      <c r="AK22" s="17"/>
    </row>
    <row r="23">
      <c r="A23" s="1" t="s">
        <v>370</v>
      </c>
      <c r="B23" s="1" t="s">
        <v>112</v>
      </c>
      <c r="C23" s="17" t="s">
        <v>373</v>
      </c>
      <c r="D23" s="1" t="s">
        <v>369</v>
      </c>
      <c r="E23" s="1" t="s">
        <v>222</v>
      </c>
      <c r="F23" s="17" t="s">
        <v>374</v>
      </c>
      <c r="G23" s="1" t="s">
        <v>113</v>
      </c>
      <c r="H23" s="17" t="s">
        <v>352</v>
      </c>
      <c r="I23" s="17" t="s">
        <v>229</v>
      </c>
      <c r="J23" s="21" t="s">
        <v>113</v>
      </c>
      <c r="K23" s="17" t="s">
        <v>120</v>
      </c>
      <c r="L23" s="17" t="s">
        <v>227</v>
      </c>
      <c r="M23" s="17" t="s">
        <v>113</v>
      </c>
      <c r="N23" s="17" t="s">
        <v>113</v>
      </c>
      <c r="O23" s="17" t="s">
        <v>113</v>
      </c>
      <c r="P23" s="17" t="s">
        <v>113</v>
      </c>
      <c r="Q23" s="17" t="s">
        <v>372</v>
      </c>
      <c r="R23" s="17" t="s">
        <v>371</v>
      </c>
      <c r="S23" s="17" t="s">
        <v>113</v>
      </c>
      <c r="T23" s="17" t="s">
        <v>113</v>
      </c>
      <c r="U23" s="17" t="s">
        <v>113</v>
      </c>
      <c r="V23" s="17" t="s">
        <v>113</v>
      </c>
      <c r="W23" s="17" t="s">
        <v>113</v>
      </c>
      <c r="X23" s="17" t="s">
        <v>113</v>
      </c>
      <c r="Y23" s="17" t="s">
        <v>113</v>
      </c>
      <c r="Z23" s="21" t="s">
        <v>113</v>
      </c>
      <c r="AA23" s="1" t="s">
        <v>113</v>
      </c>
      <c r="AB23" s="1" t="s">
        <v>113</v>
      </c>
      <c r="AC23" s="17"/>
      <c r="AD23" s="17"/>
      <c r="AE23" s="17"/>
      <c r="AF23" s="17"/>
      <c r="AG23" s="17"/>
      <c r="AH23" s="17"/>
      <c r="AI23" s="17"/>
      <c r="AJ23" s="17"/>
      <c r="AK23"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K4">
    <cfRule type="cellIs" dxfId="2" priority="1" operator="equal">
      <formula>"Wajib"</formula>
    </cfRule>
  </conditionalFormatting>
  <conditionalFormatting sqref="A4:AK4">
    <cfRule type="cellIs" dxfId="3" priority="1" operator="equal">
      <formula>"Opsional"</formula>
    </cfRule>
  </conditionalFormatting>
  <conditionalFormatting sqref="A4:AK4">
    <cfRule type="cellIs" dxfId="4" priority="1" operator="equal">
      <formula>"Wajib Diisi Sesuai Syarat"</formula>
    </cfRule>
  </conditionalFormatting>
  <conditionalFormatting sqref="A5:AK5">
    <cfRule type="cellIs" dxfId="5" priority="1" operator="equal">
      <formula>"Tidak dapat diedit"</formula>
    </cfRule>
  </conditionalFormatting>
  <conditionalFormatting sqref="A5:AK5">
    <cfRule type="cellIs" dxfId="6" priority="1" operator="equal">
      <formula>"Tidak dapat diedit
Masukkan jumlah produk di gudang yang terkait. Gudang tidak dapat dihapus atau diubah. Silakan salin informasi gudang dari lembar [gudang]."</formula>
    </cfRule>
  </conditionalFormatting>
  <conditionalFormatting sqref="A4:AK4">
    <cfRule type="expression" dxfId="7" priority="1">
      <formula>IF(ISBLANK(A1),"",1)</formula>
    </cfRule>
  </conditionalFormatting>
  <dataValidations count="56">
    <dataValidation allowBlank="true" sqref="P6:P23" type="list">
      <formula1>"Y,N"</formula1>
    </dataValidation>
    <dataValidation allowBlank="true" error="Masukkan bilangan bulat antara 1-20" errorStyle="stop" errorTitle="" operator="between" showErrorMessage="true" sqref="K6:K23" type="whole">
      <formula1>1</formula1>
      <formula2>20</formula2>
    </dataValidation>
    <dataValidation allowBlank="true" sqref="AC6" type="list">
      <formula1>OFFSET(HiddenAttr!$F$1,MATCH($B$6,HiddenAttr!$E$1:$E$18,0)-1,0,COUNTIF(HiddenAttr!$E:$E,$B$6))</formula1>
    </dataValidation>
    <dataValidation allowBlank="true" sqref="AC7" type="list">
      <formula1>OFFSET(HiddenAttr!$F$1,MATCH($B$7,HiddenAttr!$E$1:$E$18,0)-1,0,COUNTIF(HiddenAttr!$E:$E,$B$7))</formula1>
    </dataValidation>
    <dataValidation allowBlank="true" sqref="AC8" type="list">
      <formula1>OFFSET(HiddenAttr!$F$1,MATCH($B$8,HiddenAttr!$E$1:$E$18,0)-1,0,COUNTIF(HiddenAttr!$E:$E,$B$8))</formula1>
    </dataValidation>
    <dataValidation allowBlank="true" sqref="AC9" type="list">
      <formula1>OFFSET(HiddenAttr!$F$1,MATCH($B$9,HiddenAttr!$E$1:$E$18,0)-1,0,COUNTIF(HiddenAttr!$E:$E,$B$9))</formula1>
    </dataValidation>
    <dataValidation allowBlank="true" sqref="AC10" type="list">
      <formula1>OFFSET(HiddenAttr!$F$1,MATCH($B$10,HiddenAttr!$E$1:$E$18,0)-1,0,COUNTIF(HiddenAttr!$E:$E,$B$10))</formula1>
    </dataValidation>
    <dataValidation allowBlank="true" sqref="AC11" type="list">
      <formula1>OFFSET(HiddenAttr!$F$1,MATCH($B$11,HiddenAttr!$E$1:$E$18,0)-1,0,COUNTIF(HiddenAttr!$E:$E,$B$11))</formula1>
    </dataValidation>
    <dataValidation allowBlank="true" sqref="AC12" type="list">
      <formula1>OFFSET(HiddenAttr!$F$1,MATCH($B$12,HiddenAttr!$E$1:$E$18,0)-1,0,COUNTIF(HiddenAttr!$E:$E,$B$12))</formula1>
    </dataValidation>
    <dataValidation allowBlank="true" sqref="AC13" type="list">
      <formula1>OFFSET(HiddenAttr!$F$1,MATCH($B$13,HiddenAttr!$E$1:$E$18,0)-1,0,COUNTIF(HiddenAttr!$E:$E,$B$13))</formula1>
    </dataValidation>
    <dataValidation allowBlank="true" sqref="AC14" type="list">
      <formula1>OFFSET(HiddenAttr!$F$1,MATCH($B$14,HiddenAttr!$E$1:$E$18,0)-1,0,COUNTIF(HiddenAttr!$E:$E,$B$14))</formula1>
    </dataValidation>
    <dataValidation allowBlank="true" sqref="AC15" type="list">
      <formula1>OFFSET(HiddenAttr!$F$1,MATCH($B$15,HiddenAttr!$E$1:$E$18,0)-1,0,COUNTIF(HiddenAttr!$E:$E,$B$15))</formula1>
    </dataValidation>
    <dataValidation allowBlank="true" sqref="AC16" type="list">
      <formula1>OFFSET(HiddenAttr!$F$1,MATCH($B$16,HiddenAttr!$E$1:$E$18,0)-1,0,COUNTIF(HiddenAttr!$E:$E,$B$16))</formula1>
    </dataValidation>
    <dataValidation allowBlank="true" sqref="AC17" type="list">
      <formula1>OFFSET(HiddenAttr!$F$1,MATCH($B$17,HiddenAttr!$E$1:$E$18,0)-1,0,COUNTIF(HiddenAttr!$E:$E,$B$17))</formula1>
    </dataValidation>
    <dataValidation allowBlank="true" sqref="AC18" type="list">
      <formula1>OFFSET(HiddenAttr!$F$1,MATCH($B$18,HiddenAttr!$E$1:$E$18,0)-1,0,COUNTIF(HiddenAttr!$E:$E,$B$18))</formula1>
    </dataValidation>
    <dataValidation allowBlank="true" sqref="AC19" type="list">
      <formula1>OFFSET(HiddenAttr!$F$1,MATCH($B$19,HiddenAttr!$E$1:$E$18,0)-1,0,COUNTIF(HiddenAttr!$E:$E,$B$19))</formula1>
    </dataValidation>
    <dataValidation allowBlank="true" sqref="AC20" type="list">
      <formula1>OFFSET(HiddenAttr!$F$1,MATCH($B$20,HiddenAttr!$E$1:$E$18,0)-1,0,COUNTIF(HiddenAttr!$E:$E,$B$20))</formula1>
    </dataValidation>
    <dataValidation allowBlank="true" sqref="AC21" type="list">
      <formula1>OFFSET(HiddenAttr!$F$1,MATCH($B$21,HiddenAttr!$E$1:$E$18,0)-1,0,COUNTIF(HiddenAttr!$E:$E,$B$21))</formula1>
    </dataValidation>
    <dataValidation allowBlank="true" sqref="AC22" type="list">
      <formula1>OFFSET(HiddenAttr!$F$1,MATCH($B$22,HiddenAttr!$E$1:$E$18,0)-1,0,COUNTIF(HiddenAttr!$E:$E,$B$22))</formula1>
    </dataValidation>
    <dataValidation allowBlank="true" sqref="AC23" type="list">
      <formula1>OFFSET(HiddenAttr!$F$1,MATCH($B$23,HiddenAttr!$E$1:$E$18,0)-1,0,COUNTIF(HiddenAttr!$E:$E,$B$23))</formula1>
    </dataValidation>
    <dataValidation allowBlank="true" sqref="AF6" type="list">
      <formula1>OFFSET(HiddenAttr!$L$1,MATCH($B$6,HiddenAttr!$K$1:$K$18,0)-1,0,COUNTIF(HiddenAttr!$K:$K,$B$6))</formula1>
    </dataValidation>
    <dataValidation allowBlank="true" sqref="AF7" type="list">
      <formula1>OFFSET(HiddenAttr!$L$1,MATCH($B$7,HiddenAttr!$K$1:$K$18,0)-1,0,COUNTIF(HiddenAttr!$K:$K,$B$7))</formula1>
    </dataValidation>
    <dataValidation allowBlank="true" sqref="AF8" type="list">
      <formula1>OFFSET(HiddenAttr!$L$1,MATCH($B$8,HiddenAttr!$K$1:$K$18,0)-1,0,COUNTIF(HiddenAttr!$K:$K,$B$8))</formula1>
    </dataValidation>
    <dataValidation allowBlank="true" sqref="AF9" type="list">
      <formula1>OFFSET(HiddenAttr!$L$1,MATCH($B$9,HiddenAttr!$K$1:$K$18,0)-1,0,COUNTIF(HiddenAttr!$K:$K,$B$9))</formula1>
    </dataValidation>
    <dataValidation allowBlank="true" sqref="AF10" type="list">
      <formula1>OFFSET(HiddenAttr!$L$1,MATCH($B$10,HiddenAttr!$K$1:$K$18,0)-1,0,COUNTIF(HiddenAttr!$K:$K,$B$10))</formula1>
    </dataValidation>
    <dataValidation allowBlank="true" sqref="AF11" type="list">
      <formula1>OFFSET(HiddenAttr!$L$1,MATCH($B$11,HiddenAttr!$K$1:$K$18,0)-1,0,COUNTIF(HiddenAttr!$K:$K,$B$11))</formula1>
    </dataValidation>
    <dataValidation allowBlank="true" sqref="AF12" type="list">
      <formula1>OFFSET(HiddenAttr!$L$1,MATCH($B$12,HiddenAttr!$K$1:$K$18,0)-1,0,COUNTIF(HiddenAttr!$K:$K,$B$12))</formula1>
    </dataValidation>
    <dataValidation allowBlank="true" sqref="AF13" type="list">
      <formula1>OFFSET(HiddenAttr!$L$1,MATCH($B$13,HiddenAttr!$K$1:$K$18,0)-1,0,COUNTIF(HiddenAttr!$K:$K,$B$13))</formula1>
    </dataValidation>
    <dataValidation allowBlank="true" sqref="AF14" type="list">
      <formula1>OFFSET(HiddenAttr!$L$1,MATCH($B$14,HiddenAttr!$K$1:$K$18,0)-1,0,COUNTIF(HiddenAttr!$K:$K,$B$14))</formula1>
    </dataValidation>
    <dataValidation allowBlank="true" sqref="AF15" type="list">
      <formula1>OFFSET(HiddenAttr!$L$1,MATCH($B$15,HiddenAttr!$K$1:$K$18,0)-1,0,COUNTIF(HiddenAttr!$K:$K,$B$15))</formula1>
    </dataValidation>
    <dataValidation allowBlank="true" sqref="AF16" type="list">
      <formula1>OFFSET(HiddenAttr!$L$1,MATCH($B$16,HiddenAttr!$K$1:$K$18,0)-1,0,COUNTIF(HiddenAttr!$K:$K,$B$16))</formula1>
    </dataValidation>
    <dataValidation allowBlank="true" sqref="AF17" type="list">
      <formula1>OFFSET(HiddenAttr!$L$1,MATCH($B$17,HiddenAttr!$K$1:$K$18,0)-1,0,COUNTIF(HiddenAttr!$K:$K,$B$17))</formula1>
    </dataValidation>
    <dataValidation allowBlank="true" sqref="AF18" type="list">
      <formula1>OFFSET(HiddenAttr!$L$1,MATCH($B$18,HiddenAttr!$K$1:$K$18,0)-1,0,COUNTIF(HiddenAttr!$K:$K,$B$18))</formula1>
    </dataValidation>
    <dataValidation allowBlank="true" sqref="AF19" type="list">
      <formula1>OFFSET(HiddenAttr!$L$1,MATCH($B$19,HiddenAttr!$K$1:$K$18,0)-1,0,COUNTIF(HiddenAttr!$K:$K,$B$19))</formula1>
    </dataValidation>
    <dataValidation allowBlank="true" sqref="AF20" type="list">
      <formula1>OFFSET(HiddenAttr!$L$1,MATCH($B$20,HiddenAttr!$K$1:$K$18,0)-1,0,COUNTIF(HiddenAttr!$K:$K,$B$20))</formula1>
    </dataValidation>
    <dataValidation allowBlank="true" sqref="AF21" type="list">
      <formula1>OFFSET(HiddenAttr!$L$1,MATCH($B$21,HiddenAttr!$K$1:$K$18,0)-1,0,COUNTIF(HiddenAttr!$K:$K,$B$21))</formula1>
    </dataValidation>
    <dataValidation allowBlank="true" sqref="AF22" type="list">
      <formula1>OFFSET(HiddenAttr!$L$1,MATCH($B$22,HiddenAttr!$K$1:$K$18,0)-1,0,COUNTIF(HiddenAttr!$K:$K,$B$22))</formula1>
    </dataValidation>
    <dataValidation allowBlank="true" sqref="AF23" type="list">
      <formula1>OFFSET(HiddenAttr!$L$1,MATCH($B$23,HiddenAttr!$K$1:$K$18,0)-1,0,COUNTIF(HiddenAttr!$K:$K,$B$23))</formula1>
    </dataValidation>
    <dataValidation allowBlank="true" sqref="AD6" type="list">
      <formula1>OFFSET(HiddenAttr!$AF$1,MATCH($B$6,HiddenAttr!$AE$1:$AE$18,0)-1,0,COUNTIF(HiddenAttr!$AE:$AE,$B$6))</formula1>
    </dataValidation>
    <dataValidation allowBlank="true" sqref="AD7" type="list">
      <formula1>OFFSET(HiddenAttr!$AF$1,MATCH($B$7,HiddenAttr!$AE$1:$AE$18,0)-1,0,COUNTIF(HiddenAttr!$AE:$AE,$B$7))</formula1>
    </dataValidation>
    <dataValidation allowBlank="true" sqref="AD8" type="list">
      <formula1>OFFSET(HiddenAttr!$AF$1,MATCH($B$8,HiddenAttr!$AE$1:$AE$18,0)-1,0,COUNTIF(HiddenAttr!$AE:$AE,$B$8))</formula1>
    </dataValidation>
    <dataValidation allowBlank="true" sqref="AD9" type="list">
      <formula1>OFFSET(HiddenAttr!$AF$1,MATCH($B$9,HiddenAttr!$AE$1:$AE$18,0)-1,0,COUNTIF(HiddenAttr!$AE:$AE,$B$9))</formula1>
    </dataValidation>
    <dataValidation allowBlank="true" sqref="AD10" type="list">
      <formula1>OFFSET(HiddenAttr!$AF$1,MATCH($B$10,HiddenAttr!$AE$1:$AE$18,0)-1,0,COUNTIF(HiddenAttr!$AE:$AE,$B$10))</formula1>
    </dataValidation>
    <dataValidation allowBlank="true" sqref="AD11" type="list">
      <formula1>OFFSET(HiddenAttr!$AF$1,MATCH($B$11,HiddenAttr!$AE$1:$AE$18,0)-1,0,COUNTIF(HiddenAttr!$AE:$AE,$B$11))</formula1>
    </dataValidation>
    <dataValidation allowBlank="true" sqref="AD12" type="list">
      <formula1>OFFSET(HiddenAttr!$AF$1,MATCH($B$12,HiddenAttr!$AE$1:$AE$18,0)-1,0,COUNTIF(HiddenAttr!$AE:$AE,$B$12))</formula1>
    </dataValidation>
    <dataValidation allowBlank="true" sqref="AD13" type="list">
      <formula1>OFFSET(HiddenAttr!$AF$1,MATCH($B$13,HiddenAttr!$AE$1:$AE$18,0)-1,0,COUNTIF(HiddenAttr!$AE:$AE,$B$13))</formula1>
    </dataValidation>
    <dataValidation allowBlank="true" sqref="AD14" type="list">
      <formula1>OFFSET(HiddenAttr!$AF$1,MATCH($B$14,HiddenAttr!$AE$1:$AE$18,0)-1,0,COUNTIF(HiddenAttr!$AE:$AE,$B$14))</formula1>
    </dataValidation>
    <dataValidation allowBlank="true" sqref="AD15" type="list">
      <formula1>OFFSET(HiddenAttr!$AF$1,MATCH($B$15,HiddenAttr!$AE$1:$AE$18,0)-1,0,COUNTIF(HiddenAttr!$AE:$AE,$B$15))</formula1>
    </dataValidation>
    <dataValidation allowBlank="true" sqref="AD16" type="list">
      <formula1>OFFSET(HiddenAttr!$AF$1,MATCH($B$16,HiddenAttr!$AE$1:$AE$18,0)-1,0,COUNTIF(HiddenAttr!$AE:$AE,$B$16))</formula1>
    </dataValidation>
    <dataValidation allowBlank="true" sqref="AD17" type="list">
      <formula1>OFFSET(HiddenAttr!$AF$1,MATCH($B$17,HiddenAttr!$AE$1:$AE$18,0)-1,0,COUNTIF(HiddenAttr!$AE:$AE,$B$17))</formula1>
    </dataValidation>
    <dataValidation allowBlank="true" sqref="AD18" type="list">
      <formula1>OFFSET(HiddenAttr!$AF$1,MATCH($B$18,HiddenAttr!$AE$1:$AE$18,0)-1,0,COUNTIF(HiddenAttr!$AE:$AE,$B$18))</formula1>
    </dataValidation>
    <dataValidation allowBlank="true" sqref="AD19" type="list">
      <formula1>OFFSET(HiddenAttr!$AF$1,MATCH($B$19,HiddenAttr!$AE$1:$AE$18,0)-1,0,COUNTIF(HiddenAttr!$AE:$AE,$B$19))</formula1>
    </dataValidation>
    <dataValidation allowBlank="true" sqref="AD20" type="list">
      <formula1>OFFSET(HiddenAttr!$AF$1,MATCH($B$20,HiddenAttr!$AE$1:$AE$18,0)-1,0,COUNTIF(HiddenAttr!$AE:$AE,$B$20))</formula1>
    </dataValidation>
    <dataValidation allowBlank="true" sqref="AD21" type="list">
      <formula1>OFFSET(HiddenAttr!$AF$1,MATCH($B$21,HiddenAttr!$AE$1:$AE$18,0)-1,0,COUNTIF(HiddenAttr!$AE:$AE,$B$21))</formula1>
    </dataValidation>
    <dataValidation allowBlank="true" sqref="AD22" type="list">
      <formula1>OFFSET(HiddenAttr!$AF$1,MATCH($B$22,HiddenAttr!$AE$1:$AE$18,0)-1,0,COUNTIF(HiddenAttr!$AE:$AE,$B$22))</formula1>
    </dataValidation>
    <dataValidation allowBlank="true" sqref="AD23" type="list">
      <formula1>OFFSET(HiddenAttr!$AF$1,MATCH($B$23,HiddenAttr!$AE$1:$AE$18,0)-1,0,COUNTIF(HiddenAttr!$AE:$AE,$B$23))</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105</v>
      </c>
      <c r="B1" s="6" t="s">
        <v>106</v>
      </c>
    </row>
    <row r="2" ht="15">
      <c r="A2" s="7"/>
      <c r="B2" s="8" t="s">
        <v>107</v>
      </c>
    </row>
    <row r="3" ht="15">
      <c r="A3" s="9"/>
      <c r="B3" s="8" t="s">
        <v>108</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17</v>
      </c>
      <c r="B8" s="11" t="s">
        <v>10</v>
      </c>
      <c r="C8" s="12" t="s">
        <v>375</v>
      </c>
    </row>
    <row r="9" ht="37.5" customHeight="true">
      <c r="A9" s="11" t="s">
        <v>20</v>
      </c>
      <c r="B9" s="11" t="s">
        <v>10</v>
      </c>
      <c r="C9" s="12" t="s">
        <v>11</v>
      </c>
    </row>
    <row r="10" ht="13.5">
      <c r="A10" s="11" t="s">
        <v>22</v>
      </c>
      <c r="B10" s="11" t="s">
        <v>10</v>
      </c>
      <c r="C10" s="13" t="s">
        <v>11</v>
      </c>
    </row>
    <row r="11" ht="13.5">
      <c r="A11" s="11" t="s">
        <v>24</v>
      </c>
      <c r="B11" s="11" t="s">
        <v>10</v>
      </c>
      <c r="C11" s="13"/>
    </row>
    <row r="12" ht="13.5">
      <c r="A12" s="11" t="s">
        <v>27</v>
      </c>
      <c r="B12" s="11" t="s">
        <v>28</v>
      </c>
      <c r="C12" s="13"/>
    </row>
    <row r="13" ht="42.75" customHeight="true">
      <c r="A13" s="11" t="s">
        <v>30</v>
      </c>
      <c r="B13" s="14" t="s">
        <v>10</v>
      </c>
      <c r="C13" s="15" t="s">
        <v>31</v>
      </c>
    </row>
    <row r="14" ht="13.5">
      <c r="A14" s="11" t="s">
        <v>33</v>
      </c>
      <c r="B14" s="11" t="s">
        <v>10</v>
      </c>
      <c r="C14" s="15" t="s">
        <v>34</v>
      </c>
    </row>
    <row r="15" ht="31.5" customHeight="true">
      <c r="A15" s="11" t="s">
        <v>36</v>
      </c>
      <c r="B15" s="11" t="s">
        <v>28</v>
      </c>
      <c r="C15" s="15" t="s">
        <v>37</v>
      </c>
    </row>
    <row r="16" ht="13.5">
      <c r="A16" s="11" t="s">
        <v>39</v>
      </c>
      <c r="B16" s="11" t="s">
        <v>28</v>
      </c>
      <c r="C16" s="12" t="s">
        <v>40</v>
      </c>
    </row>
    <row r="17" ht="13.5">
      <c r="A17" s="11" t="s">
        <v>42</v>
      </c>
      <c r="B17" s="11" t="s">
        <v>10</v>
      </c>
      <c r="C17" s="12" t="s">
        <v>43</v>
      </c>
    </row>
    <row r="18" ht="39" customHeight="true">
      <c r="A18" s="11" t="s">
        <v>45</v>
      </c>
      <c r="B18" s="11" t="s">
        <v>46</v>
      </c>
      <c r="C18" s="12" t="s">
        <v>47</v>
      </c>
    </row>
    <row r="19" ht="13.5">
      <c r="A19" s="11" t="s">
        <v>49</v>
      </c>
      <c r="B19" s="11" t="s">
        <v>46</v>
      </c>
      <c r="C19" s="12"/>
    </row>
    <row r="20" ht="13.5">
      <c r="A20" s="11" t="s">
        <v>51</v>
      </c>
      <c r="B20" s="11" t="s">
        <v>46</v>
      </c>
      <c r="C20" s="12"/>
    </row>
    <row r="21" ht="13.5">
      <c r="A21" s="11" t="s">
        <v>53</v>
      </c>
      <c r="B21" s="11" t="s">
        <v>28</v>
      </c>
      <c r="C21" s="12" t="s">
        <v>54</v>
      </c>
    </row>
    <row r="22" ht="13.5">
      <c r="A22" s="11" t="s">
        <v>56</v>
      </c>
      <c r="B22" s="11" t="s">
        <v>10</v>
      </c>
      <c r="C22" s="12" t="s">
        <v>57</v>
      </c>
    </row>
    <row r="23" ht="13.5">
      <c r="A23" s="11" t="s">
        <v>59</v>
      </c>
      <c r="B23" s="11" t="s">
        <v>28</v>
      </c>
      <c r="C23" s="12" t="s">
        <v>60</v>
      </c>
    </row>
    <row r="24" ht="13.5">
      <c r="A24" s="11" t="s">
        <v>62</v>
      </c>
      <c r="B24" s="11" t="s">
        <v>28</v>
      </c>
      <c r="C24" s="12" t="s">
        <v>60</v>
      </c>
    </row>
    <row r="25" ht="13.5">
      <c r="A25" s="11" t="s">
        <v>64</v>
      </c>
      <c r="B25" s="11" t="s">
        <v>28</v>
      </c>
      <c r="C25" s="12" t="s">
        <v>60</v>
      </c>
    </row>
    <row r="26" ht="13.5">
      <c r="A26" s="11" t="s">
        <v>66</v>
      </c>
      <c r="B26" s="11" t="s">
        <v>28</v>
      </c>
      <c r="C26" s="12" t="s">
        <v>60</v>
      </c>
    </row>
    <row r="27" ht="37.5" customHeight="true">
      <c r="A27" s="11" t="s">
        <v>68</v>
      </c>
      <c r="B27" s="11" t="s">
        <v>28</v>
      </c>
      <c r="C27" s="12" t="s">
        <v>60</v>
      </c>
    </row>
    <row r="28" ht="13.5">
      <c r="A28" s="11" t="s">
        <v>70</v>
      </c>
      <c r="B28" s="11" t="s">
        <v>28</v>
      </c>
      <c r="C28" s="12" t="s">
        <v>60</v>
      </c>
    </row>
    <row r="29" ht="90.75" customHeight="true">
      <c r="A29" s="11" t="s">
        <v>72</v>
      </c>
      <c r="B29" s="11" t="s">
        <v>28</v>
      </c>
      <c r="C29" s="12" t="s">
        <v>60</v>
      </c>
    </row>
    <row r="30" ht="13.5">
      <c r="A30" s="11" t="s">
        <v>74</v>
      </c>
      <c r="B30" s="11" t="s">
        <v>28</v>
      </c>
      <c r="C30" s="12" t="s">
        <v>60</v>
      </c>
    </row>
    <row r="31">
      <c r="A31" t="s">
        <v>76</v>
      </c>
      <c r="B31" t="s">
        <v>46</v>
      </c>
      <c r="C31" t="s">
        <v>77</v>
      </c>
    </row>
    <row r="32" ht="13.5">
      <c r="A32" s="11" t="s">
        <v>79</v>
      </c>
      <c r="B32" s="16" t="s">
        <v>11</v>
      </c>
      <c r="C32" s="16"/>
    </row>
    <row r="33">
      <c r="A33" t="s">
        <v>81</v>
      </c>
      <c r="B33" t="s">
        <v>10</v>
      </c>
      <c r="C33" t="s">
        <v>11</v>
      </c>
    </row>
    <row r="34"/>
    <row r="35">
      <c r="A35" t="s">
        <v>376</v>
      </c>
      <c r="B35" t="s">
        <v>377</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112</v>
      </c>
      <c r="C1" t="s">
        <v>111</v>
      </c>
      <c r="F1" t="s">
        <v>111</v>
      </c>
      <c r="H1" t="s">
        <v>111</v>
      </c>
      <c r="I1" t="s">
        <v>111</v>
      </c>
      <c r="L1" t="s">
        <v>111</v>
      </c>
      <c r="M1" t="s">
        <v>110</v>
      </c>
      <c r="Q1" t="s">
        <v>111</v>
      </c>
      <c r="Z1" t="s">
        <v>110</v>
      </c>
      <c r="AC1" t="s">
        <v>110</v>
      </c>
      <c r="AD1" t="s">
        <v>110</v>
      </c>
      <c r="AE1" t="s">
        <v>109</v>
      </c>
      <c r="AF1" t="s">
        <v>110</v>
      </c>
      <c r="AG1" t="s">
        <v>109</v>
      </c>
      <c r="AH1" t="s">
        <v>109</v>
      </c>
      <c r="AI1" t="s">
        <v>109</v>
      </c>
      <c r="AJ1" t="s">
        <v>109</v>
      </c>
      <c r="AK1" t="s">
        <v>109</v>
      </c>
    </row>
    <row r="2">
      <c r="A2" t="s">
        <v>113</v>
      </c>
      <c r="I2" t="s">
        <v>111</v>
      </c>
    </row>
    <row r="3">
      <c r="A3" t="s">
        <v>113</v>
      </c>
      <c r="I3" t="s">
        <v>111</v>
      </c>
    </row>
    <row r="4">
      <c r="A4" t="s">
        <v>113</v>
      </c>
      <c r="I4" t="s">
        <v>111</v>
      </c>
    </row>
    <row r="5">
      <c r="A5" t="s">
        <v>113</v>
      </c>
      <c r="I5" t="s">
        <v>111</v>
      </c>
    </row>
    <row r="6">
      <c r="A6" t="s">
        <v>113</v>
      </c>
      <c r="I6" t="s">
        <v>111</v>
      </c>
    </row>
    <row r="7">
      <c r="A7" t="s">
        <v>113</v>
      </c>
      <c r="I7" t="s">
        <v>111</v>
      </c>
    </row>
    <row r="8">
      <c r="A8" t="s">
        <v>113</v>
      </c>
      <c r="I8" t="s">
        <v>111</v>
      </c>
    </row>
    <row r="9">
      <c r="A9" t="s">
        <v>113</v>
      </c>
      <c r="I9" t="s">
        <v>111</v>
      </c>
    </row>
    <row r="10">
      <c r="A10" t="s">
        <v>113</v>
      </c>
      <c r="I10" t="s">
        <v>111</v>
      </c>
    </row>
    <row r="11">
      <c r="A11" t="s">
        <v>113</v>
      </c>
      <c r="I11" t="s">
        <v>111</v>
      </c>
    </row>
    <row r="12">
      <c r="A12" t="s">
        <v>113</v>
      </c>
      <c r="I12" t="s">
        <v>111</v>
      </c>
    </row>
    <row r="13">
      <c r="A13" t="s">
        <v>113</v>
      </c>
      <c r="I13" t="s">
        <v>111</v>
      </c>
    </row>
    <row r="14">
      <c r="A14" t="s">
        <v>113</v>
      </c>
      <c r="I14" t="s">
        <v>111</v>
      </c>
    </row>
    <row r="15">
      <c r="A15" t="s">
        <v>113</v>
      </c>
      <c r="I15" t="s">
        <v>111</v>
      </c>
    </row>
    <row r="16">
      <c r="A16" t="s">
        <v>113</v>
      </c>
      <c r="I16" t="s">
        <v>111</v>
      </c>
    </row>
    <row r="17">
      <c r="A17" t="s">
        <v>113</v>
      </c>
      <c r="I17" t="s">
        <v>111</v>
      </c>
    </row>
    <row r="18">
      <c r="A18" t="s">
        <v>113</v>
      </c>
      <c r="I18" t="s">
        <v>111</v>
      </c>
    </row>
    <row r="19">
      <c r="A19" t="s">
        <v>113</v>
      </c>
      <c r="I19" t="s">
        <v>111</v>
      </c>
    </row>
    <row r="20">
      <c r="A20" t="s">
        <v>113</v>
      </c>
      <c r="I20" t="s">
        <v>111</v>
      </c>
    </row>
    <row r="21">
      <c r="A21" t="s">
        <v>113</v>
      </c>
      <c r="I21" t="s">
        <v>111</v>
      </c>
    </row>
    <row r="22">
      <c r="A22" t="s">
        <v>113</v>
      </c>
      <c r="I22" t="s">
        <v>111</v>
      </c>
    </row>
    <row r="23">
      <c r="A23" t="s">
        <v>113</v>
      </c>
      <c r="I23" t="s">
        <v>111</v>
      </c>
    </row>
    <row r="24">
      <c r="A24" t="s">
        <v>113</v>
      </c>
      <c r="I24" t="s">
        <v>111</v>
      </c>
    </row>
    <row r="25">
      <c r="A25" t="s">
        <v>113</v>
      </c>
      <c r="I25" t="s">
        <v>111</v>
      </c>
    </row>
    <row r="26">
      <c r="A26" t="s">
        <v>113</v>
      </c>
      <c r="I26" t="s">
        <v>111</v>
      </c>
    </row>
    <row r="27">
      <c r="A27" t="s">
        <v>113</v>
      </c>
      <c r="I27" t="s">
        <v>111</v>
      </c>
    </row>
    <row r="28">
      <c r="A28" t="s">
        <v>113</v>
      </c>
      <c r="I28" t="s">
        <v>111</v>
      </c>
    </row>
    <row r="29">
      <c r="A29" t="s">
        <v>113</v>
      </c>
      <c r="I29" t="s">
        <v>111</v>
      </c>
    </row>
    <row r="30">
      <c r="A30" t="s">
        <v>113</v>
      </c>
      <c r="I30" t="s">
        <v>111</v>
      </c>
    </row>
    <row r="31">
      <c r="A31" t="s">
        <v>113</v>
      </c>
      <c r="I31" t="s">
        <v>111</v>
      </c>
    </row>
    <row r="32">
      <c r="A32" t="s">
        <v>113</v>
      </c>
      <c r="I32" t="s">
        <v>111</v>
      </c>
    </row>
    <row r="33">
      <c r="A33" t="s">
        <v>113</v>
      </c>
      <c r="I33" t="s">
        <v>111</v>
      </c>
    </row>
    <row r="34">
      <c r="A34" t="s">
        <v>113</v>
      </c>
      <c r="I34" t="s">
        <v>111</v>
      </c>
    </row>
    <row r="35">
      <c r="A35" t="s">
        <v>113</v>
      </c>
      <c r="I35" t="s">
        <v>111</v>
      </c>
    </row>
    <row r="36">
      <c r="A36" t="s">
        <v>113</v>
      </c>
      <c r="I36" t="s">
        <v>111</v>
      </c>
    </row>
    <row r="37">
      <c r="A37" t="s">
        <v>113</v>
      </c>
      <c r="I37" t="s">
        <v>111</v>
      </c>
    </row>
    <row r="38">
      <c r="A38" t="s">
        <v>113</v>
      </c>
      <c r="I38" t="s">
        <v>111</v>
      </c>
    </row>
    <row r="39">
      <c r="A39" t="s">
        <v>113</v>
      </c>
      <c r="I39" t="s">
        <v>111</v>
      </c>
    </row>
    <row r="40">
      <c r="A40" t="s">
        <v>113</v>
      </c>
      <c r="I40" t="s">
        <v>111</v>
      </c>
    </row>
    <row r="41">
      <c r="A41" t="s">
        <v>113</v>
      </c>
      <c r="I41" t="s">
        <v>111</v>
      </c>
    </row>
    <row r="42">
      <c r="A42" t="s">
        <v>113</v>
      </c>
      <c r="I42" t="s">
        <v>111</v>
      </c>
    </row>
    <row r="43">
      <c r="A43" t="s">
        <v>113</v>
      </c>
      <c r="I43" t="s">
        <v>111</v>
      </c>
    </row>
    <row r="44">
      <c r="A44" t="s">
        <v>113</v>
      </c>
      <c r="I44" t="s">
        <v>111</v>
      </c>
    </row>
    <row r="45">
      <c r="A45" t="s">
        <v>113</v>
      </c>
      <c r="I45" t="s">
        <v>111</v>
      </c>
    </row>
    <row r="46">
      <c r="A46" t="s">
        <v>113</v>
      </c>
      <c r="I46" t="s">
        <v>111</v>
      </c>
    </row>
    <row r="47">
      <c r="A47" t="s">
        <v>113</v>
      </c>
      <c r="I47" t="s">
        <v>111</v>
      </c>
    </row>
    <row r="48">
      <c r="A48" t="s">
        <v>113</v>
      </c>
      <c r="I48" t="s">
        <v>111</v>
      </c>
    </row>
    <row r="49">
      <c r="A49" t="s">
        <v>113</v>
      </c>
      <c r="I49" t="s">
        <v>111</v>
      </c>
    </row>
    <row r="50">
      <c r="A50" t="s">
        <v>113</v>
      </c>
      <c r="I50" t="s">
        <v>111</v>
      </c>
    </row>
    <row r="51">
      <c r="A51" t="s">
        <v>113</v>
      </c>
      <c r="I51" t="s">
        <v>111</v>
      </c>
    </row>
    <row r="52">
      <c r="A52" t="s">
        <v>113</v>
      </c>
      <c r="I52" t="s">
        <v>111</v>
      </c>
    </row>
    <row r="53">
      <c r="A53" t="s">
        <v>113</v>
      </c>
      <c r="I53" t="s">
        <v>111</v>
      </c>
    </row>
    <row r="54">
      <c r="A54" t="s">
        <v>113</v>
      </c>
      <c r="I54" t="s">
        <v>111</v>
      </c>
    </row>
    <row r="55">
      <c r="A55" t="s">
        <v>113</v>
      </c>
      <c r="I55" t="s">
        <v>111</v>
      </c>
    </row>
    <row r="56">
      <c r="A56" t="s">
        <v>113</v>
      </c>
      <c r="I56" t="s">
        <v>111</v>
      </c>
    </row>
    <row r="57">
      <c r="A57" t="s">
        <v>113</v>
      </c>
      <c r="I57" t="s">
        <v>111</v>
      </c>
    </row>
    <row r="58">
      <c r="A58" t="s">
        <v>113</v>
      </c>
      <c r="I58" t="s">
        <v>111</v>
      </c>
    </row>
    <row r="59">
      <c r="A59" t="s">
        <v>113</v>
      </c>
      <c r="I59" t="s">
        <v>111</v>
      </c>
    </row>
    <row r="60">
      <c r="A60" t="s">
        <v>113</v>
      </c>
      <c r="I60" t="s">
        <v>111</v>
      </c>
    </row>
    <row r="61">
      <c r="A61" t="s">
        <v>113</v>
      </c>
      <c r="I61" t="s">
        <v>111</v>
      </c>
    </row>
    <row r="62">
      <c r="A62" t="s">
        <v>113</v>
      </c>
      <c r="I62" t="s">
        <v>111</v>
      </c>
    </row>
    <row r="63">
      <c r="A63" t="s">
        <v>113</v>
      </c>
      <c r="I63" t="s">
        <v>111</v>
      </c>
    </row>
    <row r="64">
      <c r="A64" t="s">
        <v>113</v>
      </c>
      <c r="I64" t="s">
        <v>111</v>
      </c>
    </row>
    <row r="65">
      <c r="A65" t="s">
        <v>113</v>
      </c>
      <c r="I65" t="s">
        <v>111</v>
      </c>
    </row>
    <row r="66">
      <c r="A66" t="s">
        <v>113</v>
      </c>
      <c r="I66" t="s">
        <v>111</v>
      </c>
    </row>
    <row r="67">
      <c r="A67" t="s">
        <v>113</v>
      </c>
      <c r="I67" t="s">
        <v>111</v>
      </c>
    </row>
    <row r="68">
      <c r="A68" t="s">
        <v>113</v>
      </c>
      <c r="I68" t="s">
        <v>111</v>
      </c>
    </row>
    <row r="69">
      <c r="A69" t="s">
        <v>113</v>
      </c>
      <c r="I69" t="s">
        <v>111</v>
      </c>
    </row>
    <row r="70">
      <c r="A70" t="s">
        <v>113</v>
      </c>
      <c r="I70" t="s">
        <v>111</v>
      </c>
    </row>
    <row r="71">
      <c r="A71" t="s">
        <v>113</v>
      </c>
      <c r="I71" t="s">
        <v>111</v>
      </c>
    </row>
    <row r="72">
      <c r="A72" t="s">
        <v>113</v>
      </c>
      <c r="I72" t="s">
        <v>111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112</v>
      </c>
      <c r="B1" t="s">
        <v>126</v>
      </c>
      <c r="C1" t="s">
        <v>112</v>
      </c>
      <c r="D1" t="s">
        <v>118</v>
      </c>
      <c r="E1" t="s">
        <v>112</v>
      </c>
      <c r="F1" t="s">
        <v>119</v>
      </c>
      <c r="G1" t="s">
        <v>112</v>
      </c>
      <c r="H1" t="s">
        <v>128</v>
      </c>
      <c r="I1" t="s">
        <v>112</v>
      </c>
      <c r="J1" t="s">
        <v>129</v>
      </c>
      <c r="K1" t="s">
        <v>112</v>
      </c>
      <c r="L1" t="s">
        <v>121</v>
      </c>
      <c r="M1" t="s">
        <v>112</v>
      </c>
      <c r="N1" t="s">
        <v>114</v>
      </c>
      <c r="O1" t="s">
        <v>112</v>
      </c>
      <c r="P1" t="s">
        <v>122</v>
      </c>
      <c r="Q1" t="s">
        <v>112</v>
      </c>
      <c r="R1" t="s">
        <v>124</v>
      </c>
      <c r="S1" t="s">
        <v>112</v>
      </c>
      <c r="T1" t="s">
        <v>125</v>
      </c>
      <c r="U1" t="s">
        <v>112</v>
      </c>
      <c r="V1" t="s">
        <v>115</v>
      </c>
      <c r="W1" t="s">
        <v>112</v>
      </c>
      <c r="X1" t="s">
        <v>127</v>
      </c>
      <c r="Y1" t="s">
        <v>112</v>
      </c>
      <c r="Z1" t="s">
        <v>123</v>
      </c>
      <c r="AA1" t="s">
        <v>112</v>
      </c>
      <c r="AB1" t="s">
        <v>117</v>
      </c>
      <c r="AC1" t="s">
        <v>112</v>
      </c>
      <c r="AD1" t="s">
        <v>120</v>
      </c>
      <c r="AE1" t="s">
        <v>112</v>
      </c>
      <c r="AF1" t="s">
        <v>116</v>
      </c>
    </row>
    <row r="2">
      <c r="A2" t="s">
        <v>112</v>
      </c>
      <c r="B2" t="s">
        <v>133</v>
      </c>
      <c r="C2" t="s">
        <v>112</v>
      </c>
      <c r="D2" t="s">
        <v>139</v>
      </c>
      <c r="E2" t="s">
        <v>112</v>
      </c>
      <c r="F2" t="s">
        <v>137</v>
      </c>
      <c r="G2" t="s">
        <v>112</v>
      </c>
      <c r="H2" t="s">
        <v>142</v>
      </c>
      <c r="I2" t="s">
        <v>112</v>
      </c>
      <c r="J2" t="s">
        <v>131</v>
      </c>
      <c r="K2" t="s">
        <v>112</v>
      </c>
      <c r="L2" t="s">
        <v>140</v>
      </c>
      <c r="M2" t="s">
        <v>112</v>
      </c>
      <c r="N2" t="s">
        <v>135</v>
      </c>
      <c r="O2" t="s">
        <v>112</v>
      </c>
      <c r="P2" t="s">
        <v>138</v>
      </c>
      <c r="Q2" t="s">
        <v>112</v>
      </c>
      <c r="R2" t="s">
        <v>141</v>
      </c>
      <c r="S2" t="s">
        <v>112</v>
      </c>
      <c r="T2" t="s">
        <v>143</v>
      </c>
      <c r="U2" t="s">
        <v>112</v>
      </c>
      <c r="V2" t="s">
        <v>144</v>
      </c>
      <c r="W2" t="s">
        <v>112</v>
      </c>
      <c r="X2" t="s">
        <v>136</v>
      </c>
      <c r="Y2" t="s">
        <v>112</v>
      </c>
      <c r="Z2" t="s">
        <v>134</v>
      </c>
      <c r="AA2" t="s">
        <v>112</v>
      </c>
      <c r="AB2" t="s">
        <v>130</v>
      </c>
      <c r="AC2" t="s">
        <v>112</v>
      </c>
      <c r="AD2" t="s">
        <v>132</v>
      </c>
      <c r="AE2" t="s">
        <v>112</v>
      </c>
      <c r="AF2" t="s">
        <v>145</v>
      </c>
    </row>
    <row r="3">
      <c r="C3" t="s">
        <v>112</v>
      </c>
      <c r="D3" t="s">
        <v>149</v>
      </c>
      <c r="E3" t="s">
        <v>112</v>
      </c>
      <c r="F3" t="s">
        <v>154</v>
      </c>
      <c r="K3" t="s">
        <v>112</v>
      </c>
      <c r="L3" t="s">
        <v>152</v>
      </c>
      <c r="M3" t="s">
        <v>112</v>
      </c>
      <c r="N3" t="s">
        <v>150</v>
      </c>
      <c r="Q3" t="s">
        <v>112</v>
      </c>
      <c r="R3" t="s">
        <v>153</v>
      </c>
      <c r="S3" t="s">
        <v>112</v>
      </c>
      <c r="T3" t="s">
        <v>155</v>
      </c>
      <c r="W3" t="s">
        <v>112</v>
      </c>
      <c r="X3" t="s">
        <v>151</v>
      </c>
      <c r="Y3" t="s">
        <v>112</v>
      </c>
      <c r="Z3" t="s">
        <v>146</v>
      </c>
      <c r="AA3" t="s">
        <v>112</v>
      </c>
      <c r="AB3" t="s">
        <v>156</v>
      </c>
      <c r="AC3" t="s">
        <v>112</v>
      </c>
      <c r="AD3" t="s">
        <v>147</v>
      </c>
      <c r="AE3" t="s">
        <v>112</v>
      </c>
      <c r="AF3" t="s">
        <v>148</v>
      </c>
    </row>
    <row r="4">
      <c r="E4" t="s">
        <v>112</v>
      </c>
      <c r="F4" t="s">
        <v>157</v>
      </c>
      <c r="K4" t="s">
        <v>112</v>
      </c>
      <c r="L4" t="s">
        <v>160</v>
      </c>
      <c r="M4" t="s">
        <v>112</v>
      </c>
      <c r="N4" t="s">
        <v>161</v>
      </c>
      <c r="Q4" t="s">
        <v>112</v>
      </c>
      <c r="R4" t="s">
        <v>162</v>
      </c>
      <c r="S4" t="s">
        <v>112</v>
      </c>
      <c r="T4" t="s">
        <v>158</v>
      </c>
      <c r="Y4" t="s">
        <v>112</v>
      </c>
      <c r="Z4" t="s">
        <v>163</v>
      </c>
      <c r="AC4" t="s">
        <v>112</v>
      </c>
      <c r="AD4" t="s">
        <v>159</v>
      </c>
      <c r="AE4" t="s">
        <v>112</v>
      </c>
      <c r="AF4" t="s">
        <v>164</v>
      </c>
    </row>
    <row r="5">
      <c r="E5" t="s">
        <v>112</v>
      </c>
      <c r="F5" t="s">
        <v>166</v>
      </c>
      <c r="K5" t="s">
        <v>112</v>
      </c>
      <c r="L5" t="s">
        <v>167</v>
      </c>
      <c r="M5" t="s">
        <v>112</v>
      </c>
      <c r="N5" t="s">
        <v>168</v>
      </c>
      <c r="Q5" t="s">
        <v>112</v>
      </c>
      <c r="R5" t="s">
        <v>169</v>
      </c>
      <c r="Y5" t="s">
        <v>112</v>
      </c>
      <c r="Z5" t="s">
        <v>170</v>
      </c>
      <c r="AC5" t="s">
        <v>112</v>
      </c>
      <c r="AD5" t="s">
        <v>165</v>
      </c>
      <c r="AE5" t="s">
        <v>112</v>
      </c>
      <c r="AF5" t="s">
        <v>171</v>
      </c>
    </row>
    <row r="6">
      <c r="E6" t="s">
        <v>112</v>
      </c>
      <c r="F6" t="s">
        <v>176</v>
      </c>
      <c r="K6" t="s">
        <v>112</v>
      </c>
      <c r="L6" t="s">
        <v>177</v>
      </c>
      <c r="M6" t="s">
        <v>112</v>
      </c>
      <c r="N6" t="s">
        <v>172</v>
      </c>
      <c r="Q6" t="s">
        <v>112</v>
      </c>
      <c r="R6" t="s">
        <v>174</v>
      </c>
      <c r="AC6" t="s">
        <v>112</v>
      </c>
      <c r="AD6" t="s">
        <v>175</v>
      </c>
      <c r="AE6" t="s">
        <v>112</v>
      </c>
      <c r="AF6" t="s">
        <v>173</v>
      </c>
    </row>
    <row r="7">
      <c r="E7" t="s">
        <v>112</v>
      </c>
      <c r="F7" t="s">
        <v>181</v>
      </c>
      <c r="K7" t="s">
        <v>112</v>
      </c>
      <c r="L7" t="s">
        <v>178</v>
      </c>
      <c r="M7" t="s">
        <v>112</v>
      </c>
      <c r="N7" t="s">
        <v>182</v>
      </c>
      <c r="Q7" t="s">
        <v>112</v>
      </c>
      <c r="R7" t="s">
        <v>179</v>
      </c>
      <c r="AC7" t="s">
        <v>112</v>
      </c>
      <c r="AD7" t="s">
        <v>183</v>
      </c>
      <c r="AE7" t="s">
        <v>112</v>
      </c>
      <c r="AF7" t="s">
        <v>180</v>
      </c>
    </row>
    <row r="8">
      <c r="E8" t="s">
        <v>112</v>
      </c>
      <c r="F8" t="s">
        <v>187</v>
      </c>
      <c r="K8" t="s">
        <v>112</v>
      </c>
      <c r="L8" t="s">
        <v>188</v>
      </c>
      <c r="Q8" t="s">
        <v>112</v>
      </c>
      <c r="R8" t="s">
        <v>184</v>
      </c>
      <c r="AC8" t="s">
        <v>112</v>
      </c>
      <c r="AD8" t="s">
        <v>185</v>
      </c>
      <c r="AE8" t="s">
        <v>112</v>
      </c>
      <c r="AF8" t="s">
        <v>186</v>
      </c>
    </row>
    <row r="9">
      <c r="E9" t="s">
        <v>112</v>
      </c>
      <c r="F9" t="s">
        <v>189</v>
      </c>
      <c r="K9" t="s">
        <v>112</v>
      </c>
      <c r="L9" t="s">
        <v>190</v>
      </c>
      <c r="AC9" t="s">
        <v>112</v>
      </c>
      <c r="AD9" t="s">
        <v>191</v>
      </c>
      <c r="AE9" t="s">
        <v>112</v>
      </c>
      <c r="AF9" t="s">
        <v>192</v>
      </c>
    </row>
    <row r="10">
      <c r="E10" t="s">
        <v>112</v>
      </c>
      <c r="F10" t="s">
        <v>193</v>
      </c>
      <c r="K10" t="s">
        <v>112</v>
      </c>
      <c r="L10" t="s">
        <v>194</v>
      </c>
      <c r="AC10" t="s">
        <v>112</v>
      </c>
      <c r="AD10" t="s">
        <v>196</v>
      </c>
      <c r="AE10" t="s">
        <v>112</v>
      </c>
      <c r="AF10" t="s">
        <v>195</v>
      </c>
    </row>
    <row r="11">
      <c r="E11" t="s">
        <v>112</v>
      </c>
      <c r="F11" t="s">
        <v>198</v>
      </c>
      <c r="K11" t="s">
        <v>112</v>
      </c>
      <c r="L11" t="s">
        <v>199</v>
      </c>
      <c r="AC11" t="s">
        <v>112</v>
      </c>
      <c r="AD11" t="s">
        <v>197</v>
      </c>
    </row>
    <row r="12">
      <c r="E12" t="s">
        <v>112</v>
      </c>
      <c r="F12" t="s">
        <v>202</v>
      </c>
      <c r="K12" t="s">
        <v>112</v>
      </c>
      <c r="L12" t="s">
        <v>200</v>
      </c>
      <c r="AC12" t="s">
        <v>112</v>
      </c>
      <c r="AD12" t="s">
        <v>201</v>
      </c>
    </row>
    <row r="13">
      <c r="E13" t="s">
        <v>112</v>
      </c>
      <c r="F13" t="s">
        <v>203</v>
      </c>
      <c r="K13" t="s">
        <v>112</v>
      </c>
      <c r="L13" t="s">
        <v>204</v>
      </c>
    </row>
    <row r="14">
      <c r="E14" t="s">
        <v>112</v>
      </c>
      <c r="F14" t="s">
        <v>205</v>
      </c>
      <c r="K14" t="s">
        <v>112</v>
      </c>
      <c r="L14" t="s">
        <v>206</v>
      </c>
    </row>
    <row r="15">
      <c r="E15" t="s">
        <v>112</v>
      </c>
      <c r="F15" t="s">
        <v>207</v>
      </c>
      <c r="K15" t="s">
        <v>112</v>
      </c>
      <c r="L15" t="s">
        <v>208</v>
      </c>
    </row>
    <row r="16">
      <c r="K16" t="s">
        <v>112</v>
      </c>
      <c r="L16" t="s">
        <v>209</v>
      </c>
    </row>
    <row r="17">
      <c r="K17" t="s">
        <v>112</v>
      </c>
      <c r="L17" t="s">
        <v>210</v>
      </c>
    </row>
    <row r="18">
      <c r="K18" t="s">
        <v>112</v>
      </c>
      <c r="L18" t="s">
        <v>211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212</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213</v>
      </c>
    </row>
    <row r="2">
      <c r="A2" t="s">
        <v>214</v>
      </c>
    </row>
    <row r="3">
      <c r="A3" t="s">
        <v>215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7</v>
      </c>
      <c r="B1" t="s">
        <v>12</v>
      </c>
      <c r="C1" t="s">
        <v>15</v>
      </c>
      <c r="D1" t="s">
        <v>19</v>
      </c>
      <c r="E1" t="s">
        <v>21</v>
      </c>
      <c r="F1" t="s">
        <v>23</v>
      </c>
      <c r="G1" t="s">
        <v>26</v>
      </c>
      <c r="H1" t="s">
        <v>29</v>
      </c>
      <c r="I1" t="s">
        <v>32</v>
      </c>
      <c r="J1" t="s">
        <v>35</v>
      </c>
      <c r="K1" t="s">
        <v>38</v>
      </c>
      <c r="L1" t="s">
        <v>41</v>
      </c>
      <c r="M1" t="s">
        <v>44</v>
      </c>
      <c r="N1" t="s">
        <v>48</v>
      </c>
      <c r="O1" t="s">
        <v>50</v>
      </c>
      <c r="P1" t="s">
        <v>52</v>
      </c>
      <c r="Q1" t="s">
        <v>55</v>
      </c>
      <c r="R1" t="s">
        <v>58</v>
      </c>
      <c r="S1" t="s">
        <v>61</v>
      </c>
      <c r="T1" t="s">
        <v>63</v>
      </c>
      <c r="U1" t="s">
        <v>65</v>
      </c>
      <c r="V1" t="s">
        <v>67</v>
      </c>
      <c r="W1" t="s">
        <v>69</v>
      </c>
      <c r="X1" t="s">
        <v>71</v>
      </c>
      <c r="Y1" t="s">
        <v>73</v>
      </c>
      <c r="Z1" t="s">
        <v>75</v>
      </c>
      <c r="AA1" t="s">
        <v>78</v>
      </c>
      <c r="AB1" t="s">
        <v>80</v>
      </c>
      <c r="AC1" t="s">
        <v>82</v>
      </c>
      <c r="AD1" t="s">
        <v>85</v>
      </c>
      <c r="AE1" t="s">
        <v>87</v>
      </c>
      <c r="AF1" t="s">
        <v>90</v>
      </c>
      <c r="AG1" t="s">
        <v>92</v>
      </c>
      <c r="AH1" t="s">
        <v>94</v>
      </c>
      <c r="AI1" t="s">
        <v>96</v>
      </c>
      <c r="AJ1" t="s">
        <v>99</v>
      </c>
      <c r="AK1" t="s">
        <v>102</v>
      </c>
    </row>
    <row r="2">
      <c r="A2" t="s">
        <v>8</v>
      </c>
      <c r="B2" t="s">
        <v>13</v>
      </c>
      <c r="C2" t="s">
        <v>16</v>
      </c>
    </row>
    <row r="3"/>
    <row r="4"/>
    <row r="5"/>
    <row r="6">
      <c r="B6" t="s">
        <v>216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