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<sst xmlns="http://schemas.openxmlformats.org/spreadsheetml/2006/main" count="567" uniqueCount="567">
  <si>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</si>
  <si>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</si>
  <si>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</si>
  <si>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</si>
  <si>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</si>
  <si>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</si>
  <si>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</si>
  <si>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</si>
  <si>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</si>
  <si>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</si>
  <si>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</si>
  <si>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</si>
  <si>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</si>
  <si>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</si>
  <si>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</si>
  <si>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</si>
  <si>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</si>
  <si>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</si>
  <si>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</si>
  <si>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</si>
  <si>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</si>
  <si>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</si>
  <si>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</si>
  <si>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</si>
  <si>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</si>
  <si>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</si>
  <si>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</si>
  <si>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</si>
  <si>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</si>
  <si>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</si>
  <si>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</si>
  <si>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</si>
  <si>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</si>
  <si>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</si>
  <si>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</si>
  <si>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</si>
  <si>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</si>
  <si>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</si>
  <si>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</si>
  <si>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</si>
  <si>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</si>
  <si>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</si>
  <si>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</si>
  <si>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</si>
  <si>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</si>
  <si>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</si>
  <si>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</si>
  <si>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</si>
  <si>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</si>
  <si>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</si>
  <si>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</si>
  <si>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</si>
  <si>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</si>
  <si>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</si>
  <si>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</si>
  <si>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</si>
  <si>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</si>
  <si>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</si>
  <si>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</si>
  <si>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</si>
  <si>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</si>
  <si>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</si>
  <si>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</si>
  <si>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</si>
  <si>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</si>
  <si>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</si>
  <si>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</si>
  <si>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</si>
  <si>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</si>
  <si>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</si>
  <si>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</si>
  <si>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</si>
  <si>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</si>
  <si>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</si>
  <si>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</si>
  <si>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</si>
  <si>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</si>
  <si>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</si>
  <si>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</si>
  <si>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product_property/100398</t>
  </si>
  <si>
    <t>Gaya</t>
  </si>
  <si>
    <t>Pilih nilai dari &lt;b&gt;menu menurun&lt;/b&gt; atau masukkan nilai kustom.</t>
  </si>
  <si>
    <t>product_property/100443</t>
  </si>
  <si>
    <t>Fitur</t>
  </si>
  <si>
    <t>product_property/100548</t>
  </si>
  <si>
    <t>Bentuk</t>
  </si>
  <si>
    <t>product_property/100701</t>
  </si>
  <si>
    <t>Bahan</t>
  </si>
  <si>
    <t>product_property/100849</t>
  </si>
  <si>
    <t>Kapasitas Duduk</t>
  </si>
  <si>
    <t>Pilih nilai dari &lt;b&gt;menu menurun&lt;/b&gt;.</t>
  </si>
  <si>
    <t>product_property/100936</t>
  </si>
  <si>
    <t>Ukuran Seprai</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</si>
  <si>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</si>
  <si>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</si>
  <si>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</si>
  <si>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</si>
  <si>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</si>
  <si>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</si>
  <si>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</si>
  <si>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</si>
  <si>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</si>
  <si>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</si>
  <si>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Auction product</t>
  </si>
  <si>
    <t>TikTok Shop and Tokopedia (0;1)</t>
  </si>
  <si>
    <t>TikTok Shop (0)</t>
  </si>
  <si>
    <t>Tokopedia (1)</t>
  </si>
  <si>
    <t>{"main_locale":""}</t>
  </si>
  <si>
    <t>https://p16-oec-sg.ibyteimg.com/tos-alisg-i-aphluv4xwc-sg/07c0397d55f74e6ba416df26c36461b2~tplv-aphluv4xwc-origin-jpeg.jpeg?dr=15568&amp;from=520841845&amp;height=320&amp;idc=my2&amp;ps=933b5bde&amp;shcp=2c1af732&amp;shp=1f0b6a75&amp;t=555f072d&amp;width=320</t>
  </si>
  <si>
    <t/>
  </si>
  <si>
    <t>Kursi (876040)</t>
  </si>
  <si>
    <t>ARCHIE GK0910 GAMING CHAIR - Red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</si>
  <si>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:&lt;/p&gt;&lt;p&gt;Material : Thicker PU&lt;/p&gt;&lt;p&gt;Frame : 1.2 mm&lt;/p&gt;&lt;p&gt;Arm Rest : 2D Arm Rest&lt;/p&gt;&lt;p&gt;Foam : Back Cut Foam Density&lt;/p&gt;&lt;p&gt;Mechanism : Butterfly&lt;/p&gt;&lt;p&gt;Gaslift : LANT 100MM Class 3&lt;/p&gt;&lt;p&gt;Legs : Nylon&lt;/p&gt;&lt;p&gt;Angle : 90 - 180 Degree Adjustment&lt;/p&gt;&lt;p&gt;Sandaran : Flexsibel&lt;/p&gt;&lt;p&gt;Duduk : Fleksibel (Naik Turun)&lt;/p&gt;&lt;p&gt;Posisi : Mutar 90 - 180 Derajat&lt;/p&gt;&lt;p&gt;Roda : 5bh Gerak Fleksibel&lt;/p&gt;</t>
  </si>
  <si>
    <t>ARCHIE (7032165728732120834)</t>
  </si>
  <si>
    <t>1</t>
  </si>
  <si>
    <t>Default</t>
  </si>
  <si>
    <t>1800000</t>
  </si>
  <si>
    <t>1731949081392154010</t>
  </si>
  <si>
    <t>1731949064552482202</t>
  </si>
  <si>
    <t>1452252</t>
  </si>
  <si>
    <t>https://p16-oec-sg.ibyteimg.com/tos-alisg-i-aphluv4xwc-sg/10b865229a5b463da5b669a0085d0e43~tplv-aphluv4xwc-origin-jpeg.jpeg?dr=15568&amp;from=520841845&amp;height=320&amp;idc=my2&amp;ps=933b5bde&amp;shcp=2c1af732&amp;shp=1f0b6a75&amp;t=555f072d&amp;width=320</t>
  </si>
  <si>
    <t>https://p16-oec-sg.ibyteimg.com/tos-alisg-i-aphluv4xwc-sg/853a9c05bbbd438babaf63ee877d62a0~tplv-aphluv4xwc-origin-jpeg.jpeg?dr=15568&amp;from=520841845&amp;height=1134&amp;idc=my2&amp;ps=933b5bde&amp;shcp=2c1af732&amp;shp=1f0b6a75&amp;t=555f072d&amp;width=1134</t>
  </si>
  <si>
    <t>https://shop-id.tokopedia.com/view/product/1731949081392154010?encode_params=MIIBpgQMOLOjMAirLxu29cIxBIIBgo0Dh2zceoKaW-5Vj1kYuJVpXhTKsKl2_3Ht0KC7aHAsZTKPmA5zwAy95K2xuRStqBC5YcmLmkQrq_YD1amT2qefzxfzL2oDVE3ubvV_eNr0rNb9jVo68_XptmUwUHBN5daD4HUdrrXlm01BLdQ_R9rgChvcbRM1K3jDG_O477SREFtKgxHe72ssrnMGsMk8veeoRnMS2VFNWBc27JGQ5FrNexLJkF-EFp_J-kE9S804iWqcj5XtPJggvpp5QtiWrDRKp61mbhgpiikPeUAS_Y8OilyGZnv-qV1n7yEfM8zlDgGFjKsy243oiqClTd5J5U0ZQRXBBSVEeEP3_0xUudDMGaXEMGAxlhKR2_lvlJJmI2QzM8PJQVNOL5meDSOv0i9ahfQX5GTw5ZaXmsGTmKK1oh5ErfDDMCUF-bQHctEa4rOH3TAx8E5mc7xguq2EKJsFzjOPWDYe8QO6ur6kbCKZEcbvImgVHCMu6VtuJtR2tvj6Y5dTBVOZ9z6x8sZtBsMlBBBKXziJm4hrXjCFKDdwn7Vf</t>
  </si>
  <si>
    <t>https://www.tokopedia.com/anandamcomputer/archie-gk0910-gaming-chair-red-1731949081392154010</t>
  </si>
  <si>
    <t>34000</t>
  </si>
  <si>
    <t>https://p16-oec-sg.ibyteimg.com/tos-alisg-i-aphluv4xwc-sg/340a156ec61b4ffc93a612a0005188b1~tplv-aphluv4xwc-origin-jpeg.jpeg?dr=15568&amp;from=520841845&amp;height=900&amp;idc=my2&amp;ps=933b5bde&amp;shcp=2c1af732&amp;shp=1f0b6a75&amp;t=555f072d&amp;width=900</t>
  </si>
  <si>
    <t>Rexus Standing Desk Mezza Fold RSD-03: Meja Lipat Furniture Modern, Desain Minimalis, Tahan Air, Tinggi Adjustable, Cocok untuk Ruang Terbatas</t>
  </si>
  <si>
    <t>&lt;p&gt;Nikmati produktivitas Anda dimanapun yang Anda inginkan dengan meja yang mudah dilipat ini. Dengan dimensi yang compact, 73 x 50 x 1,5cm dan tinggi yang dapat disesuaikan dari 76 hingga 114cm, meja ini sangat praktis untuk disimpan dan dibawa.&lt;br&gt;&lt;br&gt;Dilengkapi dengan basis dukungan di pinggirnya untuk fleksibilitas, kemiringan meja dari 0 hingga 90 derajat untuk meningkatkan produktivitas, serta cukup kokoh untuk menopang beban maksimum hingga 8kg dengan mekanisme gas spring lifting. Tersedia dalam dua warna, hitam dan putih, serta dibuat dari bahan tahan air dengan dasar steel untuk kekuatan tambahan.&lt;br&gt;&lt;br&gt;&lt;br&gt;- Boost Your Productivity Anywhere You Preferred&lt;br&gt;- ⁠Foldable: Easy to Store and Carry&lt;br&gt;- Compact Size with Dimension 73 x 50 x 1,5cm&lt;br&gt;- Height Adjustment for Your Comfort (76 - 114cm)&lt;br&gt;- Support Base in the Edge for Flexibility&lt;br&gt;- Desk Tilt from 0-90° for More Productivity&lt;br&gt;- Sturdy Max Loading up to 8kgs&lt;br&gt;- Gas Spring Lifting Mechanism&lt;br&gt;- 2 Color Available (Black and White)&lt;br&gt;- Waterproof Material and Steel Base&lt;br&gt;&lt;br&gt;&lt;br&gt;SPESIFIKASI&lt;br&gt;&lt;br&gt;Size: 73x50x1,5cm&lt;br&gt;Height: 76-114cm&lt;br&gt;Desktop tilt: 0-90°&lt;br&gt;Max loading: 8kg&lt;br&gt;Mechanism: Gas Spring Lifting&lt;/p&gt;</t>
  </si>
  <si>
    <t>1700000</t>
  </si>
  <si>
    <t>https://p16-oec-sg.ibyteimg.com/tos-alisg-i-aphluv4xwc-sg/1bf864e2a4794618bc5abf9cebe07f77~tplv-aphluv4xwc-origin-jpeg.jpeg?dr=15568&amp;from=520841845&amp;height=1134&amp;idc=my2&amp;ps=933b5bde&amp;shcp=2c1af732&amp;shp=1f0b6a75&amp;t=555f072d&amp;width=1134</t>
  </si>
  <si>
    <t>https://p16-oec-sg.ibyteimg.com/tos-alisg-i-aphluv4xwc-sg/f727cf0e567843449a0bd58cb63aaab9~tplv-aphluv4xwc-origin-jpeg.jpeg?dr=15568&amp;from=520841845&amp;height=900&amp;idc=my2&amp;ps=933b5bde&amp;shcp=2c1af732&amp;shp=1f0b6a75&amp;t=555f072d&amp;width=900</t>
  </si>
  <si>
    <t>https://www.tokopedia.com/anandamcomputer/rexus-standing-desk-mezza-fold-rsd-03-meja-lipat-furniture-modern-desain-minimalis-tahan-air-tinggi-adjustable-cocok-untuk-ruang-terbatas-1731863991524427162</t>
  </si>
  <si>
    <t>Rexus (7181238994540447493)</t>
  </si>
  <si>
    <t>25000</t>
  </si>
  <si>
    <t>Y</t>
  </si>
  <si>
    <t>1731863992802051482</t>
  </si>
  <si>
    <t>https://p16-oec-sg.ibyteimg.com/tos-alisg-i-aphluv4xwc-sg/ed23dd3318d34f9ba2a7520ccb59ca74~tplv-aphluv4xwc-origin-jpeg.jpeg?dr=15568&amp;from=520841845&amp;height=900&amp;idc=my2&amp;ps=933b5bde&amp;shcp=2c1af732&amp;shp=1f0b6a75&amp;t=555f072d&amp;width=900</t>
  </si>
  <si>
    <t>https://p16-oec-sg.ibyteimg.com/tos-alisg-i-aphluv4xwc-sg/bc5a010193a9472aa7960a686598e350~tplv-aphluv4xwc-origin-jpeg.jpeg?dr=15568&amp;from=520841845&amp;height=900&amp;idc=my2&amp;ps=933b5bde&amp;shcp=2c1af732&amp;shp=1f0b6a75&amp;t=555f072d&amp;width=900</t>
  </si>
  <si>
    <t>Meja &amp; Desk (875912)</t>
  </si>
  <si>
    <t>https://shop-id.tokopedia.com/view/product/1731863991524427162?encode_params=MIIBpgQMf_Myh3ARkIO7w3VYBIIBgixM6dRjGht1cFnTWYucmIEZ2LrIg2qfe0xPuBwCGf3Nj65LcDFfARr2Z2FRdC0JFbvPEeqLEv47lKMYB-7pE8U7tSbNWpPYVUDTBgaWO32BUeKQ3a9mVleBYC4Vw0RQpCrzr--KmZum53vADwbXInaLqWUS6iv3AkPgy9cBIFpokCktNty6aK8-YGcmfwxT6xdGN1eCtyvbDyc4_Pvmr911Dz_JlOjaiH6YwbEwtRMfL0Ho1i6-1mYyVDfc4MpDraF5Ij4yMZvJH-E_2nmXzaeFTemNu6Rr-eHYN7b_76S2Kqk3TjJLB0yLKivrX3u2UrZzhXaX2-b8pYwMhihLUvVEF7qtsvstOFo7VvZcTtalxGMxw56QSpwlvSQqiaplG9JsIhO76kqMscbalGgtv3-FiNE2Ccf7xotnoDJ54P56-dl5hmfPSkJNTfXaRBQzEtyaHS5euekZIBCBfpRQvvinFlAc_8X-HQiXOQM3YB8wGRpoL--wt5P4X8-9Tgh0mPOLBBD8OeOBNYvYPocFeGIT452-</t>
  </si>
  <si>
    <t>1731863991524427162</t>
  </si>
  <si>
    <t>0</t>
  </si>
  <si>
    <t>grace (7032167592655718145)</t>
  </si>
  <si>
    <t>https://p16-oec-sg.ibyteimg.com/tos-alisg-i-aphluv4xwc-sg/8b5d4e4ad9b2484eb65fc2bba21d39d5~tplv-aphluv4xwc-origin-jpeg.jpeg?dr=15568&amp;from=520841845&amp;height=320&amp;idc=my2&amp;ps=933b5bde&amp;shcp=2c1af732&amp;shp=1f0b6a75&amp;t=555f072d&amp;width=320</t>
  </si>
  <si>
    <t>1731818166045607322</t>
  </si>
  <si>
    <t>https://shop-id.tokopedia.com/view/product/1731818124716770714?encode_params=MIIBpgQMemosHpc9LwKPn0jiBIIBgsCpK25m35ASqan9Ipz0Ur-W8703teP8Oy-GmKQ7TC9Iyqp39TP-pN1suFuRHmZL_jO03v8TLZLZR5FbpNPR7dipq7-kAWWY8nCi30U4rw-QsVWNSN90SLbyQk7yhJf6WlPZKQLDtOQEl4vVxPeIS_rjQfS4zDVJ36Lp3lr7unjLDlG3IGJ3gya9s8yoWXBOKrsVigpcB7bc-ZdafcUlIclqRjKQW_Xn7h2d-acVCfKbQvcFNmMWrwkdQy4OH8CgqCCwkZLDVem8e4FrMLz4ot0RxntSwA9T0ucQtJFOhi6VWVBgaQoFL7FseYLZTWzOFkrP0PcxHjNkTOjdk2Us9_RnmlP5ociucM1UAlq8Wor6HmF2hDqrGLSt9T-ehUKprt2BPuvu2W--CWVqCOKxUMcJMjAK9k-iZa0WbeLeWQLg54wd_UnM_41iVeHXwWtVrbaKuGA_sKmsZnqoTGx-zme6LUBKJZ-M7CXLcjw2LLMuRpdZlrICvgSB91BH8nUNuEuPBBCM7D3Ibqd9OjnH0NJ7ptSj</t>
  </si>
  <si>
    <t>https://www.tokopedia.com/anandamcomputer/meja-komputer-grace-cd-380-chery-1731818124716770714</t>
  </si>
  <si>
    <t>https://p16-oec-sg.ibyteimg.com/tos-alisg-i-aphluv4xwc-sg/69bf2e1638d74668857e98c1f927edb5~tplv-aphluv4xwc-origin-jpeg.jpeg?dr=15568&amp;from=520841845&amp;height=320&amp;idc=my2&amp;ps=933b5bde&amp;shcp=2c1af732&amp;shp=1f0b6a75&amp;t=555f072d&amp;width=320</t>
  </si>
  <si>
    <t>9999000</t>
  </si>
  <si>
    <t>1450006</t>
  </si>
  <si>
    <t>https://p16-oec-sg.ibyteimg.com/tos-alisg-i-aphluv4xwc-sg/60a0c3023c844ca39e88c637b4a57c31~tplv-aphluv4xwc-origin-jpeg.jpeg?dr=15568&amp;from=520841845&amp;height=320&amp;idc=my2&amp;ps=933b5bde&amp;shcp=2c1af732&amp;shp=1f0b6a75&amp;t=555f072d&amp;width=320</t>
  </si>
  <si>
    <t>MEJA KOMPUTER GRACE CD 380 CHERY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</si>
  <si>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:&lt;/p&gt;&lt;p&gt;MEJA KOMPUTER GRACE CD - 380 Desain minimalis dengan memberikan nuansa natural dan kenyamanan di setiap ruangan kerja anda. Dengan bahan partikel board yang diplih kualitasnya sehingga menjadikan produk tahan lama. Keunggulan Produk : - Minimalis design - Knockdown - Harga terjangkau&lt;/p&gt;</t>
  </si>
  <si>
    <t>2500</t>
  </si>
  <si>
    <t>https://p16-oec-sg.ibyteimg.com/tos-alisg-i-aphluv4xwc-sg/680925a04fea46cca8eca86d1531227a~tplv-aphluv4xwc-origin-jpeg.jpeg?dr=15568&amp;from=520841845&amp;height=320&amp;idc=my2&amp;ps=933b5bde&amp;shcp=2c1af732&amp;shp=1f0b6a75&amp;t=555f072d&amp;width=320</t>
  </si>
  <si>
    <t>https://p16-oec-sg.ibyteimg.com/tos-alisg-i-aphluv4xwc-sg/8b9788dd44de4c418a772534bb4a686a~tplv-aphluv4xwc-origin-jpeg.jpeg?dr=15568&amp;from=520841845&amp;height=1134&amp;idc=my2&amp;ps=933b5bde&amp;shcp=2c1af732&amp;shp=1f0b6a75&amp;t=555f072d&amp;width=1134</t>
  </si>
  <si>
    <t>1731818124716770714</t>
  </si>
  <si>
    <t>https://p16-oec-sg.ibyteimg.com/tos-alisg-i-aphluv4xwc-sg/img/VqbcmM/2023/5/8/02859ea0-d8c5-4be3-b30f-a1424591b634.jpg~tplv-aphluv4xwc-origin-jpeg.jpeg?dr=15568&amp;from=520841845&amp;height=900&amp;idc=my2&amp;ps=933b5bde&amp;shcp=2c1af732&amp;shp=1f0b6a75&amp;t=555f072d&amp;width=900</t>
  </si>
  <si>
    <t>https://www.tokopedia.com/anandamcomputer/fantech-gd714-rgb-gaming-desk-meja-140x60cm-gd-714-gd-714</t>
  </si>
  <si>
    <t>https://p16-oec-sg.ibyteimg.com/tos-alisg-i-aphluv4xwc-sg/img/VqbcmM/2023/5/8/3fd4a3aa-79e0-41e1-acd7-3fb4a7374fac.jpg~tplv-aphluv4xwc-origin-jpeg.jpeg?dr=15568&amp;from=520841845&amp;height=900&amp;idc=my2&amp;ps=933b5bde&amp;shcp=2c1af732&amp;shp=1f0b6a75&amp;t=555f072d&amp;width=900</t>
  </si>
  <si>
    <t>https://p16-oec-sg.ibyteimg.com/tos-alisg-i-aphluv4xwc-sg/img/VqbcmM/2023/5/8/77a41969-d476-454d-8b4f-3bb8b5e70c21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</si>
  <si>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140cm x 60cm&lt;br&gt;RGB Lightning&lt;br&gt;Carbon Fiber Texture&lt;br&gt;Cable Management&lt;/p&gt;</t>
  </si>
  <si>
    <t>35000</t>
  </si>
  <si>
    <t>1731793919376524698</t>
  </si>
  <si>
    <t>1731793919376590234</t>
  </si>
  <si>
    <t>NS-11201494</t>
  </si>
  <si>
    <t>Fantech GD714 RGB - Gaming Desk Meja 140x60cm GD 714 GD-714</t>
  </si>
  <si>
    <t>https://p16-oec-sg.ibyteimg.com/tos-alisg-i-aphluv4xwc-sg/img/VqbcmM/2023/5/8/b2acffc7-a639-4ea8-83bb-bc7ff53a449c.png~tplv-aphluv4xwc-origin-jpeg.jpeg?dr=15568&amp;from=520841845&amp;height=4067&amp;idc=my2&amp;ps=933b5bde&amp;shcp=2c1af732&amp;shp=1f0b6a75&amp;t=555f072d&amp;width=4067</t>
  </si>
  <si>
    <t>https://p16-oec-sg.ibyteimg.com/tos-alisg-i-aphluv4xwc-sg/img/VqbcmM/2023/5/8/467e6a5d-24f6-4883-b487-82f4323bd284.jpg~tplv-aphluv4xwc-origin-jpeg.jpeg?dr=15568&amp;from=520841845&amp;height=900&amp;idc=my2&amp;ps=933b5bde&amp;shcp=2c1af732&amp;shp=1f0b6a75&amp;t=555f072d&amp;width=900</t>
  </si>
  <si>
    <t>Putih</t>
  </si>
  <si>
    <t>https://p16-oec-sg.ibyteimg.com/tos-alisg-i-aphluv4xwc-sg/img/VqbcmM/2023/3/21/ea68c65a-7fab-4d94-a0ad-d532da472f16.jpg~tplv-aphluv4xwc-origin-jpeg.jpeg?dr=15568&amp;from=520841845&amp;height=900&amp;idc=my2&amp;ps=933b5bde&amp;shcp=2c1af732&amp;shp=1f0b6a75&amp;t=555f072d&amp;width=900</t>
  </si>
  <si>
    <t>https://p16-oec-sg.ibyteimg.com/tos-alisg-i-aphluv4xwc-sg/img/VqbcmM/2023/3/21/d5dadc3c-631f-42f1-aaef-f42308a182ef.jpg~tplv-aphluv4xwc-origin-jpeg.jpeg?dr=15568&amp;from=520841845&amp;height=900&amp;idc=my2&amp;ps=933b5bde&amp;shcp=2c1af732&amp;shp=1f0b6a75&amp;t=555f072d&amp;width=900</t>
  </si>
  <si>
    <t>1731793912476304794</t>
  </si>
  <si>
    <t>NS-11202871</t>
  </si>
  <si>
    <t>1731793912476370330</t>
  </si>
  <si>
    <t>https://p16-oec-sg.ibyteimg.com/tos-alisg-i-aphluv4xwc-sg/img/VqbcmM/2023/3/21/8ef123cc-be63-4475-b5c1-f95ce06e1362.jpg~tplv-aphluv4xwc-origin-jpeg.jpeg?dr=15568&amp;from=520841845&amp;height=900&amp;idc=my2&amp;ps=933b5bde&amp;shcp=2c1af732&amp;shp=1f0b6a75&amp;t=555f072d&amp;width=900</t>
  </si>
  <si>
    <t>31000</t>
  </si>
  <si>
    <t>https://p16-oec-sg.ibyteimg.com/tos-alisg-i-aphluv4xwc-sg/img/VqbcmM/2023/3/21/2bab1ca7-2b5b-4765-8a6e-a8f6fa48d936.jpg~tplv-aphluv4xwc-origin-jpeg.jpeg?dr=15568&amp;from=520841845&amp;height=900&amp;idc=my2&amp;ps=933b5bde&amp;shcp=2c1af732&amp;shp=1f0b6a75&amp;t=555f072d&amp;width=900</t>
  </si>
  <si>
    <t>https://www.tokopedia.com/anandamcomputer/rexus-gaming-chair-rgc100-max-rgc-100-max</t>
  </si>
  <si>
    <t>Rexus Gaming Chair RGC100 Max / RGC-100 Max</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</si>
  <si>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Sandaran Kaki Terintegrasi Ukuran yang Ideal Dilengkapi Sandaran Tangan 2D PU Leather dan Busa Berkualitas Model Simple dan Stylish  Spesifikasi Kursi Gaming Tipe: Kursi Gaming Rexus RGC-100 Warna: Black-White, Black-Yellow, Black-Brown, Black-Red, Black-Blue Sistem mekanikal: Butterfly Mechanical Tipe penopang: Gas lift Class 4 Material pembungkus: Polyutherane (PU) leather Material penopang: Baja Beban maksimal: 120Kg Sudut kemiringan sandaran: 180 (maksimal) Diameter roda: 50mm / 5cm Panjang Caster: 34cm Bahan Caster: Nylon Base Sistem pasang: Knock Down  Dimensi (Ukuran Kasar) - Dimensi Total: 820 x 660 x 330mm - Tinggi sandaran: 80cm - Lebar sandaran (pundak): 53cm - Panjang alas: 54cm - Lebar alas: 50cm - Area footrest saat dipanjangkan: 50cm - Panjang footrest: 22cm - Lebar footrest: 35cm - Ketebalan footrest: 4cm - Tinggi maksimal dudukan (dihitung dari lantai - bagian bawah alas): 40cm - Tinggi maksimal handrest (diukur dari lantai posisi handrest tertinggi): 73cm - Berat (dengan Box): 20.2kg - Berat (hanya Kursi): 17.4kg&lt;/p&gt;</t>
  </si>
  <si>
    <t>https://p16-oec-sg.ibyteimg.com/tos-alisg-i-aphluv4xwc-sg/img/VqbcmM/2023/3/21/403beb98-e20e-4617-9a29-c511e8f5f7a8.jpg~tplv-aphluv4xwc-origin-jpeg.jpeg?dr=15568&amp;from=520841845&amp;height=900&amp;idc=my2&amp;ps=933b5bde&amp;shcp=2c1af732&amp;shp=1f0b6a75&amp;t=555f072d&amp;width=900</t>
  </si>
  <si>
    <t>1731793912476435866</t>
  </si>
  <si>
    <t>Merah</t>
  </si>
  <si>
    <t>1731793912476501402</t>
  </si>
  <si>
    <t>Biru</t>
  </si>
  <si>
    <t>Kuning</t>
  </si>
  <si>
    <t>1731793912476566938</t>
  </si>
  <si>
    <t>1731793912476632474</t>
  </si>
  <si>
    <t>Black Brown</t>
  </si>
  <si>
    <t>https://p16-oec-sg.ibyteimg.com/tos-alisg-i-aphluv4xwc-sg/img/VqbcmM/2023/5/15/851fdd8d-6bcb-40e2-8136-55359b6600d2.jpg~tplv-aphluv4xwc-origin-jpeg.jpeg?dr=15568&amp;from=520841845&amp;height=900&amp;idc=my2&amp;ps=933b5bde&amp;shcp=2c1af732&amp;shp=1f0b6a75&amp;t=555f072d&amp;width=900</t>
  </si>
  <si>
    <t>1731793912415815066</t>
  </si>
  <si>
    <t>28000</t>
  </si>
  <si>
    <t>https://www.tokopedia.com/anandamcomputer/fantech-gd814-adjustable-height-gaming-desk-meja-gd-814-gd-814</t>
  </si>
  <si>
    <t>https://p16-oec-sg.ibyteimg.com/tos-alisg-i-aphluv4xwc-sg/img/VqbcmM/2023/5/15/f323b409-eb04-4aba-892c-dc372b176a2a.jpg~tplv-aphluv4xwc-origin-jpeg.jpeg?dr=15568&amp;from=520841845&amp;height=900&amp;idc=my2&amp;ps=933b5bde&amp;shcp=2c1af732&amp;shp=1f0b6a75&amp;t=555f072d&amp;width=900</t>
  </si>
  <si>
    <t>Fantech GD814 - Adjustable Height Gaming Desk Meja GD 814 GD-814</t>
  </si>
  <si>
    <t>https://p16-oec-sg.ibyteimg.com/tos-alisg-i-aphluv4xwc-sg/img/VqbcmM/2023/5/15/4fd7c224-185c-4eb2-afe5-d5035e37fe9d.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</si>
  <si>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:&lt;br&gt;Fantech GD814 Meja Gaming Elektrik Naik Turun Gaming Desk&lt;br&gt;Spesifikasi Fantech GD814 Gaming Desk&lt;br&gt;&lt;br&gt;Terdapat Height Controller (Adjustable Height 74-119cm)&lt;br&gt;Terdapat Cup Holder&lt;br&gt;Terdapat Headset Holder&lt;br&gt;Terdapat Cable Management (Mesh)&lt;br&gt;&lt;br&gt;FREE MOUSEPAD 80*40cm&lt;br&gt;&lt;br&gt;Ukuran Meja:&lt;br&gt;Panjang 140cm&lt;br&gt;Lebar 60cm&lt;br&gt;Tinggi 74-119cm (Adjustable)&lt;br&gt;&lt;br&gt;Garansi Resmi Fantech Care 1 Tahun&lt;/p&gt;</t>
  </si>
  <si>
    <t>https://p16-oec-sg.ibyteimg.com/tos-alisg-i-aphluv4xwc-sg/img/VqbcmM/2023/5/15/3c209e88-d0d7-489e-9a1c-a6c948057c8a.jpg~tplv-aphluv4xwc-origin-jpeg.jpeg?dr=15568&amp;from=520841845&amp;height=900&amp;idc=my2&amp;ps=933b5bde&amp;shcp=2c1af732&amp;shp=1f0b6a75&amp;t=555f072d&amp;width=900</t>
  </si>
  <si>
    <t>1731793912415880602</t>
  </si>
  <si>
    <t>1450529</t>
  </si>
  <si>
    <t>https://p16-oec-sg.ibyteimg.com/tos-alisg-i-aphluv4xwc-sg/img/VqbcmM/2023/5/15/44e86c5d-5c4a-44d9-9168-d5d08cd215dc.jpg~tplv-aphluv4xwc-origin-jpeg.jpeg?dr=15568&amp;from=520841845&amp;height=900&amp;idc=my2&amp;ps=933b5bde&amp;shcp=2c1af732&amp;shp=1f0b6a75&amp;t=555f072d&amp;width=900</t>
  </si>
  <si>
    <t>20000</t>
  </si>
  <si>
    <t>1450009</t>
  </si>
  <si>
    <t>https://shop-id.tokopedia.com/view/product/1731793912358798746?encode_params=MIIBpgQMLlMLr21KKemobtdCBIIBgoTg9bkoFYjK0vT7FIeFpD3Lg4tbvPD14qbU03yPXggVY47vdC64w7uldQhpk9EQ5FOMit5V9JJ0QNbwqyxTieSEHm2c1pUTAqpRZe8gE0tJ1nr21Ql2kNCx_VdDLJxlyC6Zq9rdY5Z3-jdrXNFNr-mO2weuaDBFacgzEDH8hraEW9rBHVy5ObkOlrGS5aasWjdm8yGfrR1ONH5MNvTdNGrljUmSKuZ2uPWwSQ7O7VIb-S99nhfzd4fbfy3ci7iESGRX5DU22USRID0YLsijaLNt7j6FkgBwiidXS84knzP6T9Y2B4YFdXXvGzibmnjgBVUEWfPoTxn8ZvoHUHNIagn-1YD0CHrFQweEV2q1rBF6bMU8D5B-1z9yrhUghf8PgAXinM6T1hbsx3YZwNN31lQltuvEipnzINemwpYC_WC-ChS3VFznGyZQuMVzq4ylw8sJgW8LBhFeHf73UWbB0-SYVYxI5ayzj8A1fHsKig9K9fo0-uD_tmdz4USSRfX2WL5PBBCyDkx6XxTzD-tvgA5zPIoH</t>
  </si>
  <si>
    <t>1731793912358864282</t>
  </si>
  <si>
    <t>Kursi Kantor Kerja Fantech OCA258 Jaring Premium Office Chair OC-A258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</si>
  <si>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Dukungan Tulang Belakang&lt;br&gt;Dirancang untuk duduk di lekukan bagian punggung bawah Anda untuk meningkatkan postur duduk&lt;br&gt;- Headrest yang bisa disesuaikan&lt;br&gt;Untuk mencegah kepala Anda dari hentakan dalam untuk tetap terjaga dengan tulang belakang Anda.&lt;br&gt;- Gantungan jas&lt;br&gt;Untuk memudahkan Anda agar tidak sembarangan meletakkan jas atau jaket&lt;br&gt;- Breathable Fabric&lt;br&gt;Dengan Breathable Fabric berkualitas baik yang berfungsi untuk mengalirkan udara agar tidak menyebabkan kelembaban&lt;br&gt;- Busa dengan kepadatan tinggi&lt;br&gt;Dengan busa kepadatan tinggi yang membuat Anda nyaman dan selalu bugar.&lt;br&gt;- Nylon Bintang 5&lt;br&gt;Dengan rangka kaki yang terbuat dari nilon ringan agar lebih mudah bergerak&lt;br&gt;- Tinggi disesuaikan&lt;br&gt;Dapat menyesuaikan ketinggian kursi sehingga Anda dapat memilih posisi yang nyaman.&lt;br&gt;- Kastor Halus&lt;br&gt;dengan kastor yang lebih halus agar mudah bergerak&lt;/p&gt;</t>
  </si>
  <si>
    <t>Fantech (7181177930821830405)</t>
  </si>
  <si>
    <t>https://p16-oec-sg.ibyteimg.com/tos-alisg-i-aphluv4xwc-sg/img/VqbcmM/2023/3/2/2b3fced6-250f-46b8-a65f-0995e9f6a6ac.jpg~tplv-aphluv4xwc-origin-jpeg.jpeg?dr=15568&amp;from=520841845&amp;height=900&amp;idc=my2&amp;ps=933b5bde&amp;shcp=2c1af732&amp;shp=1f0b6a75&amp;t=555f072d&amp;width=900</t>
  </si>
  <si>
    <t>https://p16-oec-sg.ibyteimg.com/tos-alisg-i-aphluv4xwc-sg/img/VqbcmM/2023/3/2/e7b03d45-a07f-48d7-8e77-2fd6f4cbd0aa.jpg~tplv-aphluv4xwc-origin-jpeg.jpeg?dr=15568&amp;from=520841845&amp;height=1000&amp;idc=my2&amp;ps=933b5bde&amp;shcp=2c1af732&amp;shp=1f0b6a75&amp;t=555f072d&amp;width=1000</t>
  </si>
  <si>
    <t>https://p16-oec-sg.ibyteimg.com/tos-alisg-i-aphluv4xwc-sg/img/VqbcmM/2023/3/2/1c69a0c2-a5c6-46ba-9514-2354216d0003.jpg~tplv-aphluv4xwc-origin-jpeg.jpeg?dr=15568&amp;from=520841845&amp;height=900&amp;idc=my2&amp;ps=933b5bde&amp;shcp=2c1af732&amp;shp=1f0b6a75&amp;t=555f072d&amp;width=900</t>
  </si>
  <si>
    <t>Hitam</t>
  </si>
  <si>
    <t>https://p16-oec-sg.ibyteimg.com/tos-alisg-i-aphluv4xwc-sg/img/VqbcmM/2024/9/19/62cf4c9c-dfb2-4a9f-9921-028e6d925c89.png~tplv-aphluv4xwc-origin-jpeg.jpeg?dr=15568&amp;from=520841845&amp;height=2111&amp;idc=my2&amp;ps=933b5bde&amp;shcp=2c1af732&amp;shp=1f0b6a75&amp;t=555f072d&amp;width=2112</t>
  </si>
  <si>
    <t>https://p16-oec-sg.ibyteimg.com/tos-alisg-i-aphluv4xwc-sg/img/VqbcmM/2023/3/2/ca20207e-bb35-4c3c-8a1b-f7ec0b390e3c.jpg~tplv-aphluv4xwc-origin-jpeg.jpeg?dr=15568&amp;from=520841845&amp;height=900&amp;idc=my2&amp;ps=933b5bde&amp;shcp=2c1af732&amp;shp=1f0b6a75&amp;t=555f072d&amp;width=900</t>
  </si>
  <si>
    <t>1731793912358798746</t>
  </si>
  <si>
    <t>https://p16-oec-sg.ibyteimg.com/tos-alisg-i-aphluv4xwc-sg/img/VqbcmM/2024/9/19/e01b9d00-927c-4747-beb8-50835d3255b3.png~tplv-aphluv4xwc-origin-jpeg.jpeg?dr=15568&amp;from=520841845&amp;height=1134&amp;idc=my2&amp;ps=933b5bde&amp;shcp=2c1af732&amp;shp=1f0b6a75&amp;t=555f072d&amp;width=1134</t>
  </si>
  <si>
    <t>https://www.tokopedia.com/anandamcomputer/kursi-kantor-kerja-fantech-oca258-jaring-premium-office-chair-oc-a258</t>
  </si>
  <si>
    <t>Abu-abu</t>
  </si>
  <si>
    <t>1731793912358929818</t>
  </si>
  <si>
    <t>1450011</t>
  </si>
  <si>
    <t>https://p16-oec-sg.ibyteimg.com/tos-alisg-i-aphluv4xwc-sg/img/VqbcmM/2022/12/17/180bfd57-460e-4f6f-8f5a-eb179f419f95.jpg~tplv-aphluv4xwc-origin-jpeg.jpeg?dr=15568&amp;from=520841845&amp;height=900&amp;idc=my2&amp;ps=933b5bde&amp;shcp=2c1af732&amp;shp=1f0b6a75&amp;t=555f072d&amp;width=900</t>
  </si>
  <si>
    <t>DA GAMING CHAIR THRONE 160 BLACK SILVER Digital Alliance</t>
  </si>
  <si>
    <t>https://p16-oec-sg.ibyteimg.com/tos-alisg-i-aphluv4xwc-sg/img/VqbcmM/2022/12/17/beb0f7d8-763a-46f4-992e-418156b61529.png~tplv-aphluv4xwc-origin-jpeg.jpeg?dr=15568&amp;from=520841845&amp;height=4067&amp;idc=my2&amp;ps=933b5bde&amp;shcp=2c1af732&amp;shp=1f0b6a75&amp;t=555f072d&amp;width=4068</t>
  </si>
  <si>
    <t>https://p16-oec-sg.ibyteimg.com/tos-alisg-i-aphluv4xwc-sg/img/VqbcmM/2022/12/17/fbda7f0e-cd40-4c81-8589-15ccd95469eb.jpg~tplv-aphluv4xwc-origin-jpeg.jpeg?dr=15568&amp;from=520841845&amp;height=900&amp;idc=my2&amp;ps=933b5bde&amp;shcp=2c1af732&amp;shp=1f0b6a75&amp;t=555f072d&amp;width=900</t>
  </si>
  <si>
    <t>1731793912316069274</t>
  </si>
  <si>
    <t>40000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</si>
  <si>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Throne 160&lt;br&gt;Color Black Silver&lt;br&gt;Foam Type Cold Molded Foam&lt;br&gt;Foam Density 55 kgs/M3&lt;br&gt;Frame Construction Metal Structure&lt;br&gt;Chair Cover Material PU + PVC&lt;br&gt;Armrest 4D&lt;br&gt;Mechanism Type Butterfly&lt;br&gt;Rocking Range 0 5&lt;br&gt;Tilt Lock &lt;br&gt;Gas Lift Specification 80 nm&lt;br&gt;Gas Lift Class Class 4&lt;br&gt;Adjustable Headrest &lt;br&gt;Base Type 350 mm Metal Base&lt;br&gt;Caster Size &amp; Material 60 mm Nylon Caster&lt;br&gt;Assembly Required &lt;br&gt;Overall Size W68 x D56 x H128-135 cm&lt;br&gt;Seat Cushion Size W50 x D56 x T11 cm&lt;br&gt;Back Cushion Size W52 x H84 x T6 cm&lt;br&gt;Weight Bearing 150 KG&lt;/p&gt;</t>
  </si>
  <si>
    <t>https://p16-oec-sg.ibyteimg.com/tos-alisg-i-aphluv4xwc-sg/img/VqbcmM/2022/12/17/0a889d27-d132-4f60-9cb7-9fdabbe4b2a4.jpg~tplv-aphluv4xwc-origin-jpeg.jpeg?dr=15568&amp;from=520841845&amp;height=900&amp;idc=my2&amp;ps=933b5bde&amp;shcp=2c1af732&amp;shp=1f0b6a75&amp;t=555f072d&amp;width=900</t>
  </si>
  <si>
    <t>NS-11202097</t>
  </si>
  <si>
    <t>https://www.tokopedia.com/anandamcomputer/da-gaming-chair-throne-160-black-silver-digital-alliance</t>
  </si>
  <si>
    <t>1731793861229577626</t>
  </si>
  <si>
    <t>Rexus Gaming Chair RGC103 RGB / Kursi RGC-103</t>
  </si>
  <si>
    <t>https://p16-oec-sg.ibyteimg.com/tos-alisg-i-aphluv4xwc-sg/img/VqbcmM/2023/3/21/18a6de86-82d1-4c85-8da3-ca5d0dbe36b8.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</si>
  <si>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 Dilengkapi dengan RGB LED yang dan kabel USB untuk menyalakannya - Sandaran tangan 3D, yang dapat disetel sepenuhnya dalam empat arahmaju  amp; mundur, atas  amp; bawah, dan miring ke dalam  amp; luar sesuai dengan kebutuhan dan preferensi Anda - Tuas multifungsi yang mudah digunakan untuk menyesuaikan ketinggian kursi (tuas kanan) dan sudut kursi (tuas kiri) - Stand yang terbuat dari baja - Sandaran kepala dan sandaran pinggang yang lebih lebar untuk postur duduk yang lebih baik - Kulit sintetis berkualitas tinggi yang tahan lama dan nyaman - Bantalan berkualitas tinggi dan tidak mudah kempes  Keunggulan : Running LED RGB Model Simpel dan Elegan Roda yang Lebih Besar dan Kokoh 3D Armrest Teknologi Butterfly Mechanical  Spesifikasi Kursi Gaming Tipe: Kursi Gaming Rexus RGC-103 RGB NEW Warna: Hitam Sistem mekanikal: Butterfly Mechanical Tipe penopang: Gas lift Class 4 Material pembungkus: Polyutherane (PU) leather Material penopang: Baja Aksesoris: LED RGB Kebutuhan Daya: Kabel USB yang dapat dihubungkan dengan Powerbank (Powerbank tidak termasuk) Beban maksimal: 150Kg Sudut kemiringan sandaran: 180 (maksimal) Diameter roda: 6.3cm  Dimensi (Ukuran Kasar) - Tinggi sandaran: 84cm - Lebar sandaran (pundak): 55cm - Panjang alas: 56cm - Lebar alas: 57cm - Tinggi maksimal dudukan (dihitung dari lantai - bagian bawah alas): 45cm - Tinggi maksimal handrest (diukur dari lantai posisi handrest tertinggi): 77cm - Berat Nett: 18.85 kg - Dimensi: 910 x 770 x 350m&lt;/p&gt;</t>
  </si>
  <si>
    <t>NS-11202874</t>
  </si>
  <si>
    <t>1731793912414635418</t>
  </si>
  <si>
    <t>https://www.tokopedia.com/anandamcomputer/rexus-gaming-chair-rgc103-rgb-kursi-rgc-103</t>
  </si>
  <si>
    <t>https://p16-oec-sg.ibyteimg.com/tos-alisg-i-aphluv4xwc-sg/img/VqbcmM/2023/3/21/e8b35197-de06-4d12-a3cb-0618ee6cc2f4.jpg~tplv-aphluv4xwc-origin-jpeg.jpeg?dr=15568&amp;from=520841845&amp;height=900&amp;idc=my2&amp;ps=933b5bde&amp;shcp=2c1af732&amp;shp=1f0b6a75&amp;t=555f072d&amp;width=900</t>
  </si>
  <si>
    <t>1731793912414700954</t>
  </si>
  <si>
    <t>https://p16-oec-sg.ibyteimg.com/tos-alisg-i-aphluv4xwc-sg/img/VqbcmM/2023/3/21/033bec97-5dcf-47d3-99a9-26f1ae9c7809.jpg~tplv-aphluv4xwc-origin-jpeg.jpeg?dr=15568&amp;from=520841845&amp;height=900&amp;idc=my2&amp;ps=933b5bde&amp;shcp=2c1af732&amp;shp=1f0b6a75&amp;t=555f072d&amp;width=900</t>
  </si>
  <si>
    <t>https://p16-oec-sg.ibyteimg.com/tos-alisg-i-aphluv4xwc-sg/img/VqbcmM/2023/3/21/0a9771b8-ee53-4b78-8bba-790ca0163159.jpg~tplv-aphluv4xwc-origin-jpeg.jpeg?dr=15568&amp;from=520841845&amp;height=900&amp;idc=my2&amp;ps=933b5bde&amp;shcp=2c1af732&amp;shp=1f0b6a75&amp;t=555f072d&amp;width=900</t>
  </si>
  <si>
    <t>https://p16-oec-sg.ibyteimg.com/tos-alisg-i-aphluv4xwc-sg/img/VqbcmM/2023/3/21/21cb6c12-917f-4d81-99c3-acf748542671.jpg~tplv-aphluv4xwc-origin-jpeg.jpeg?dr=15568&amp;from=520841845&amp;height=900&amp;idc=my2&amp;ps=933b5bde&amp;shcp=2c1af732&amp;shp=1f0b6a75&amp;t=555f072d&amp;width=900</t>
  </si>
  <si>
    <t>1731793912359388570</t>
  </si>
  <si>
    <t>Gaming Chair Fantech GC192 Ledare Leather  - Kursi Gaming GC-192</t>
  </si>
  <si>
    <t>1731793912359585178</t>
  </si>
  <si>
    <t>https://p16-oec-sg.ibyteimg.com/tos-alisg-i-aphluv4xwc-sg/img/VqbcmM/2023/3/2/d89edde1-fed2-4da3-baf2-99c3ed1b5c37.jpg~tplv-aphluv4xwc-origin-jpeg.jpeg?dr=15568&amp;from=520841845&amp;height=800&amp;idc=my2&amp;ps=933b5bde&amp;shcp=2c1af732&amp;shp=1f0b6a75&amp;t=555f072d&amp;width=800</t>
  </si>
  <si>
    <t>https://p16-oec-sg.ibyteimg.com/tos-alisg-i-aphluv4xwc-sg/img/VqbcmM/2023/3/2/5e6fec8d-94e9-40d6-80fb-97f538041a80.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</si>
  <si>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Primastich Professional Fabric - 3D Armrest - Class 4 Hydraulic Piston - Sturdy Stell Base - 180 Degree Recline&lt;/p&gt;</t>
  </si>
  <si>
    <t>https://p16-oec-sg.ibyteimg.com/tos-alisg-i-aphluv4xwc-sg/img/VqbcmM/2023/3/2/599797d9-75bd-4b0e-9775-974d472ff390.jpg~tplv-aphluv4xwc-origin-jpeg.jpeg?dr=15568&amp;from=520841845&amp;height=900&amp;idc=my2&amp;ps=933b5bde&amp;shcp=2c1af732&amp;shp=1f0b6a75&amp;t=555f072d&amp;width=900</t>
  </si>
  <si>
    <t>NS-11201485</t>
  </si>
  <si>
    <t>https://www.tokopedia.com/anandamcomputer/gaming-chair-fantech-gc192-ledare-leather-kursi-gaming-gc-192</t>
  </si>
  <si>
    <t>https://p16-oec-sg.ibyteimg.com/tos-alisg-i-aphluv4xwc-sg/img/VqbcmM/2023/3/2/f8be3701-5eeb-40c9-afdd-17868d409b6a.jpg~tplv-aphluv4xwc-origin-jpeg.jpeg?dr=15568&amp;from=520841845&amp;height=900&amp;idc=my2&amp;ps=933b5bde&amp;shcp=2c1af732&amp;shp=1f0b6a75&amp;t=555f072d&amp;width=900</t>
  </si>
  <si>
    <t>https://p16-oec-sg.ibyteimg.com/tos-alisg-i-aphluv4xwc-sg/img/VqbcmM/2023/3/2/fd89ad5d-8958-4020-b31d-b06aa83e8214.jpg~tplv-aphluv4xwc-origin-jpeg.jpeg?dr=15568&amp;from=520841845&amp;height=900&amp;idc=my2&amp;ps=933b5bde&amp;shcp=2c1af732&amp;shp=1f0b6a75&amp;t=555f072d&amp;width=900</t>
  </si>
  <si>
    <t>Fabric Grey</t>
  </si>
  <si>
    <t>1731793912359650714</t>
  </si>
  <si>
    <t>Brown</t>
  </si>
  <si>
    <t>NS-11201484</t>
  </si>
  <si>
    <t>NS-11201483</t>
  </si>
  <si>
    <t>1731793912359716250</t>
  </si>
  <si>
    <t>Black</t>
  </si>
  <si>
    <t>1731793912414307738</t>
  </si>
  <si>
    <t>https://p16-oec-sg.ibyteimg.com/tos-alisg-i-aphluv4xwc-sg/img/VqbcmM/2023/3/21/3e0d0998-6d22-4a41-84a2-a4848a02f6c3.jpg~tplv-aphluv4xwc-origin-jpeg.jpeg?dr=15568&amp;from=520841845&amp;height=900&amp;idc=my2&amp;ps=933b5bde&amp;shcp=2c1af732&amp;shp=1f0b6a75&amp;t=555f072d&amp;width=900</t>
  </si>
  <si>
    <t>Rexus Ergonomic Office Chair Kursi Kantor NC-1 / NC1 Max</t>
  </si>
  <si>
    <t>23000</t>
  </si>
  <si>
    <t>https://p16-oec-sg.ibyteimg.com/tos-alisg-i-aphluv4xwc-sg/img/VqbcmM/2023/3/21/68848566-9918-4621-bf19-7bd2d24c1721.jpg~tplv-aphluv4xwc-origin-jpeg.jpeg?dr=15568&amp;from=520841845&amp;height=900&amp;idc=my2&amp;ps=933b5bde&amp;shcp=2c1af732&amp;shp=1f0b6a75&amp;t=555f072d&amp;width=900</t>
  </si>
  <si>
    <t>Dark Grey</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</si>
  <si>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Kursi  - Berat max 120kg - Tinggi sandaran punggung: 62cm - Lebar sandaran punggung: 42cm - Tinggi sandaran kepala (adjustable): 15-20cm - Lebar sandaran kepala: 29cm - Panjang dudukan: 50cm - Lebar dudukan: 50cm - Tebal dudukan: 8cm - Tinggi dudukan-roda (adjustable): 42-50cm - Tinggi handrest (adjustable): 30-35cm - Tinggi handrest-roda&lt;/p&gt;</t>
  </si>
  <si>
    <t>https://p16-oec-sg.ibyteimg.com/tos-alisg-i-aphluv4xwc-sg/img/VqbcmM/2023/3/21/bdb15897-7668-48a0-8d34-c255531d64d2.jpg~tplv-aphluv4xwc-origin-jpeg.jpeg?dr=15568&amp;from=520841845&amp;height=899&amp;idc=my2&amp;ps=933b5bde&amp;shcp=2c1af732&amp;shp=1f0b6a75&amp;t=555f072d&amp;width=900</t>
  </si>
  <si>
    <t>NS-11202883</t>
  </si>
  <si>
    <t>1731793912414373274</t>
  </si>
  <si>
    <t>https://p16-oec-sg.ibyteimg.com/tos-alisg-i-aphluv4xwc-sg/img/VqbcmM/2023/3/21/8fb8978b-e249-4d11-82a0-4db3449cd643.jpg~tplv-aphluv4xwc-origin-jpeg.jpeg?dr=15568&amp;from=520841845&amp;height=900&amp;idc=my2&amp;ps=933b5bde&amp;shcp=2c1af732&amp;shp=1f0b6a75&amp;t=555f072d&amp;width=900</t>
  </si>
  <si>
    <t>https://www.tokopedia.com/anandamcomputer/rexus-ergonomic-office-chair-kursi-kantor-nc-1-nc1-max</t>
  </si>
  <si>
    <t>https://p16-oec-sg.ibyteimg.com/tos-alisg-i-aphluv4xwc-sg/img/VqbcmM/2023/3/21/51378e64-79d1-408a-9e8c-81638af92e3a.jpg~tplv-aphluv4xwc-origin-jpeg.jpeg?dr=15568&amp;from=520841845&amp;height=900&amp;idc=my2&amp;ps=933b5bde&amp;shcp=2c1af732&amp;shp=1f0b6a75&amp;t=555f072d&amp;width=900</t>
  </si>
  <si>
    <t>1731793912414438810</t>
  </si>
  <si>
    <t>Blue</t>
  </si>
  <si>
    <t>https://p16-oec-sg.ibyteimg.com/tos-alisg-i-aphluv4xwc-sg/img/VqbcmM/2022/5/14/eff3f4f5-2053-41f8-a5b8-e209d67aedc8.jpg~tplv-aphluv4xwc-origin-jpeg.jpeg?dr=15568&amp;from=520841845&amp;height=500&amp;idc=my2&amp;ps=933b5bde&amp;shcp=2c1af732&amp;shp=1f0b6a75&amp;t=555f072d&amp;width=500</t>
  </si>
  <si>
    <t>1731793912181261722</t>
  </si>
  <si>
    <t>https://p16-oec-sg.ibyteimg.com/tos-alisg-i-aphluv4xwc-sg/img/VqbcmM/2022/5/14/8da3d62b-9df2-4ce7-bb94-1abc0c2a342f.jpg~tplv-aphluv4xwc-origin-jpeg.jpeg?dr=15568&amp;from=520841845&amp;height=500&amp;idc=my2&amp;ps=933b5bde&amp;shcp=2c1af732&amp;shp=1f0b6a75&amp;t=555f072d&amp;width=500</t>
  </si>
  <si>
    <t>Xigmatek Chicane Kursi Gaming Chair</t>
  </si>
  <si>
    <t>https://p16-oec-sg.ibyteimg.com/tos-alisg-i-aphluv4xwc-sg/img/VqbcmM/2022/5/14/c8594daa-605d-4881-a9a5-509c7fa8227a.jpg~tplv-aphluv4xwc-origin-jpeg.jpeg?dr=15568&amp;from=520841845&amp;height=500&amp;idc=my2&amp;ps=933b5bde&amp;shcp=2c1af732&amp;shp=1f0b6a75&amp;t=555f072d&amp;width=500</t>
  </si>
  <si>
    <t>https://p16-oec-sg.ibyteimg.com/tos-alisg-i-aphluv4xwc-sg/img/VqbcmM/2022/5/14/cd7abae9-7bae-4c6a-b1be-c095a1faba69.png~tplv-aphluv4xwc-origin-jpeg.jpeg?dr=15568&amp;from=520841845&amp;height=1488&amp;idc=my2&amp;ps=933b5bde&amp;shcp=2c1af732&amp;shp=1f0b6a75&amp;t=555f072d&amp;width=1489</t>
  </si>
  <si>
    <t>1731793912181196186</t>
  </si>
  <si>
    <t>https://p16-oec-sg.ibyteimg.com/tos-alisg-i-aphluv4xwc-sg/img/VqbcmM/2022/5/14/9fd43089-0f71-4000-bac8-e7d3b881c876.jpg~tplv-aphluv4xwc-origin-jpeg.jpeg?dr=15568&amp;from=520841845&amp;height=500&amp;idc=my2&amp;ps=933b5bde&amp;shcp=2c1af732&amp;shp=1f0b6a75&amp;t=555f072d&amp;width=500</t>
  </si>
  <si>
    <t>https://www.tokopedia.com/anandamcomputer/xigmatek-chicane-kursi-gaming-chair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</si>
  <si>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:&lt;br&gt;Kursi Gaming Xigmatek Chicane - Xigmatek Chicane Gaming Chair&lt;br&gt;&lt;br&gt;Chicane (Matt Black, 2D Armrests, Butterfly Mechanism, Class 4 Gas Lift, 65mm Casters, Headrest &amp; Lumbar Pillow)EN42432&lt;br&gt;&lt;br&gt;Xigmatek Chicane is designed for professional gamers who are seeking the perfect gaming chair , the fully featured gaming chair built with high quality components and lots of adjusting options to meet every gamers battle position.&lt;/p&gt;</t>
  </si>
  <si>
    <t>1450003</t>
  </si>
  <si>
    <t>https://p16-oec-sg.ibyteimg.com/tos-alisg-i-aphluv4xwc-sg/img/VqbcmM/2022/3/28/847e9a7d-a393-46bb-85b1-05088b0a2d82.jpg~tplv-aphluv4xwc-origin-jpeg.jpeg?dr=15568&amp;from=520841845&amp;height=500&amp;idc=my2&amp;ps=933b5bde&amp;shcp=2c1af732&amp;shp=1f0b6a75&amp;t=555f072d&amp;width=500</t>
  </si>
  <si>
    <t>1731793909130495386</t>
  </si>
  <si>
    <t>https://p16-oec-sg.ibyteimg.com/tos-alisg-i-aphluv4xwc-sg/img/VqbcmM/2022/3/28/2680998b-cae9-4545-aa63-dcc2e5a3700d.jpg~tplv-aphluv4xwc-origin-jpeg.jpeg?dr=15568&amp;from=520841845&amp;height=500&amp;idc=my2&amp;ps=933b5bde&amp;shcp=2c1af732&amp;shp=1f0b6a75&amp;t=555f072d&amp;width=500</t>
  </si>
  <si>
    <t>1450007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</si>
  <si>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:&lt;br&gt;&lt;br&gt;Apex Three (140*60*74cm, Carbon Fibre Style Desktop w Remote Control RGB LED, Cup Holder &amp; Headphone Hook &amp; Cable Box)&lt;/p&gt;</t>
  </si>
  <si>
    <t>XIGMATEK TABLE GAMING APEX THREE - Desk Meja XAGATEK</t>
  </si>
  <si>
    <t>https://p16-oec-sg.ibyteimg.com/tos-alisg-i-aphluv4xwc-sg/img/VqbcmM/2022/3/28/75d02991-5840-41b3-b6d3-806c65e3d64c.png~tplv-aphluv4xwc-origin-jpeg.jpeg?dr=15568&amp;from=520841845&amp;height=1489&amp;idc=my2&amp;ps=933b5bde&amp;shcp=2c1af732&amp;shp=1f0b6a75&amp;t=555f072d&amp;width=1488</t>
  </si>
  <si>
    <t>1731793909130560922</t>
  </si>
  <si>
    <t>https://p16-oec-sg.ibyteimg.com/tos-alisg-i-aphluv4xwc-sg/img/VqbcmM/2022/3/28/e4c74bb8-3745-4422-9f72-5bde511108f5.jpg~tplv-aphluv4xwc-origin-jpeg.jpeg?dr=15568&amp;from=520841845&amp;height=500&amp;idc=my2&amp;ps=933b5bde&amp;shcp=2c1af732&amp;shp=1f0b6a75&amp;t=555f072d&amp;width=500</t>
  </si>
  <si>
    <t>https://www.tokopedia.com/anandamcomputer/xigmatek-table-gaming-apex-three-desk-meja-xagatek</t>
  </si>
  <si>
    <t>1731793908943259034</t>
  </si>
  <si>
    <t>https://p16-oec-sg.ibyteimg.com/tos-alisg-i-aphluv4xwc-sg/img/VqbcmM/2023/6/3/a05d7d57-4153-4b5c-a142-34381e53d133.jpg~tplv-aphluv4xwc-origin-jpeg.jpeg?dr=15568&amp;from=520841845&amp;height=1920&amp;idc=my2&amp;ps=933b5bde&amp;shcp=2c1af732&amp;shp=1f0b6a75&amp;t=555f072d&amp;width=1920</t>
  </si>
  <si>
    <t>https://www.tokopedia.com/anandamcomputer/dragonwar-gc-005-gaming-chair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</si>
  <si>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:&lt;br&gt;&lt;br&gt;145 degree large angle adjustment&lt;br&gt;Armrest: fixed PU padded with PP armrest&lt;br&gt;Base &amp; Castor: Iron Base + PU Castor&lt;br&gt;Back is able to lay down up to 145 degree&lt;br&gt;Gas Lift: Class 4&lt;br&gt;Material: PU&lt;br&gt;Mechanism: Locking tilt Mechanism&lt;br&gt;Size: Back: 80 X 56cm / Seat: 46 X 55cm&lt;/p&gt;</t>
  </si>
  <si>
    <t>Dragonwar GC-005 GAMING CHAIR</t>
  </si>
  <si>
    <t>1450001</t>
  </si>
  <si>
    <t>1731793908943193498</t>
  </si>
  <si>
    <t>30000</t>
  </si>
  <si>
    <t>1731793883793819034</t>
  </si>
  <si>
    <t>https://www.tokopedia.com/anandamcomputer/oxihom-f1301-meja-gaming-meja-kerja-minimalis-belajar-komputer-pc</t>
  </si>
  <si>
    <t>1731793883793753498</t>
  </si>
  <si>
    <t>Oxihom F1301 Meja Gaming | Meja Kerja Minimalis Belajar Komputer PC</t>
  </si>
  <si>
    <t>https://p16-oec-sg.ibyteimg.com/tos-alisg-i-aphluv4xwc-sg/img/VqbcmM/2024/1/25/b0300e23-9d04-4ad8-9754-c26494c88718.jpg~tplv-aphluv4xwc-origin-jpeg.jpeg?dr=15568&amp;from=520841845&amp;height=800&amp;idc=my2&amp;ps=933b5bde&amp;shcp=2c1af732&amp;shp=1f0b6a75&amp;t=555f072d&amp;width=800</t>
  </si>
  <si>
    <t>https://p16-oec-sg.ibyteimg.com/tos-alisg-i-aphluv4xwc-sg/img/VqbcmM/2024/1/25/c2c0f795-9762-4dc1-b593-550bd7516b78.jpg~tplv-aphluv4xwc-origin-jpeg.jpeg?dr=15568&amp;from=520841845&amp;height=800&amp;idc=my2&amp;ps=933b5bde&amp;shcp=2c1af732&amp;shp=1f0b6a75&amp;t=555f072d&amp;width=800</t>
  </si>
  <si>
    <t>https://p16-oec-sg.ibyteimg.com/tos-alisg-i-aphluv4xwc-sg/img/VqbcmM/2024/1/25/476b695f-3386-4618-9e0a-4ad5d939fecc.png~tplv-aphluv4xwc-origin-jpeg.jpeg?dr=15568&amp;from=520841845&amp;height=1080&amp;idc=my2&amp;ps=933b5bde&amp;shcp=2c1af732&amp;shp=1f0b6a75&amp;t=555f072d&amp;width=1080</t>
  </si>
  <si>
    <t>https://p16-oec-sg.ibyteimg.com/tos-alisg-i-aphluv4xwc-sg/img/VqbcmM/2024/1/25/b2589557-4025-47ae-9ed8-d7c591509508.jpg~tplv-aphluv4xwc-origin-jpeg.jpeg?dr=15568&amp;from=520841845&amp;height=800&amp;idc=my2&amp;ps=933b5bde&amp;shcp=2c1af732&amp;shp=1f0b6a75&amp;t=555f072d&amp;width=800</t>
  </si>
  <si>
    <t>559000</t>
  </si>
  <si>
    <t>https://p16-oec-sg.ibyteimg.com/tos-alisg-i-aphluv4xwc-sg/img/VqbcmM/2024/1/25/197d08e8-d8ed-42ef-8313-385dbb0c3d75.jpg~tplv-aphluv4xwc-origin-jpeg.jpeg?dr=15568&amp;from=520841845&amp;height=800&amp;idc=my2&amp;ps=933b5bde&amp;shcp=2c1af732&amp;shp=1f0b6a75&amp;t=555f072d&amp;width=800</t>
  </si>
  <si>
    <t>100x60cm</t>
  </si>
  <si>
    <t>https://p16-oec-sg.ibyteimg.com/tos-alisg-i-aphluv4xwc-sg/img/VqbcmM/2024/1/25/ad570b21-9fd6-49ec-bb3e-df01b7edc426.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</si>
  <si>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:&lt;br&gt;Oxihom Meja Gaming F1301&lt;br&gt;F1301 : Dimensi : 100 x 60 x 75 cm ( P x L x T )&lt;br&gt;F1301-L : Dimensi : 120 x 60 x 75 cm ( P x L x T )&lt;br&gt;&lt;br&gt;Terbuat dari bahan yang berkualitas tinggi, dengan warna yang Elegan&lt;br&gt;&lt;br&gt;Keterangan :&lt;br&gt;- Bahan lapisan meja Carbon Fiber yang kuat , tahan air dan mudah di bersihkan&lt;br&gt;- Tebal Meja 15mm&lt;br&gt;- Terdapat 2 Lubang di meja untuk di lewati kabel, sehingga meja menjadi lebih rapi&lt;br&gt;- Besi Tiang Kaki meja yang tebal dan kuat.&lt;br&gt;- Untuk ukuran dapat berubah 1 2cm karena selisih dan perbedaan cara pengukuran&lt;br&gt;&lt;br&gt; NOTE: Mohon Menanyakan Tekait Stock Terlebih Dahulu, Karna Stock Berjalan &lt;br&gt;Dan Untuk Gambar Hanya Ilustrasi &lt;/p&gt;</t>
  </si>
  <si>
    <t>627000</t>
  </si>
  <si>
    <t>1731793883793884570</t>
  </si>
  <si>
    <t>120x60cm</t>
  </si>
  <si>
    <t>NS-11204186</t>
  </si>
  <si>
    <t>https://p16-oec-sg.ibyteimg.com/tos-alisg-i-aphluv4xwc-sg/img/VqbcmM/2023/3/21/d7bea202-1b38-453a-9504-8b9269213e90.jpg~tplv-aphluv4xwc-origin-jpeg.jpeg?dr=15568&amp;from=520841845&amp;height=900&amp;idc=my2&amp;ps=933b5bde&amp;shcp=2c1af732&amp;shp=1f0b6a75&amp;t=555f072d&amp;width=900</t>
  </si>
  <si>
    <t>https://p16-oec-sg.ibyteimg.com/tos-alisg-i-aphluv4xwc-sg/img/VqbcmM/2023/3/21/81a43e43-6917-4d0b-b6d1-787e6ec77ad4.jpg~tplv-aphluv4xwc-origin-jpeg.jpeg?dr=15568&amp;from=520841845&amp;height=900&amp;idc=my2&amp;ps=933b5bde&amp;shcp=2c1af732&amp;shp=1f0b6a75&amp;t=555f072d&amp;width=900</t>
  </si>
  <si>
    <t>NS-11202873</t>
  </si>
  <si>
    <t>Rexus Gaming Chair RGC101 v2 - Kursi RGC-101</t>
  </si>
  <si>
    <t>1731793883671135642</t>
  </si>
  <si>
    <t>1731793883671070106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</si>
  <si>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RGC 101 V.2 kini hadir dgn versi terbaru yg dilengkapi lebih banyak fitur daripada tipe sebelumnya. Tetap dgn model yang elegan, ergonomis, dan senantiasa mengutamakan kenyamanan Dengan RGC 101 V.2, setiap orang dapat menikmati kenyaman bermain dgn duduk di atasnya. Harga yang sangat terjangkau, fitur yang lebih lengkap, dan dimensi kursi gaming yg ideal buat setiap ukuran pengguna adalah alasannya  Spesifikasi Kursi Gaming - Pegangan tangan sistem 4D, dapat dinaik- turunkan, maju- mundur, serong ke ke kiri dan ke kanan, dan geser ke dalam luar - Material permukaan: Kulit sintetis berkualitas tinggi (Polyutherane Leather) - Busa: High density foam - Material kaki-kaki: Baja dengan lapisan cat doff anti karat - Shock: Gas lift Class 4 - Mechanism: butterfly mechanism - Mampu menahan beban maksimal 150Kg - Sandaran dapat diturunkan sampai 180 - Diameter Roda: 6,3cm&lt;/p&gt;</t>
  </si>
  <si>
    <t>https://p16-oec-sg.ibyteimg.com/tos-alisg-i-aphluv4xwc-sg/img/VqbcmM/2023/3/21/f514f2cd-8192-4a25-8aca-d8cb259e4153.jpg~tplv-aphluv4xwc-origin-jpeg.jpeg?dr=15568&amp;from=520841845&amp;height=900&amp;idc=my2&amp;ps=933b5bde&amp;shcp=2c1af732&amp;shp=1f0b6a75&amp;t=555f072d&amp;width=900</t>
  </si>
  <si>
    <t>https://www.tokopedia.com/anandamcomputer/rexus-gaming-chair-rgc101-v2-kursi-rgc-101</t>
  </si>
  <si>
    <t>https://p16-oec-sg.ibyteimg.com/tos-alisg-i-aphluv4xwc-sg/img/VqbcmM/2023/3/21/c85be7a4-0394-45fb-ba56-6397591da3f8.jpg~tplv-aphluv4xwc-origin-jpeg.jpeg?dr=15568&amp;from=520841845&amp;height=900&amp;idc=my2&amp;ps=933b5bde&amp;shcp=2c1af732&amp;shp=1f0b6a75&amp;t=555f072d&amp;width=900</t>
  </si>
  <si>
    <t>https://p16-oec-sg.ibyteimg.com/tos-alisg-i-aphluv4xwc-sg/img/VqbcmM/2023/3/21/017cf6a1-70e6-47c8-9560-8230cd1f94ad.jpg~tplv-aphluv4xwc-origin-jpeg.jpeg?dr=15568&amp;from=520841845&amp;height=900&amp;idc=my2&amp;ps=933b5bde&amp;shcp=2c1af732&amp;shp=1f0b6a75&amp;t=555f072d&amp;width=900</t>
  </si>
  <si>
    <t>1731793883559134618</t>
  </si>
  <si>
    <t>https://p16-oec-sg.ibyteimg.com/tos-alisg-i-aphluv4xwc-sg/img/VqbcmM/2022/12/17/e15aa98d-d4f3-4805-9f39-3d441723bf34.jpg~tplv-aphluv4xwc-origin-jpeg.jpeg?dr=15568&amp;from=520841845&amp;height=900&amp;idc=my2&amp;ps=933b5bde&amp;shcp=2c1af732&amp;shp=1f0b6a75&amp;t=555f072d&amp;width=900</t>
  </si>
  <si>
    <t>NS-11202088</t>
  </si>
  <si>
    <t>DA GAMING CHAIR RACING X WARRIOR Orange Digital Alliance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</si>
  <si>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Racing X Warrior&lt;br&gt;Color Orange&lt;br&gt;Foam Type Molded Foam&lt;br&gt;Foam Density 50 g/cm3&lt;br&gt;Frame Construction Metal Frame&lt;br&gt;Chair Cover Material Scratch &amp; Hydrolysis Thicker PU&lt;br&gt;Armrest 3D&lt;br&gt;Mechanism Type Butterfly&lt;br&gt;Rocking Range 90 180&lt;br&gt;Gas Lift Specification 80 nm Carbon Surface&lt;br&gt;Gas Lift Class Class 4&lt;br&gt;Adjustable Headrest &lt;br&gt;Base Type Nylon Base&lt;br&gt;Caster Size &amp; Material 60 mm Nylon Caster&lt;br&gt;Assembly Required &lt;br&gt;Overall Size W54 x D71 x H1269-133.5 cm&lt;br&gt;Seat Cushion Size W51 x D54 cm&lt;br&gt;Back Cushion Size W59.5 x H84 cm&lt;br&gt;Weight Bearing 150 kg&lt;br&gt;V.W 24.6 kg&lt;/p&gt;</t>
  </si>
  <si>
    <t>https://p16-oec-sg.ibyteimg.com/tos-alisg-i-aphluv4xwc-sg/img/VqbcmM/2022/12/17/a59cec3c-3ed1-4969-b771-d553a5d63d49.png~tplv-aphluv4xwc-origin-jpeg.jpeg?dr=15568&amp;from=520841845&amp;height=4068&amp;idc=my2&amp;ps=933b5bde&amp;shcp=2c1af732&amp;shp=1f0b6a75&amp;t=555f072d&amp;width=4067</t>
  </si>
  <si>
    <t>https://p16-oec-sg.ibyteimg.com/tos-alisg-i-aphluv4xwc-sg/img/VqbcmM/2022/12/17/5a48bc27-2e97-4dc6-9079-32d90e984022.jpg~tplv-aphluv4xwc-origin-jpeg.jpeg?dr=15568&amp;from=520841845&amp;height=900&amp;idc=my2&amp;ps=933b5bde&amp;shcp=2c1af732&amp;shp=1f0b6a75&amp;t=555f072d&amp;width=900</t>
  </si>
  <si>
    <t>https://p16-oec-sg.ibyteimg.com/tos-alisg-i-aphluv4xwc-sg/img/VqbcmM/2022/12/17/23c8462f-191e-449c-8a4d-e54f69b256c8.jpg~tplv-aphluv4xwc-origin-jpeg.jpeg?dr=15568&amp;from=520841845&amp;height=900&amp;idc=my2&amp;ps=933b5bde&amp;shcp=2c1af732&amp;shp=1f0b6a75&amp;t=555f072d&amp;width=900</t>
  </si>
  <si>
    <t>https://p16-oec-sg.ibyteimg.com/tos-alisg-i-aphluv4xwc-sg/img/VqbcmM/2022/12/17/802bf147-5a7a-46d1-b753-b2400347ec1a.jpg~tplv-aphluv4xwc-origin-jpeg.jpeg?dr=15568&amp;from=520841845&amp;height=900&amp;idc=my2&amp;ps=933b5bde&amp;shcp=2c1af732&amp;shp=1f0b6a75&amp;t=555f072d&amp;width=900</t>
  </si>
  <si>
    <t>https://www.tokopedia.com/anandamcomputer/da-gaming-chair-racing-x-warrior-orange-digital-alliance</t>
  </si>
  <si>
    <t>1731793883559200154</t>
  </si>
  <si>
    <t>Kursi Gaming DA Throne 150 E - Digital Alliance Gaming Chair</t>
  </si>
  <si>
    <t>https://p16-oec-sg.ibyteimg.com/tos-alisg-i-aphluv4xwc-sg/img/VqbcmM/2023/2/11/6a079f34-85f2-4ee9-837c-940d94a7698d.jpg~tplv-aphluv4xwc-origin-jpeg.jpeg?dr=15568&amp;from=520841845&amp;height=900&amp;idc=my2&amp;ps=933b5bde&amp;shcp=2c1af732&amp;shp=1f0b6a75&amp;t=555f072d&amp;width=900</t>
  </si>
  <si>
    <t>1731793883295155610</t>
  </si>
  <si>
    <t>NS-11202093</t>
  </si>
  <si>
    <t>https://p16-oec-sg.ibyteimg.com/tos-alisg-i-aphluv4xwc-sg/img/VqbcmM/2023/2/11/0246a45d-ddf0-4622-a88e-e5c8bc5b3222.png~tplv-aphluv4xwc-origin-jpeg.jpeg?dr=15568&amp;from=520841845&amp;height=4067&amp;idc=my2&amp;ps=933b5bde&amp;shcp=2c1af732&amp;shp=1f0b6a75&amp;t=555f072d&amp;width=4067</t>
  </si>
  <si>
    <t>https://p16-oec-sg.ibyteimg.com/tos-alisg-i-aphluv4xwc-sg/img/VqbcmM/2023/2/11/e1d41582-e887-4a48-8fab-026c0e7bcf74.jpg~tplv-aphluv4xwc-origin-jpeg.jpeg?dr=15568&amp;from=520841845&amp;height=900&amp;idc=my2&amp;ps=933b5bde&amp;shcp=2c1af732&amp;shp=1f0b6a75&amp;t=555f072d&amp;width=900</t>
  </si>
  <si>
    <t>https://p16-oec-sg.ibyteimg.com/tos-alisg-i-aphluv4xwc-sg/img/VqbcmM/2023/2/11/22ca36f9-1ab1-4b53-aaea-10bc70f86fa9.jpg~tplv-aphluv4xwc-origin-jpeg.jpeg?dr=15568&amp;from=520841845&amp;height=900&amp;idc=my2&amp;ps=933b5bde&amp;shcp=2c1af732&amp;shp=1f0b6a75&amp;t=555f072d&amp;width=900</t>
  </si>
  <si>
    <t>Black Blue</t>
  </si>
  <si>
    <t>1731793883295090074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</si>
  <si>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terbatas&lt;br&gt;&lt;br&gt;&lt;br&gt;SPECIFICATION&lt;br&gt;Model Throne 150 E&lt;br&gt;Color Black Red/Black Blue&lt;br&gt;Foam Type Backrest :&lt;br&gt;  Original Foam&lt;br&gt;  Seat :&lt;br&gt;  Cold Moulded Foam&lt;br&gt;Foam Density 25 kgs/M3&lt;br&gt;Frame Construction Metal Structure&lt;br&gt;Chair Cover Material PU + PVC&lt;br&gt;Armrest 3D&lt;br&gt;Mechanism Type Butterfly&lt;br&gt;Rocking Range 0  5&lt;br&gt;Tilt Lock &lt;br&gt;Gas Lift Specification 80 nm&lt;br&gt;Gas Lift Class Glass 4 Gas Lift&lt;br&gt;Adjustable Headrest &lt;br&gt;Base Type 350 mm Nylon Base&lt;br&gt;Caster Size &amp; Material 60 mm Nylon Caster&lt;br&gt;Assembly Required &lt;br&gt;Overall Size W69 x D54 x H122-134 cm&lt;br&gt;Seat Cushion Size W52 x D54 x T11 cm&lt;br&gt;Back Cushion Size W56 x H84 x T5 CM&lt;br&gt;Weight Bearing 120 KG&lt;/p&gt;</t>
  </si>
  <si>
    <t>https://p16-oec-sg.ibyteimg.com/tos-alisg-i-aphluv4xwc-sg/img/VqbcmM/2023/2/11/0c856b45-f31a-46b0-ad9c-470cd2078327.jpg~tplv-aphluv4xwc-origin-jpeg.jpeg?dr=15568&amp;from=520841845&amp;height=900&amp;idc=my2&amp;ps=933b5bde&amp;shcp=2c1af732&amp;shp=1f0b6a75&amp;t=555f072d&amp;width=900</t>
  </si>
  <si>
    <t>https://www.tokopedia.com/anandamcomputer/kursi-gaming-da-throne-150-e-digital-alliance-gaming-chair</t>
  </si>
  <si>
    <t>NS-11202094</t>
  </si>
  <si>
    <t>1731793883295221146</t>
  </si>
  <si>
    <t>Black Red</t>
  </si>
  <si>
    <t>https://www.tokopedia.com/anandamcomputer/rexus-rgc-r60-gaming-chair-with-footrest-kursi-rexus-r-60-r-60</t>
  </si>
  <si>
    <t>https://p16-oec-sg.ibyteimg.com/tos-alisg-i-aphluv4xwc-sg/img/VqbcmM/2023/3/21/fe9b985a-426b-4567-86ba-a37671ff72b0.jpg~tplv-aphluv4xwc-origin-jpeg.jpeg?dr=15568&amp;from=520841845&amp;height=900&amp;idc=my2&amp;ps=933b5bde&amp;shcp=2c1af732&amp;shp=1f0b6a75&amp;t=555f072d&amp;width=900</t>
  </si>
  <si>
    <t>1731793861343479194</t>
  </si>
  <si>
    <t>https://p16-oec-sg.ibyteimg.com/tos-alisg-i-aphluv4xwc-sg/img/VqbcmM/2023/3/21/db1585a9-69ad-4cad-98d2-0801635b2937.jpg~tplv-aphluv4xwc-origin-jpeg.jpeg?dr=15568&amp;from=520841845&amp;height=900&amp;idc=my2&amp;ps=933b5bde&amp;shcp=2c1af732&amp;shp=1f0b6a75&amp;t=555f072d&amp;width=900</t>
  </si>
  <si>
    <t>https://p16-oec-sg.ibyteimg.com/tos-alisg-i-aphluv4xwc-sg/img/VqbcmM/2023/3/21/4ba38e53-4c36-4ac5-b4e1-8b0cd3f7925a.jpg~tplv-aphluv4xwc-origin-jpeg.jpeg?dr=15568&amp;from=520841845&amp;height=900&amp;idc=my2&amp;ps=933b5bde&amp;shcp=2c1af732&amp;shp=1f0b6a75&amp;t=555f072d&amp;width=900</t>
  </si>
  <si>
    <t>1731793861343610266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</si>
  <si>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-Material:High quality PU with foam -Armrest:fixed armrest with pu surface -Mechanism: recliner mechanism -Gas lift: 100mm class 3 gas lift -Base: 350MM nylon base -caster: 50MM nylon casters -foot rest&lt;/p&gt;</t>
  </si>
  <si>
    <t>NS-11202869</t>
  </si>
  <si>
    <t>Rexus RGC R60 Gaming Chair with Footrest Kursi Rexus R-60 R 60</t>
  </si>
  <si>
    <t>https://p16-oec-sg.ibyteimg.com/tos-alisg-i-aphluv4xwc-sg/img/VqbcmM/2023/3/21/e8b91638-b7d5-4b41-9340-7f44de60f61d.jpg~tplv-aphluv4xwc-origin-jpeg.jpeg?dr=15568&amp;from=520841845&amp;height=900&amp;idc=my2&amp;ps=933b5bde&amp;shcp=2c1af732&amp;shp=1f0b6a75&amp;t=555f072d&amp;width=900</t>
  </si>
  <si>
    <t>https://p16-oec-sg.ibyteimg.com/tos-alisg-i-aphluv4xwc-sg/img/VqbcmM/2023/3/21/4059210f-26be-4090-8b07-95b07fa3fec3.jpg~tplv-aphluv4xwc-origin-jpeg.jpeg?dr=15568&amp;from=520841845&amp;height=900&amp;idc=my2&amp;ps=933b5bde&amp;shcp=2c1af732&amp;shp=1f0b6a75&amp;t=555f072d&amp;width=900</t>
  </si>
  <si>
    <t>1731793861343675802</t>
  </si>
  <si>
    <t>1731793861343741338</t>
  </si>
  <si>
    <t>1731793912476173722</t>
  </si>
  <si>
    <t>1731793912476239258</t>
  </si>
  <si>
    <t>Pink Black</t>
  </si>
  <si>
    <t>Pink White</t>
  </si>
  <si>
    <t>1731793861343544730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</si>
  <si>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Mesh Back Ergonomis Anti Lembap Mesh back OCA259 siap menjaga sirkulasi udara pada punggung kamu. Sandaran kursi tidak mudah lembap akibat keringat yang dihasilkan punggung pengguna.  Material Kain Premium Dudukan kursi terbuat dari busa premium yang terasa sangat empuk saat digunakan. Busa pada kursi tidak mudah kempes serta dilapisi dengan material kain yang kuat sehingga tidak mudah sobek.  Atur Ketinggian Armrest Kursi telah dilengkapi dengan armrest yang dapat diatur ketinggiannya. Sesuaikan tinggi armrest dengan kebutuhan kamu dan dapatkan posisi duduk ternyaman.  Penyangga Pinggang Fleksibel Semakin ergonomis dengan lumbar support pada sandaran OCA259 yang siap menjaga postur punggung kamu tetap lurus. Lumbar support dapat bergerak naik turun sehingga bisa disesuaikan posisinya senyaman mungkin.  Headrest  amp; Hanger Pakaian Sudah dilengkapi dengan headrest yang dapat disesuaikan ketinggiannya. Terdapat hanger pada bagian belakang kursi, kamu bisa langsung gantung pakaian tanpa perlu cari hanger lagi.&lt;/p&gt;</t>
  </si>
  <si>
    <t>https://www.tokopedia.com/anandamcomputer/kursi-kantor-kerja-fantech-oca259-jaring-premium-office-chair-oc-a259</t>
  </si>
  <si>
    <t>https://p16-oec-sg.ibyteimg.com/tos-alisg-i-aphluv4xwc-sg/img/VqbcmM/2023/3/2/ecbfec81-cd9c-48bf-98e8-fd3c8d3c64d1.jpg~tplv-aphluv4xwc-origin-jpeg.jpeg?dr=15568&amp;from=520841845&amp;height=800&amp;idc=my2&amp;ps=933b5bde&amp;shcp=2c1af732&amp;shp=1f0b6a75&amp;t=555f072d&amp;width=800</t>
  </si>
  <si>
    <t>https://p16-oec-sg.ibyteimg.com/tos-alisg-i-aphluv4xwc-sg/img/VqbcmM/2023/3/2/a836e249-6b76-4e07-840d-cdd321ea908e.jpg~tplv-aphluv4xwc-origin-jpeg.jpeg?dr=15568&amp;from=520841845&amp;height=800&amp;idc=my2&amp;ps=933b5bde&amp;shcp=2c1af732&amp;shp=1f0b6a75&amp;t=555f072d&amp;width=800</t>
  </si>
  <si>
    <t>1731793861248320922</t>
  </si>
  <si>
    <t>1731793861248255386</t>
  </si>
  <si>
    <t>Kursi Kantor Kerja Fantech OCA259 Jaring Premium Office Chair OC-A259</t>
  </si>
  <si>
    <t>https://p16-oec-sg.ibyteimg.com/tos-alisg-i-aphluv4xwc-sg/img/VqbcmM/2023/3/2/c5743dd8-0795-478b-b3e3-16e37cb14f3e.jpg~tplv-aphluv4xwc-origin-jpeg.jpeg?dr=15568&amp;from=520841845&amp;height=800&amp;idc=my2&amp;ps=933b5bde&amp;shcp=2c1af732&amp;shp=1f0b6a75&amp;t=555f072d&amp;width=800</t>
  </si>
  <si>
    <t>22000</t>
  </si>
  <si>
    <t>https://p16-oec-sg.ibyteimg.com/tos-alisg-i-aphluv4xwc-sg/img/VqbcmM/2023/3/2/6479c140-4f12-40f7-a116-e74ace17db02.jpg~tplv-aphluv4xwc-origin-jpeg.jpeg?dr=15568&amp;from=520841845&amp;height=900&amp;idc=my2&amp;ps=933b5bde&amp;shcp=2c1af732&amp;shp=1f0b6a75&amp;t=555f072d&amp;width=900</t>
  </si>
  <si>
    <t>https://p16-oec-sg.ibyteimg.com/tos-alisg-i-aphluv4xwc-sg/img/VqbcmM/2023/3/2/9e9edddc-db83-4934-892d-93c69c9f612e.jpg~tplv-aphluv4xwc-origin-jpeg.jpeg?dr=15568&amp;from=520841845&amp;height=800&amp;idc=my2&amp;ps=933b5bde&amp;shcp=2c1af732&amp;shp=1f0b6a75&amp;t=555f072d&amp;width=800</t>
  </si>
  <si>
    <t>NS-11201496</t>
  </si>
  <si>
    <t>1731793861248386458</t>
  </si>
  <si>
    <t>https://p16-oec-sg.ibyteimg.com/tos-alisg-i-aphluv4xwc-sg/img/VqbcmM/2022/12/17/47afd3a5-d755-48da-a502-f8bc91a4cc6b.jpg~tplv-aphluv4xwc-origin-jpeg.jpeg?dr=15568&amp;from=520841845&amp;height=900&amp;idc=my2&amp;ps=933b5bde&amp;shcp=2c1af732&amp;shp=1f0b6a75&amp;t=555f072d&amp;width=900</t>
  </si>
  <si>
    <t>NS-11202090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</si>
  <si>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Racing X Red Blaze&lt;br&gt;Color Red&lt;br&gt;Foam Type Molded Foam&lt;br&gt;Foam Density 50 g/cm3&lt;br&gt;Frame Construction Metal Frame&lt;br&gt;Chair Cover Material Scratch &amp; Hydrolysis Thicker PU&lt;br&gt;Armrest 3D&lt;br&gt;Mechanism Type Butterfly&lt;br&gt;Rocking Range 90 180&lt;br&gt;Gas Lift Specification 80 nm Carbon Surface&lt;br&gt;Gas Lift Class Class 4&lt;br&gt;Adjustable Headrest &lt;br&gt;Base Type Nylon Base&lt;br&gt;Caster Size &amp; Material 60 mm Nylon Caster&lt;br&gt;Assembly Required &lt;br&gt;Overall Size W54 x D71 x H1269-133.5 cm&lt;br&gt;Seat Cushion Size W51 x D54 cm&lt;br&gt;Back Cushion Size W59.5 x H84 cm&lt;br&gt;Weight Bearing 150 kg&lt;br&gt;V.W 24.6 kg&lt;/p&gt;</t>
  </si>
  <si>
    <t>https://p16-oec-sg.ibyteimg.com/tos-alisg-i-aphluv4xwc-sg/img/VqbcmM/2022/12/17/b0caadcb-208d-4f05-a499-4c53b4db4c38.jpg~tplv-aphluv4xwc-origin-jpeg.jpeg?dr=15568&amp;from=520841845&amp;height=900&amp;idc=my2&amp;ps=933b5bde&amp;shcp=2c1af732&amp;shp=1f0b6a75&amp;t=555f072d&amp;width=900</t>
  </si>
  <si>
    <t>1731793861136778650</t>
  </si>
  <si>
    <t>DA GAMING CHAIR RACING X - RED BLAZE Digital Alliance Merah</t>
  </si>
  <si>
    <t>https://p16-oec-sg.ibyteimg.com/tos-alisg-i-aphluv4xwc-sg/img/VqbcmM/2022/12/17/5f4ec615-d7d0-42ef-ab60-616b3a73ca2d.png~tplv-aphluv4xwc-origin-jpeg.jpeg?dr=15568&amp;from=520841845&amp;height=4067&amp;idc=my2&amp;ps=933b5bde&amp;shcp=2c1af732&amp;shp=1f0b6a75&amp;t=555f072d&amp;width=4068</t>
  </si>
  <si>
    <t>https://www.tokopedia.com/anandamcomputer/da-gaming-chair-racing-x-red-blaze-digital-alliance-merah</t>
  </si>
  <si>
    <t>1731793861136713114</t>
  </si>
  <si>
    <t>XIGMATEK TABLE GAMING APEX TWO RGB - DESK XAGATEX</t>
  </si>
  <si>
    <t>1731793861074453914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</si>
  <si>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:&lt;br&gt;Apex Two (120*60*74cm, Carbon Fibre Style Desktop w Remote Control RGB LED, Cup Holder &amp; Headphone Hook &amp; Cable Box)&lt;/p&gt;</t>
  </si>
  <si>
    <t>1450008</t>
  </si>
  <si>
    <t>https://www.tokopedia.com/anandamcomputer/xigmatek-table-gaming-apex-two-rgb-desk-xagatex</t>
  </si>
  <si>
    <t>1731793861074388378</t>
  </si>
  <si>
    <t>https://p16-oec-sg.ibyteimg.com/tos-alisg-i-aphluv4xwc-sg/img/hDjmkQ/2022/2/15/6d2507c5-541f-483c-bd73-6fa18927f12d.jpg~tplv-aphluv4xwc-origin-jpeg.jpeg?dr=15568&amp;from=520841845&amp;height=1488&amp;idc=my2&amp;ps=933b5bde&amp;shcp=2c1af732&amp;shp=1f0b6a75&amp;t=555f072d&amp;width=1489</t>
  </si>
  <si>
    <t>1731793860855301530</t>
  </si>
  <si>
    <t>https://p16-oec-sg.ibyteimg.com/tos-alisg-i-aphluv4xwc-sg/img/VqbcmM/2023/2/11/22545af2-e365-4b09-a9b6-6e19a9cb4783.jpg~tplv-aphluv4xwc-origin-jpeg.jpeg?dr=15568&amp;from=520841845&amp;height=700&amp;idc=my2&amp;ps=933b5bde&amp;shcp=2c1af732&amp;shp=1f0b6a75&amp;t=555f072d&amp;width=700</t>
  </si>
  <si>
    <t>NS-11202096</t>
  </si>
  <si>
    <t>https://www.tokopedia.com/anandamcomputer/kursi-gaming-da-throne-150-v-digital-alliance-gaming-chair-150v</t>
  </si>
  <si>
    <t>32000</t>
  </si>
  <si>
    <t>https://p16-oec-sg.ibyteimg.com/tos-alisg-i-aphluv4xwc-sg/img/VqbcmM/2023/2/11/07c3f0b9-f4e5-4282-a3bf-69145e1f19cb.jpg~tplv-aphluv4xwc-origin-jpeg.jpeg?dr=15568&amp;from=520841845&amp;height=700&amp;idc=my2&amp;ps=933b5bde&amp;shcp=2c1af732&amp;shp=1f0b6a75&amp;t=555f072d&amp;width=700</t>
  </si>
  <si>
    <t>Kursi Gaming DA Throne 150 V - Digital Alliance Gaming Chair 150V</t>
  </si>
  <si>
    <t>https://p16-oec-sg.ibyteimg.com/tos-alisg-i-aphluv4xwc-sg/img/VqbcmM/2023/2/11/7759fb81-c9c2-4429-891c-c732bfe055a1.jpg~tplv-aphluv4xwc-origin-jpeg.jpeg?dr=15568&amp;from=520841845&amp;height=700&amp;idc=my2&amp;ps=933b5bde&amp;shcp=2c1af732&amp;shp=1f0b6a75&amp;t=555f072d&amp;width=700</t>
  </si>
  <si>
    <t>https://p16-oec-sg.ibyteimg.com/tos-alisg-i-aphluv4xwc-sg/img/VqbcmM/2023/2/11/ba22ac5a-8410-473a-821d-1aa6fafb6be0.jpg~tplv-aphluv4xwc-origin-jpeg.jpeg?dr=15568&amp;from=520841845&amp;height=700&amp;idc=my2&amp;ps=933b5bde&amp;shcp=2c1af732&amp;shp=1f0b6a75&amp;t=555f072d&amp;width=700</t>
  </si>
  <si>
    <t>1731793860855367066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</si>
  <si>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terbatas&lt;br&gt;&lt;br&gt;SPECIFICATION&lt;br&gt;Model Throne 150 V&lt;br&gt;Color Black Red/Black Blue&lt;br&gt;Foam Type Backrest :&lt;br&gt;  Original Foam&lt;br&gt;  Seat :&lt;br&gt;  Cold Moulded Foam&lt;br&gt;Foam Density 25 kgs/M3&lt;br&gt;Frame Construction Metal Structure&lt;br&gt;Chair Cover Material PU + PVC&lt;br&gt;Armrest 3D&lt;br&gt;Mechanism Type Butterfly&lt;br&gt;Rocking Range 0  5&lt;br&gt;Tilt Lock &lt;br&gt;Gas Lift Specification 80 nm&lt;br&gt;Gas Lift Class Glass 4 Gas Lift&lt;br&gt;Adjustable Headrest &lt;br&gt;Base Type 350 mm Nylon Base&lt;br&gt;Caster Size &amp; Material 60 mm Nylon Caster&lt;br&gt;Assembly Required &lt;br&gt;Overall Size W69 x D54 x H127-134 cm&lt;br&gt;Seat Cushion Size W52 x D54 x T11 cm&lt;br&gt;Back Cushion Size W56 x H84 x T5 cm&lt;br&gt;Weight Bearing 120 KG&lt;/p&gt;</t>
  </si>
  <si>
    <t>https://p16-oec-sg.ibyteimg.com/tos-alisg-i-aphluv4xwc-sg/img/VqbcmM/2023/2/11/019fc578-1446-45b6-baaf-2a48e2dc6a40.png~tplv-aphluv4xwc-origin-jpeg.jpeg?dr=15568&amp;from=520841845&amp;height=4067&amp;idc=my2&amp;ps=933b5bde&amp;shcp=2c1af732&amp;shp=1f0b6a75&amp;t=555f072d&amp;width=4067</t>
  </si>
  <si>
    <t>1731793860855432602</t>
  </si>
  <si>
    <t>NS-11202095</t>
  </si>
  <si>
    <t>https://p16-oec-sg.ibyteimg.com/tos-alisg-i-aphluv4xwc-sg/img/VqbcmM/2022/12/17/2e3b434d-2ac4-469d-94c1-550187080ffd.jpg~tplv-aphluv4xwc-origin-jpeg.jpeg?dr=15568&amp;from=520841845&amp;height=900&amp;idc=my2&amp;ps=933b5bde&amp;shcp=2c1af732&amp;shp=1f0b6a75&amp;t=555f072d&amp;width=900</t>
  </si>
  <si>
    <t>1731793860970251674</t>
  </si>
  <si>
    <t>NS-11202092</t>
  </si>
  <si>
    <t>1731793860970186138</t>
  </si>
  <si>
    <t>DA GAMING CHAIR RACING X - GLACIERS Grey Digital Alliance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</si>
  <si>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Racing X Glaciers&lt;br&gt;Color White&lt;br&gt;Foam Type Molded Foam&lt;br&gt;Foam Density 50 g/cm3&lt;br&gt;Frame Construction Metal Frame&lt;br&gt;Chair Cover Material Scratch &amp; Hydrolysis Thicker PU&lt;br&gt;Armrest 3D&lt;br&gt;Mechanism Type Butterfly&lt;br&gt;Rocking Range 90 180&lt;br&gt;Gas Lift Specification 80 nm Carbon Surface&lt;br&gt;Gas Lift Class Class 4&lt;br&gt;Adjustable Headrest &lt;br&gt;Base Type Nylon Base&lt;br&gt;Caster Size &amp; Material 60 mm Nylon Caster&lt;br&gt;Assembly Required &lt;br&gt;Overall Size W54 x D71 x H1269-133.5 cm&lt;br&gt;Seat Cushion Size W51 x D54 cm&lt;br&gt;Back Cushion Size W59.5 x H84 cm&lt;br&gt;Weight Bearing 150 kg&lt;br&gt;V.W 24.6 kg&lt;/p&gt;</t>
  </si>
  <si>
    <t>https://p16-oec-sg.ibyteimg.com/tos-alisg-i-aphluv4xwc-sg/img/VqbcmM/2022/12/17/922a8318-e286-4311-a96f-47cca8c4a39b.jpg~tplv-aphluv4xwc-origin-jpeg.jpeg?dr=15568&amp;from=520841845&amp;height=900&amp;idc=my2&amp;ps=933b5bde&amp;shcp=2c1af732&amp;shp=1f0b6a75&amp;t=555f072d&amp;width=900</t>
  </si>
  <si>
    <t>https://www.tokopedia.com/anandamcomputer/da-gaming-chair-racing-x-glaciers-grey-digital-alliance</t>
  </si>
  <si>
    <t>https://p16-oec-sg.ibyteimg.com/tos-alisg-i-aphluv4xwc-sg/img/VqbcmM/2022/12/17/2a9e24e9-bd4e-47e8-8650-d7844df1bcd2.jpg~tplv-aphluv4xwc-origin-jpeg.jpeg?dr=15568&amp;from=520841845&amp;height=900&amp;idc=my2&amp;ps=933b5bde&amp;shcp=2c1af732&amp;shp=1f0b6a75&amp;t=555f072d&amp;width=900</t>
  </si>
  <si>
    <t>https://p16-oec-sg.ibyteimg.com/tos-alisg-i-aphluv4xwc-sg/img/VqbcmM/2022/12/17/9f8058f8-1721-4249-9bac-89c129135c70.png~tplv-aphluv4xwc-origin-jpeg.jpeg?dr=15568&amp;from=520841845&amp;height=4067&amp;idc=my2&amp;ps=933b5bde&amp;shcp=2c1af732&amp;shp=1f0b6a75&amp;t=555f072d&amp;width=4068</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</si>
  <si>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</si>
  <si>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</si>
  <si>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</si>
  <si>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Mandatory</t>
  </si>
  <si>
    <t>Optional</t>
  </si>
  <si>
    <t>Forbid</t>
  </si>
  <si>
    <t>Meja Komputer</t>
  </si>
  <si>
    <t>Aluminium</t>
  </si>
  <si>
    <t>Kastroli</t>
  </si>
  <si>
    <t>Label Keamanan Kebakaran</t>
  </si>
  <si>
    <t>Dengan Roda</t>
  </si>
  <si>
    <t>Lengan Dapat Diatur</t>
  </si>
  <si>
    <t>Contact Brand</t>
  </si>
  <si>
    <t>Kursi Berlengan</t>
  </si>
  <si>
    <t>Dapat Dilipat</t>
  </si>
  <si>
    <t>Meja Kopi</t>
  </si>
  <si>
    <t>Dapat Disesuaikan</t>
  </si>
  <si>
    <t>Sandaran Dapat Diatur</t>
  </si>
  <si>
    <t>Tinggi Bisa Diatur</t>
  </si>
  <si>
    <t>Antik</t>
  </si>
  <si>
    <t>Bulat</t>
  </si>
  <si>
    <t>Garansi Produsen</t>
  </si>
  <si>
    <t>Butuh Perakitan</t>
  </si>
  <si>
    <t>6 Bulan</t>
  </si>
  <si>
    <t>Kustom</t>
  </si>
  <si>
    <t>Meja Makan</t>
  </si>
  <si>
    <t>Tanpa Garansi</t>
  </si>
  <si>
    <t>Sudah Dirakit</t>
  </si>
  <si>
    <t>1 Bulan</t>
  </si>
  <si>
    <t>Persegi</t>
  </si>
  <si>
    <t>2</t>
  </si>
  <si>
    <t>Bar (40–43")</t>
  </si>
  <si>
    <t>Bambu</t>
  </si>
  <si>
    <t>Meja Eksekutif</t>
  </si>
  <si>
    <t>Kursi Lantai</t>
  </si>
  <si>
    <t>Backless</t>
  </si>
  <si>
    <t>Tanpa Roda</t>
  </si>
  <si>
    <t>Kaki Silang</t>
  </si>
  <si>
    <t>Tanpa Label Keamanan Kebakaran</t>
  </si>
  <si>
    <t>Tanpa Lengan</t>
  </si>
  <si>
    <t>Non-Foldable</t>
  </si>
  <si>
    <t>Dudukan Lengan</t>
  </si>
  <si>
    <t>Contact Distributor</t>
  </si>
  <si>
    <t>Tanpa Kustom</t>
  </si>
  <si>
    <t>Asia</t>
  </si>
  <si>
    <t>Kursi Barrel</t>
  </si>
  <si>
    <t>Klasik</t>
  </si>
  <si>
    <t>Lengan Diam</t>
  </si>
  <si>
    <t>Katun</t>
  </si>
  <si>
    <t>Sandaran Diam</t>
  </si>
  <si>
    <t>3</t>
  </si>
  <si>
    <t>Kursi Tantra</t>
  </si>
  <si>
    <t>Nyaman</t>
  </si>
  <si>
    <t>Persegi Panjang</t>
  </si>
  <si>
    <t>Side Table</t>
  </si>
  <si>
    <t>3 Bulan</t>
  </si>
  <si>
    <t>Garansi Pabrikan</t>
  </si>
  <si>
    <t>Contact Seller</t>
  </si>
  <si>
    <t>Meja Dinding</t>
  </si>
  <si>
    <t>Gerai (35–39")</t>
  </si>
  <si>
    <t>Dua Tumpuan</t>
  </si>
  <si>
    <t>Kursi Rak Sepatu</t>
  </si>
  <si>
    <t>Konsol TV</t>
  </si>
  <si>
    <t>4</t>
  </si>
  <si>
    <t>Negara Perancis</t>
  </si>
  <si>
    <t>Meja Sandar</t>
  </si>
  <si>
    <t>Standar (30")</t>
  </si>
  <si>
    <t>Kaki</t>
  </si>
  <si>
    <t>Kursi Parsons</t>
  </si>
  <si>
    <t>Kursi Putar</t>
  </si>
  <si>
    <t>Bentuk L</t>
  </si>
  <si>
    <t>Beton</t>
  </si>
  <si>
    <t>12 Bulan</t>
  </si>
  <si>
    <t>Garansi Internasional</t>
  </si>
  <si>
    <t>Tahan lama</t>
  </si>
  <si>
    <t>Kebun</t>
  </si>
  <si>
    <t>Bentuk U</t>
  </si>
  <si>
    <t>5</t>
  </si>
  <si>
    <t>Indonesia</t>
  </si>
  <si>
    <t>Tumpuan</t>
  </si>
  <si>
    <t>24 Bulan</t>
  </si>
  <si>
    <t>Ergonomis</t>
  </si>
  <si>
    <t>Meja Berdiri</t>
  </si>
  <si>
    <t>Besi</t>
  </si>
  <si>
    <t>Side Chair</t>
  </si>
  <si>
    <t>Meja Belajar</t>
  </si>
  <si>
    <t>Kulit PU</t>
  </si>
  <si>
    <t>Bentuk Ujung</t>
  </si>
  <si>
    <t>Glamor</t>
  </si>
  <si>
    <t>Trestle</t>
  </si>
  <si>
    <t>Rolling</t>
  </si>
  <si>
    <t>Slipper Chair</t>
  </si>
  <si>
    <t>1 Hari</t>
  </si>
  <si>
    <t>6</t>
  </si>
  <si>
    <t>7</t>
  </si>
  <si>
    <t>Kunci Kursi</t>
  </si>
  <si>
    <t>Wingback Chair</t>
  </si>
  <si>
    <t>Kulit</t>
  </si>
  <si>
    <t>18 Bulan</t>
  </si>
  <si>
    <t>Meja Tulis</t>
  </si>
  <si>
    <t>Industrial</t>
  </si>
  <si>
    <t>8</t>
  </si>
  <si>
    <t>Logam</t>
  </si>
  <si>
    <t>Jepang</t>
  </si>
  <si>
    <t>7 Hari</t>
  </si>
  <si>
    <t>Stabil</t>
  </si>
  <si>
    <t>9</t>
  </si>
  <si>
    <t>Microfibre</t>
  </si>
  <si>
    <t>Kuat</t>
  </si>
  <si>
    <t>Modern</t>
  </si>
  <si>
    <t>Nilon</t>
  </si>
  <si>
    <t>Retro</t>
  </si>
  <si>
    <t>10</t>
  </si>
  <si>
    <t>Antiair</t>
  </si>
  <si>
    <t>11</t>
  </si>
  <si>
    <t>Rustic</t>
  </si>
  <si>
    <t>Plastik</t>
  </si>
  <si>
    <t>12</t>
  </si>
  <si>
    <t>Poliester</t>
  </si>
  <si>
    <t>Bisa Dipanjangkan</t>
  </si>
  <si>
    <t>Asia Tenggara</t>
  </si>
  <si>
    <t>Baja Tahan Karat</t>
  </si>
  <si>
    <t>Lemari Yang Dapat Dikunci</t>
  </si>
  <si>
    <t>Tradisional</t>
  </si>
  <si>
    <t>Penyimpanan</t>
  </si>
  <si>
    <t>Tropis</t>
  </si>
  <si>
    <t>Batu</t>
  </si>
  <si>
    <t>Kuno</t>
  </si>
  <si>
    <t>Vine</t>
  </si>
  <si>
    <t>Beludru</t>
  </si>
  <si>
    <t>Kayu</t>
  </si>
  <si>
    <t>Rotan</t>
  </si>
  <si>
    <t>Ek</t>
  </si>
  <si>
    <t>Maple</t>
  </si>
  <si>
    <t>Pinus</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</si>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</sst>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26" min="11" style="1" width="24"/>
    <col customWidth="true" max="28" min="27" style="1" width="40"/>
    <col customWidth="true" max="35" min="29" style="1" width="24"/>
    <col max="16384" min="36"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84</v>
      </c>
      <c r="AF1" s="17" t="s">
        <v>86</v>
      </c>
      <c r="AG1" s="17" t="s">
        <v>88</v>
      </c>
      <c r="AH1" s="17" t="s">
        <v>91</v>
      </c>
      <c r="AI1" s="17" t="s">
        <v>93</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85</v>
      </c>
      <c r="AF3" s="19" t="s">
        <v>87</v>
      </c>
      <c r="AG3" s="19" t="s">
        <v>89</v>
      </c>
      <c r="AH3" s="19" t="s">
        <v>92</v>
      </c>
      <c r="AI3" s="19" t="s">
        <v>94</v>
      </c>
      <c r="AJ3" s="3"/>
      <c r="AK3" s="3"/>
      <c r="AL3" s="3"/>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2"/>
      <c r="AK4" s="2"/>
      <c r="AL4" s="2"/>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565</v>
      </c>
      <c r="AD5" s="20" t="s">
        <v>565</v>
      </c>
      <c r="AE5" s="20" t="s">
        <v>565</v>
      </c>
      <c r="AF5" s="20" t="s">
        <v>565</v>
      </c>
      <c r="AG5" s="20" t="s">
        <v>566</v>
      </c>
      <c r="AH5" s="20" t="s">
        <v>566</v>
      </c>
      <c r="AI5" s="20" t="s">
        <v>95</v>
      </c>
    </row>
    <row r="6">
      <c r="A6" s="1" t="s">
        <v>117</v>
      </c>
      <c r="B6" s="1" t="s">
        <v>110</v>
      </c>
      <c r="C6" s="17" t="s">
        <v>111</v>
      </c>
      <c r="D6" s="1" t="s">
        <v>118</v>
      </c>
      <c r="E6" s="1" t="s">
        <v>115</v>
      </c>
      <c r="F6" s="17" t="s">
        <v>112</v>
      </c>
      <c r="G6" s="1" t="s">
        <v>113</v>
      </c>
      <c r="H6" s="17" t="s">
        <v>116</v>
      </c>
      <c r="I6" s="17" t="s">
        <v>114</v>
      </c>
      <c r="J6" s="21" t="s">
        <v>119</v>
      </c>
      <c r="K6" s="17" t="s">
        <v>114</v>
      </c>
      <c r="L6" s="17" t="s">
        <v>124</v>
      </c>
      <c r="M6" s="17" t="s">
        <v>109</v>
      </c>
      <c r="N6" s="17" t="s">
        <v>109</v>
      </c>
      <c r="O6" s="17" t="s">
        <v>109</v>
      </c>
      <c r="P6" s="17" t="s">
        <v>109</v>
      </c>
      <c r="Q6" s="17" t="s">
        <v>120</v>
      </c>
      <c r="R6" s="17" t="s">
        <v>108</v>
      </c>
      <c r="S6" s="17" t="s">
        <v>121</v>
      </c>
      <c r="T6" s="17" t="s">
        <v>109</v>
      </c>
      <c r="U6" s="17" t="s">
        <v>109</v>
      </c>
      <c r="V6" s="17" t="s">
        <v>109</v>
      </c>
      <c r="W6" s="17" t="s">
        <v>109</v>
      </c>
      <c r="X6" s="17" t="s">
        <v>109</v>
      </c>
      <c r="Y6" s="17" t="s">
        <v>109</v>
      </c>
      <c r="Z6" s="21" t="s">
        <v>109</v>
      </c>
      <c r="AA6" s="1" t="s">
        <v>122</v>
      </c>
      <c r="AB6" s="1" t="s">
        <v>123</v>
      </c>
      <c r="AC6" s="17"/>
      <c r="AD6" s="17"/>
      <c r="AE6" s="17"/>
      <c r="AF6" s="17"/>
      <c r="AG6" s="17"/>
      <c r="AH6" s="17"/>
      <c r="AI6" s="17"/>
    </row>
    <row r="7">
      <c r="A7" s="1" t="s">
        <v>140</v>
      </c>
      <c r="B7" s="1" t="s">
        <v>138</v>
      </c>
      <c r="C7" s="17" t="s">
        <v>126</v>
      </c>
      <c r="D7" s="1" t="s">
        <v>135</v>
      </c>
      <c r="E7" s="1" t="s">
        <v>115</v>
      </c>
      <c r="F7" s="17" t="s">
        <v>127</v>
      </c>
      <c r="G7" s="1" t="s">
        <v>132</v>
      </c>
      <c r="H7" s="17" t="s">
        <v>128</v>
      </c>
      <c r="I7" s="17" t="s">
        <v>141</v>
      </c>
      <c r="J7" s="21" t="s">
        <v>109</v>
      </c>
      <c r="K7" s="17"/>
      <c r="L7" s="17" t="s">
        <v>133</v>
      </c>
      <c r="M7" s="17" t="s">
        <v>109</v>
      </c>
      <c r="N7" s="17" t="s">
        <v>109</v>
      </c>
      <c r="O7" s="17" t="s">
        <v>109</v>
      </c>
      <c r="P7" s="17" t="s">
        <v>134</v>
      </c>
      <c r="Q7" s="17" t="s">
        <v>136</v>
      </c>
      <c r="R7" s="17" t="s">
        <v>137</v>
      </c>
      <c r="S7" s="17" t="s">
        <v>125</v>
      </c>
      <c r="T7" s="17" t="s">
        <v>130</v>
      </c>
      <c r="U7" s="17" t="s">
        <v>129</v>
      </c>
      <c r="V7" s="17" t="s">
        <v>109</v>
      </c>
      <c r="W7" s="17" t="s">
        <v>109</v>
      </c>
      <c r="X7" s="17" t="s">
        <v>109</v>
      </c>
      <c r="Y7" s="17" t="s">
        <v>109</v>
      </c>
      <c r="Z7" s="21" t="s">
        <v>109</v>
      </c>
      <c r="AA7" s="1" t="s">
        <v>139</v>
      </c>
      <c r="AB7" s="1" t="s">
        <v>131</v>
      </c>
      <c r="AC7" s="17"/>
      <c r="AD7" s="17"/>
      <c r="AE7" s="17"/>
      <c r="AF7" s="17"/>
      <c r="AG7" s="17"/>
      <c r="AH7" s="17"/>
      <c r="AI7" s="17"/>
    </row>
    <row r="8">
      <c r="A8" s="1" t="s">
        <v>156</v>
      </c>
      <c r="B8" s="1" t="s">
        <v>138</v>
      </c>
      <c r="C8" s="17" t="s">
        <v>151</v>
      </c>
      <c r="D8" s="1" t="s">
        <v>144</v>
      </c>
      <c r="E8" s="1" t="s">
        <v>115</v>
      </c>
      <c r="F8" s="17" t="s">
        <v>152</v>
      </c>
      <c r="G8" s="1" t="s">
        <v>142</v>
      </c>
      <c r="H8" s="17" t="s">
        <v>148</v>
      </c>
      <c r="I8" s="17" t="s">
        <v>141</v>
      </c>
      <c r="J8" s="21" t="s">
        <v>149</v>
      </c>
      <c r="K8" s="17" t="s">
        <v>114</v>
      </c>
      <c r="L8" s="17" t="s">
        <v>153</v>
      </c>
      <c r="M8" s="17" t="s">
        <v>109</v>
      </c>
      <c r="N8" s="17" t="s">
        <v>109</v>
      </c>
      <c r="O8" s="17" t="s">
        <v>109</v>
      </c>
      <c r="P8" s="17" t="s">
        <v>109</v>
      </c>
      <c r="Q8" s="17" t="s">
        <v>147</v>
      </c>
      <c r="R8" s="17" t="s">
        <v>150</v>
      </c>
      <c r="S8" s="17" t="s">
        <v>154</v>
      </c>
      <c r="T8" s="17" t="s">
        <v>143</v>
      </c>
      <c r="U8" s="17" t="s">
        <v>155</v>
      </c>
      <c r="V8" s="17" t="s">
        <v>109</v>
      </c>
      <c r="W8" s="17" t="s">
        <v>109</v>
      </c>
      <c r="X8" s="17" t="s">
        <v>109</v>
      </c>
      <c r="Y8" s="17" t="s">
        <v>109</v>
      </c>
      <c r="Z8" s="21" t="s">
        <v>109</v>
      </c>
      <c r="AA8" s="1" t="s">
        <v>145</v>
      </c>
      <c r="AB8" s="1" t="s">
        <v>146</v>
      </c>
      <c r="AC8" s="17"/>
      <c r="AD8" s="17"/>
      <c r="AE8" s="17"/>
      <c r="AF8" s="17"/>
      <c r="AG8" s="17"/>
      <c r="AH8" s="17"/>
      <c r="AI8" s="17"/>
    </row>
    <row r="9">
      <c r="A9" s="1" t="s">
        <v>163</v>
      </c>
      <c r="B9" s="1" t="s">
        <v>138</v>
      </c>
      <c r="C9" s="17" t="s">
        <v>166</v>
      </c>
      <c r="D9" s="1" t="s">
        <v>164</v>
      </c>
      <c r="E9" s="1" t="s">
        <v>115</v>
      </c>
      <c r="F9" s="17" t="s">
        <v>161</v>
      </c>
      <c r="G9" s="1" t="s">
        <v>109</v>
      </c>
      <c r="H9" s="17" t="s">
        <v>148</v>
      </c>
      <c r="I9" s="17" t="s">
        <v>141</v>
      </c>
      <c r="J9" s="21" t="s">
        <v>165</v>
      </c>
      <c r="K9" s="17" t="s">
        <v>114</v>
      </c>
      <c r="L9" s="17" t="s">
        <v>162</v>
      </c>
      <c r="M9" s="17" t="s">
        <v>109</v>
      </c>
      <c r="N9" s="17" t="s">
        <v>109</v>
      </c>
      <c r="O9" s="17" t="s">
        <v>109</v>
      </c>
      <c r="P9" s="17" t="s">
        <v>109</v>
      </c>
      <c r="Q9" s="17" t="s">
        <v>167</v>
      </c>
      <c r="R9" s="17" t="s">
        <v>157</v>
      </c>
      <c r="S9" s="17" t="s">
        <v>168</v>
      </c>
      <c r="T9" s="17" t="s">
        <v>159</v>
      </c>
      <c r="U9" s="17" t="s">
        <v>160</v>
      </c>
      <c r="V9" s="17" t="s">
        <v>109</v>
      </c>
      <c r="W9" s="17" t="s">
        <v>109</v>
      </c>
      <c r="X9" s="17" t="s">
        <v>109</v>
      </c>
      <c r="Y9" s="17" t="s">
        <v>109</v>
      </c>
      <c r="Z9" s="21" t="s">
        <v>109</v>
      </c>
      <c r="AA9" s="1" t="s">
        <v>109</v>
      </c>
      <c r="AB9" s="1" t="s">
        <v>158</v>
      </c>
      <c r="AC9" s="17"/>
      <c r="AD9" s="17"/>
      <c r="AE9" s="17"/>
      <c r="AF9" s="17"/>
      <c r="AG9" s="17"/>
      <c r="AH9" s="17"/>
      <c r="AI9" s="17"/>
    </row>
    <row r="10">
      <c r="A10" s="1" t="s">
        <v>172</v>
      </c>
      <c r="B10" s="1" t="s">
        <v>110</v>
      </c>
      <c r="C10" s="17" t="s">
        <v>179</v>
      </c>
      <c r="D10" s="1" t="s">
        <v>174</v>
      </c>
      <c r="E10" s="1" t="s">
        <v>169</v>
      </c>
      <c r="F10" s="17" t="s">
        <v>180</v>
      </c>
      <c r="G10" s="1" t="s">
        <v>109</v>
      </c>
      <c r="H10" s="17" t="s">
        <v>148</v>
      </c>
      <c r="I10" s="17" t="s">
        <v>141</v>
      </c>
      <c r="J10" s="21" t="s">
        <v>173</v>
      </c>
      <c r="K10" s="17" t="s">
        <v>114</v>
      </c>
      <c r="L10" s="17" t="s">
        <v>176</v>
      </c>
      <c r="M10" s="17" t="s">
        <v>109</v>
      </c>
      <c r="N10" s="17" t="s">
        <v>109</v>
      </c>
      <c r="O10" s="17" t="s">
        <v>109</v>
      </c>
      <c r="P10" s="17" t="s">
        <v>109</v>
      </c>
      <c r="Q10" s="17" t="s">
        <v>175</v>
      </c>
      <c r="R10" s="17" t="s">
        <v>181</v>
      </c>
      <c r="S10" s="17" t="s">
        <v>177</v>
      </c>
      <c r="T10" s="17" t="s">
        <v>170</v>
      </c>
      <c r="U10" s="17" t="s">
        <v>171</v>
      </c>
      <c r="V10" s="17" t="s">
        <v>109</v>
      </c>
      <c r="W10" s="17" t="s">
        <v>109</v>
      </c>
      <c r="X10" s="17" t="s">
        <v>109</v>
      </c>
      <c r="Y10" s="17" t="s">
        <v>109</v>
      </c>
      <c r="Z10" s="21" t="s">
        <v>109</v>
      </c>
      <c r="AA10" s="1" t="s">
        <v>109</v>
      </c>
      <c r="AB10" s="1" t="s">
        <v>178</v>
      </c>
      <c r="AC10" s="17"/>
      <c r="AD10" s="17"/>
      <c r="AE10" s="17"/>
      <c r="AF10" s="17"/>
      <c r="AG10" s="17"/>
      <c r="AH10" s="17"/>
      <c r="AI10" s="17"/>
    </row>
    <row r="11">
      <c r="A11" s="1" t="s">
        <v>172</v>
      </c>
      <c r="B11" s="1" t="s">
        <v>110</v>
      </c>
      <c r="C11" s="17" t="s">
        <v>179</v>
      </c>
      <c r="D11" s="1" t="s">
        <v>182</v>
      </c>
      <c r="E11" s="1" t="s">
        <v>183</v>
      </c>
      <c r="F11" s="17" t="s">
        <v>180</v>
      </c>
      <c r="G11" s="1" t="s">
        <v>109</v>
      </c>
      <c r="H11" s="17" t="s">
        <v>148</v>
      </c>
      <c r="I11" s="17" t="s">
        <v>141</v>
      </c>
      <c r="J11" s="21" t="s">
        <v>173</v>
      </c>
      <c r="K11" s="17" t="s">
        <v>114</v>
      </c>
      <c r="L11" s="17" t="s">
        <v>176</v>
      </c>
      <c r="M11" s="17" t="s">
        <v>109</v>
      </c>
      <c r="N11" s="17" t="s">
        <v>109</v>
      </c>
      <c r="O11" s="17" t="s">
        <v>109</v>
      </c>
      <c r="P11" s="17" t="s">
        <v>109</v>
      </c>
      <c r="Q11" s="17" t="s">
        <v>175</v>
      </c>
      <c r="R11" s="17" t="s">
        <v>181</v>
      </c>
      <c r="S11" s="17" t="s">
        <v>177</v>
      </c>
      <c r="T11" s="17" t="s">
        <v>170</v>
      </c>
      <c r="U11" s="17" t="s">
        <v>171</v>
      </c>
      <c r="V11" s="17" t="s">
        <v>109</v>
      </c>
      <c r="W11" s="17" t="s">
        <v>109</v>
      </c>
      <c r="X11" s="17" t="s">
        <v>109</v>
      </c>
      <c r="Y11" s="17" t="s">
        <v>109</v>
      </c>
      <c r="Z11" s="21" t="s">
        <v>109</v>
      </c>
      <c r="AA11" s="1" t="s">
        <v>109</v>
      </c>
      <c r="AB11" s="1" t="s">
        <v>178</v>
      </c>
      <c r="AC11" s="17"/>
      <c r="AD11" s="17"/>
      <c r="AE11" s="17"/>
      <c r="AF11" s="17"/>
      <c r="AG11" s="17"/>
      <c r="AH11" s="17"/>
      <c r="AI11" s="17"/>
    </row>
    <row r="12">
      <c r="A12" s="1" t="s">
        <v>172</v>
      </c>
      <c r="B12" s="1" t="s">
        <v>110</v>
      </c>
      <c r="C12" s="17" t="s">
        <v>179</v>
      </c>
      <c r="D12" s="1" t="s">
        <v>184</v>
      </c>
      <c r="E12" s="1" t="s">
        <v>185</v>
      </c>
      <c r="F12" s="17" t="s">
        <v>180</v>
      </c>
      <c r="G12" s="1" t="s">
        <v>109</v>
      </c>
      <c r="H12" s="17" t="s">
        <v>148</v>
      </c>
      <c r="I12" s="17" t="s">
        <v>141</v>
      </c>
      <c r="J12" s="21" t="s">
        <v>173</v>
      </c>
      <c r="K12" s="17" t="s">
        <v>114</v>
      </c>
      <c r="L12" s="17" t="s">
        <v>176</v>
      </c>
      <c r="M12" s="17" t="s">
        <v>109</v>
      </c>
      <c r="N12" s="17" t="s">
        <v>109</v>
      </c>
      <c r="O12" s="17" t="s">
        <v>109</v>
      </c>
      <c r="P12" s="17" t="s">
        <v>109</v>
      </c>
      <c r="Q12" s="17" t="s">
        <v>175</v>
      </c>
      <c r="R12" s="17" t="s">
        <v>181</v>
      </c>
      <c r="S12" s="17" t="s">
        <v>177</v>
      </c>
      <c r="T12" s="17" t="s">
        <v>170</v>
      </c>
      <c r="U12" s="17" t="s">
        <v>171</v>
      </c>
      <c r="V12" s="17" t="s">
        <v>109</v>
      </c>
      <c r="W12" s="17" t="s">
        <v>109</v>
      </c>
      <c r="X12" s="17" t="s">
        <v>109</v>
      </c>
      <c r="Y12" s="17" t="s">
        <v>109</v>
      </c>
      <c r="Z12" s="21" t="s">
        <v>109</v>
      </c>
      <c r="AA12" s="1" t="s">
        <v>109</v>
      </c>
      <c r="AB12" s="1" t="s">
        <v>178</v>
      </c>
      <c r="AC12" s="17"/>
      <c r="AD12" s="17"/>
      <c r="AE12" s="17"/>
      <c r="AF12" s="17"/>
      <c r="AG12" s="17"/>
      <c r="AH12" s="17"/>
      <c r="AI12" s="17"/>
    </row>
    <row r="13">
      <c r="A13" s="1" t="s">
        <v>172</v>
      </c>
      <c r="B13" s="1" t="s">
        <v>110</v>
      </c>
      <c r="C13" s="17" t="s">
        <v>179</v>
      </c>
      <c r="D13" s="1" t="s">
        <v>187</v>
      </c>
      <c r="E13" s="1" t="s">
        <v>186</v>
      </c>
      <c r="F13" s="17" t="s">
        <v>180</v>
      </c>
      <c r="G13" s="1" t="s">
        <v>109</v>
      </c>
      <c r="H13" s="17" t="s">
        <v>148</v>
      </c>
      <c r="I13" s="17" t="s">
        <v>141</v>
      </c>
      <c r="J13" s="21" t="s">
        <v>173</v>
      </c>
      <c r="K13" s="17" t="s">
        <v>114</v>
      </c>
      <c r="L13" s="17" t="s">
        <v>176</v>
      </c>
      <c r="M13" s="17" t="s">
        <v>109</v>
      </c>
      <c r="N13" s="17" t="s">
        <v>109</v>
      </c>
      <c r="O13" s="17" t="s">
        <v>109</v>
      </c>
      <c r="P13" s="17" t="s">
        <v>109</v>
      </c>
      <c r="Q13" s="17" t="s">
        <v>175</v>
      </c>
      <c r="R13" s="17" t="s">
        <v>181</v>
      </c>
      <c r="S13" s="17" t="s">
        <v>177</v>
      </c>
      <c r="T13" s="17" t="s">
        <v>170</v>
      </c>
      <c r="U13" s="17" t="s">
        <v>171</v>
      </c>
      <c r="V13" s="17" t="s">
        <v>109</v>
      </c>
      <c r="W13" s="17" t="s">
        <v>109</v>
      </c>
      <c r="X13" s="17" t="s">
        <v>109</v>
      </c>
      <c r="Y13" s="17" t="s">
        <v>109</v>
      </c>
      <c r="Z13" s="21" t="s">
        <v>109</v>
      </c>
      <c r="AA13" s="1" t="s">
        <v>109</v>
      </c>
      <c r="AB13" s="1" t="s">
        <v>178</v>
      </c>
      <c r="AC13" s="17"/>
      <c r="AD13" s="17"/>
      <c r="AE13" s="17"/>
      <c r="AF13" s="17"/>
      <c r="AG13" s="17"/>
      <c r="AH13" s="17"/>
      <c r="AI13" s="17"/>
    </row>
    <row r="14">
      <c r="A14" s="1" t="s">
        <v>172</v>
      </c>
      <c r="B14" s="1" t="s">
        <v>110</v>
      </c>
      <c r="C14" s="17" t="s">
        <v>179</v>
      </c>
      <c r="D14" s="1" t="s">
        <v>188</v>
      </c>
      <c r="E14" s="1" t="s">
        <v>189</v>
      </c>
      <c r="F14" s="17" t="s">
        <v>180</v>
      </c>
      <c r="G14" s="1" t="s">
        <v>109</v>
      </c>
      <c r="H14" s="17" t="s">
        <v>148</v>
      </c>
      <c r="I14" s="17" t="s">
        <v>141</v>
      </c>
      <c r="J14" s="21" t="s">
        <v>173</v>
      </c>
      <c r="K14" s="17" t="s">
        <v>114</v>
      </c>
      <c r="L14" s="17" t="s">
        <v>176</v>
      </c>
      <c r="M14" s="17" t="s">
        <v>109</v>
      </c>
      <c r="N14" s="17" t="s">
        <v>109</v>
      </c>
      <c r="O14" s="17" t="s">
        <v>109</v>
      </c>
      <c r="P14" s="17" t="s">
        <v>109</v>
      </c>
      <c r="Q14" s="17" t="s">
        <v>175</v>
      </c>
      <c r="R14" s="17" t="s">
        <v>181</v>
      </c>
      <c r="S14" s="17" t="s">
        <v>177</v>
      </c>
      <c r="T14" s="17" t="s">
        <v>170</v>
      </c>
      <c r="U14" s="17" t="s">
        <v>171</v>
      </c>
      <c r="V14" s="17" t="s">
        <v>109</v>
      </c>
      <c r="W14" s="17" t="s">
        <v>109</v>
      </c>
      <c r="X14" s="17" t="s">
        <v>109</v>
      </c>
      <c r="Y14" s="17" t="s">
        <v>109</v>
      </c>
      <c r="Z14" s="21" t="s">
        <v>109</v>
      </c>
      <c r="AA14" s="1" t="s">
        <v>109</v>
      </c>
      <c r="AB14" s="1" t="s">
        <v>178</v>
      </c>
      <c r="AC14" s="17"/>
      <c r="AD14" s="17"/>
      <c r="AE14" s="17"/>
      <c r="AF14" s="17"/>
      <c r="AG14" s="17"/>
      <c r="AH14" s="17"/>
      <c r="AI14" s="17"/>
    </row>
    <row r="15">
      <c r="A15" s="1" t="s">
        <v>191</v>
      </c>
      <c r="B15" s="1" t="s">
        <v>138</v>
      </c>
      <c r="C15" s="17" t="s">
        <v>195</v>
      </c>
      <c r="D15" s="1" t="s">
        <v>199</v>
      </c>
      <c r="E15" s="1" t="s">
        <v>115</v>
      </c>
      <c r="F15" s="17" t="s">
        <v>197</v>
      </c>
      <c r="G15" s="1" t="s">
        <v>109</v>
      </c>
      <c r="H15" s="17" t="s">
        <v>148</v>
      </c>
      <c r="I15" s="17" t="s">
        <v>141</v>
      </c>
      <c r="J15" s="21" t="s">
        <v>200</v>
      </c>
      <c r="K15" s="17" t="s">
        <v>114</v>
      </c>
      <c r="L15" s="17" t="s">
        <v>192</v>
      </c>
      <c r="M15" s="17" t="s">
        <v>109</v>
      </c>
      <c r="N15" s="17" t="s">
        <v>109</v>
      </c>
      <c r="O15" s="17" t="s">
        <v>109</v>
      </c>
      <c r="P15" s="17" t="s">
        <v>109</v>
      </c>
      <c r="Q15" s="17" t="s">
        <v>198</v>
      </c>
      <c r="R15" s="17" t="s">
        <v>196</v>
      </c>
      <c r="S15" s="17" t="s">
        <v>190</v>
      </c>
      <c r="T15" s="17" t="s">
        <v>194</v>
      </c>
      <c r="U15" s="17" t="s">
        <v>201</v>
      </c>
      <c r="V15" s="17" t="s">
        <v>109</v>
      </c>
      <c r="W15" s="17" t="s">
        <v>109</v>
      </c>
      <c r="X15" s="17" t="s">
        <v>109</v>
      </c>
      <c r="Y15" s="17" t="s">
        <v>109</v>
      </c>
      <c r="Z15" s="21" t="s">
        <v>109</v>
      </c>
      <c r="AA15" s="1" t="s">
        <v>109</v>
      </c>
      <c r="AB15" s="1" t="s">
        <v>193</v>
      </c>
      <c r="AC15" s="17"/>
      <c r="AD15" s="17"/>
      <c r="AE15" s="17"/>
      <c r="AF15" s="17"/>
      <c r="AG15" s="17"/>
      <c r="AH15" s="17"/>
      <c r="AI15" s="17"/>
    </row>
    <row r="16">
      <c r="A16" s="1" t="s">
        <v>215</v>
      </c>
      <c r="B16" s="1" t="s">
        <v>110</v>
      </c>
      <c r="C16" s="17" t="s">
        <v>206</v>
      </c>
      <c r="D16" s="1" t="s">
        <v>205</v>
      </c>
      <c r="E16" s="1" t="s">
        <v>212</v>
      </c>
      <c r="F16" s="17" t="s">
        <v>207</v>
      </c>
      <c r="G16" s="1" t="s">
        <v>208</v>
      </c>
      <c r="H16" s="17" t="s">
        <v>148</v>
      </c>
      <c r="I16" s="17" t="s">
        <v>141</v>
      </c>
      <c r="J16" s="21" t="s">
        <v>203</v>
      </c>
      <c r="K16" s="17" t="s">
        <v>114</v>
      </c>
      <c r="L16" s="17" t="s">
        <v>202</v>
      </c>
      <c r="M16" s="17" t="s">
        <v>109</v>
      </c>
      <c r="N16" s="17" t="s">
        <v>109</v>
      </c>
      <c r="O16" s="17" t="s">
        <v>109</v>
      </c>
      <c r="P16" s="17" t="s">
        <v>109</v>
      </c>
      <c r="Q16" s="17" t="s">
        <v>213</v>
      </c>
      <c r="R16" s="17" t="s">
        <v>210</v>
      </c>
      <c r="S16" s="17" t="s">
        <v>211</v>
      </c>
      <c r="T16" s="17" t="s">
        <v>214</v>
      </c>
      <c r="U16" s="17" t="s">
        <v>209</v>
      </c>
      <c r="V16" s="17" t="s">
        <v>216</v>
      </c>
      <c r="W16" s="17" t="s">
        <v>109</v>
      </c>
      <c r="X16" s="17" t="s">
        <v>109</v>
      </c>
      <c r="Y16" s="17" t="s">
        <v>109</v>
      </c>
      <c r="Z16" s="21" t="s">
        <v>109</v>
      </c>
      <c r="AA16" s="1" t="s">
        <v>204</v>
      </c>
      <c r="AB16" s="1" t="s">
        <v>217</v>
      </c>
      <c r="AC16" s="17"/>
      <c r="AD16" s="17"/>
      <c r="AE16" s="17"/>
      <c r="AF16" s="17"/>
      <c r="AG16" s="17"/>
      <c r="AH16" s="17"/>
      <c r="AI16" s="17"/>
    </row>
    <row r="17">
      <c r="A17" s="1" t="s">
        <v>215</v>
      </c>
      <c r="B17" s="1" t="s">
        <v>110</v>
      </c>
      <c r="C17" s="17" t="s">
        <v>206</v>
      </c>
      <c r="D17" s="1" t="s">
        <v>219</v>
      </c>
      <c r="E17" s="1" t="s">
        <v>218</v>
      </c>
      <c r="F17" s="17" t="s">
        <v>207</v>
      </c>
      <c r="G17" s="1" t="s">
        <v>208</v>
      </c>
      <c r="H17" s="17" t="s">
        <v>148</v>
      </c>
      <c r="I17" s="17" t="s">
        <v>141</v>
      </c>
      <c r="J17" s="21" t="s">
        <v>220</v>
      </c>
      <c r="K17" s="17" t="s">
        <v>114</v>
      </c>
      <c r="L17" s="17" t="s">
        <v>202</v>
      </c>
      <c r="M17" s="17" t="s">
        <v>109</v>
      </c>
      <c r="N17" s="17" t="s">
        <v>109</v>
      </c>
      <c r="O17" s="17" t="s">
        <v>109</v>
      </c>
      <c r="P17" s="17" t="s">
        <v>109</v>
      </c>
      <c r="Q17" s="17" t="s">
        <v>213</v>
      </c>
      <c r="R17" s="17" t="s">
        <v>210</v>
      </c>
      <c r="S17" s="17" t="s">
        <v>211</v>
      </c>
      <c r="T17" s="17" t="s">
        <v>214</v>
      </c>
      <c r="U17" s="17" t="s">
        <v>209</v>
      </c>
      <c r="V17" s="17" t="s">
        <v>216</v>
      </c>
      <c r="W17" s="17" t="s">
        <v>109</v>
      </c>
      <c r="X17" s="17" t="s">
        <v>109</v>
      </c>
      <c r="Y17" s="17" t="s">
        <v>109</v>
      </c>
      <c r="Z17" s="21" t="s">
        <v>109</v>
      </c>
      <c r="AA17" s="1" t="s">
        <v>204</v>
      </c>
      <c r="AB17" s="1" t="s">
        <v>217</v>
      </c>
      <c r="AC17" s="17"/>
      <c r="AD17" s="17"/>
      <c r="AE17" s="17"/>
      <c r="AF17" s="17"/>
      <c r="AG17" s="17"/>
      <c r="AH17" s="17"/>
      <c r="AI17" s="17"/>
    </row>
    <row r="18">
      <c r="A18" s="1" t="s">
        <v>225</v>
      </c>
      <c r="B18" s="1" t="s">
        <v>110</v>
      </c>
      <c r="C18" s="17" t="s">
        <v>222</v>
      </c>
      <c r="D18" s="1" t="s">
        <v>231</v>
      </c>
      <c r="E18" s="1" t="s">
        <v>115</v>
      </c>
      <c r="F18" s="17" t="s">
        <v>227</v>
      </c>
      <c r="G18" s="1" t="s">
        <v>109</v>
      </c>
      <c r="H18" s="17" t="s">
        <v>148</v>
      </c>
      <c r="I18" s="17" t="s">
        <v>141</v>
      </c>
      <c r="J18" s="21" t="s">
        <v>229</v>
      </c>
      <c r="K18" s="17" t="s">
        <v>114</v>
      </c>
      <c r="L18" s="17" t="s">
        <v>226</v>
      </c>
      <c r="M18" s="17" t="s">
        <v>109</v>
      </c>
      <c r="N18" s="17" t="s">
        <v>109</v>
      </c>
      <c r="O18" s="17" t="s">
        <v>109</v>
      </c>
      <c r="P18" s="17" t="s">
        <v>109</v>
      </c>
      <c r="Q18" s="17" t="s">
        <v>223</v>
      </c>
      <c r="R18" s="17" t="s">
        <v>224</v>
      </c>
      <c r="S18" s="17" t="s">
        <v>228</v>
      </c>
      <c r="T18" s="17" t="s">
        <v>221</v>
      </c>
      <c r="U18" s="17" t="s">
        <v>109</v>
      </c>
      <c r="V18" s="17" t="s">
        <v>109</v>
      </c>
      <c r="W18" s="17" t="s">
        <v>109</v>
      </c>
      <c r="X18" s="17" t="s">
        <v>109</v>
      </c>
      <c r="Y18" s="17" t="s">
        <v>109</v>
      </c>
      <c r="Z18" s="21" t="s">
        <v>109</v>
      </c>
      <c r="AA18" s="1" t="s">
        <v>109</v>
      </c>
      <c r="AB18" s="1" t="s">
        <v>230</v>
      </c>
      <c r="AC18" s="17"/>
      <c r="AD18" s="17"/>
      <c r="AE18" s="17"/>
      <c r="AF18" s="17"/>
      <c r="AG18" s="17"/>
      <c r="AH18" s="17"/>
      <c r="AI18" s="17"/>
    </row>
    <row r="19">
      <c r="A19" s="1" t="s">
        <v>236</v>
      </c>
      <c r="B19" s="1" t="s">
        <v>110</v>
      </c>
      <c r="C19" s="17" t="s">
        <v>232</v>
      </c>
      <c r="D19" s="1" t="s">
        <v>239</v>
      </c>
      <c r="E19" s="1" t="s">
        <v>115</v>
      </c>
      <c r="F19" s="17" t="s">
        <v>234</v>
      </c>
      <c r="G19" s="1" t="s">
        <v>132</v>
      </c>
      <c r="H19" s="17" t="s">
        <v>148</v>
      </c>
      <c r="I19" s="17" t="s">
        <v>141</v>
      </c>
      <c r="J19" s="21" t="s">
        <v>235</v>
      </c>
      <c r="K19" s="17" t="s">
        <v>114</v>
      </c>
      <c r="L19" s="17" t="s">
        <v>226</v>
      </c>
      <c r="M19" s="17" t="s">
        <v>109</v>
      </c>
      <c r="N19" s="17" t="s">
        <v>109</v>
      </c>
      <c r="O19" s="17" t="s">
        <v>109</v>
      </c>
      <c r="P19" s="17" t="s">
        <v>109</v>
      </c>
      <c r="Q19" s="17" t="s">
        <v>233</v>
      </c>
      <c r="R19" s="17" t="s">
        <v>238</v>
      </c>
      <c r="S19" s="17" t="s">
        <v>240</v>
      </c>
      <c r="T19" s="17" t="s">
        <v>241</v>
      </c>
      <c r="U19" s="17" t="s">
        <v>242</v>
      </c>
      <c r="V19" s="17" t="s">
        <v>109</v>
      </c>
      <c r="W19" s="17" t="s">
        <v>109</v>
      </c>
      <c r="X19" s="17" t="s">
        <v>109</v>
      </c>
      <c r="Y19" s="17" t="s">
        <v>109</v>
      </c>
      <c r="Z19" s="21" t="s">
        <v>109</v>
      </c>
      <c r="AA19" s="1" t="s">
        <v>109</v>
      </c>
      <c r="AB19" s="1" t="s">
        <v>237</v>
      </c>
      <c r="AC19" s="17"/>
      <c r="AD19" s="17"/>
      <c r="AE19" s="17"/>
      <c r="AF19" s="17"/>
      <c r="AG19" s="17"/>
      <c r="AH19" s="17"/>
      <c r="AI19" s="17"/>
    </row>
    <row r="20">
      <c r="A20" s="1" t="s">
        <v>243</v>
      </c>
      <c r="B20" s="1" t="s">
        <v>110</v>
      </c>
      <c r="C20" s="17" t="s">
        <v>244</v>
      </c>
      <c r="D20" s="1" t="s">
        <v>245</v>
      </c>
      <c r="E20" s="1" t="s">
        <v>254</v>
      </c>
      <c r="F20" s="17" t="s">
        <v>248</v>
      </c>
      <c r="G20" s="1" t="s">
        <v>109</v>
      </c>
      <c r="H20" s="17" t="s">
        <v>148</v>
      </c>
      <c r="I20" s="17" t="s">
        <v>141</v>
      </c>
      <c r="J20" s="21" t="s">
        <v>250</v>
      </c>
      <c r="K20" s="17" t="s">
        <v>114</v>
      </c>
      <c r="L20" s="17" t="s">
        <v>162</v>
      </c>
      <c r="M20" s="17" t="s">
        <v>109</v>
      </c>
      <c r="N20" s="17" t="s">
        <v>109</v>
      </c>
      <c r="O20" s="17" t="s">
        <v>109</v>
      </c>
      <c r="P20" s="17" t="s">
        <v>109</v>
      </c>
      <c r="Q20" s="17" t="s">
        <v>246</v>
      </c>
      <c r="R20" s="17" t="s">
        <v>252</v>
      </c>
      <c r="S20" s="17" t="s">
        <v>247</v>
      </c>
      <c r="T20" s="17" t="s">
        <v>249</v>
      </c>
      <c r="U20" s="17" t="s">
        <v>253</v>
      </c>
      <c r="V20" s="17" t="s">
        <v>109</v>
      </c>
      <c r="W20" s="17" t="s">
        <v>109</v>
      </c>
      <c r="X20" s="17" t="s">
        <v>109</v>
      </c>
      <c r="Y20" s="17" t="s">
        <v>109</v>
      </c>
      <c r="Z20" s="21" t="s">
        <v>109</v>
      </c>
      <c r="AA20" s="1" t="s">
        <v>109</v>
      </c>
      <c r="AB20" s="1" t="s">
        <v>251</v>
      </c>
      <c r="AC20" s="17"/>
      <c r="AD20" s="17"/>
      <c r="AE20" s="17"/>
      <c r="AF20" s="17"/>
      <c r="AG20" s="17"/>
      <c r="AH20" s="17"/>
      <c r="AI20" s="17"/>
    </row>
    <row r="21">
      <c r="A21" s="1" t="s">
        <v>243</v>
      </c>
      <c r="B21" s="1" t="s">
        <v>110</v>
      </c>
      <c r="C21" s="17" t="s">
        <v>244</v>
      </c>
      <c r="D21" s="1" t="s">
        <v>255</v>
      </c>
      <c r="E21" s="1" t="s">
        <v>256</v>
      </c>
      <c r="F21" s="17" t="s">
        <v>248</v>
      </c>
      <c r="G21" s="1" t="s">
        <v>109</v>
      </c>
      <c r="H21" s="17" t="s">
        <v>148</v>
      </c>
      <c r="I21" s="17" t="s">
        <v>141</v>
      </c>
      <c r="J21" s="21" t="s">
        <v>257</v>
      </c>
      <c r="K21" s="17" t="s">
        <v>114</v>
      </c>
      <c r="L21" s="17" t="s">
        <v>162</v>
      </c>
      <c r="M21" s="17" t="s">
        <v>109</v>
      </c>
      <c r="N21" s="17" t="s">
        <v>109</v>
      </c>
      <c r="O21" s="17" t="s">
        <v>109</v>
      </c>
      <c r="P21" s="17" t="s">
        <v>109</v>
      </c>
      <c r="Q21" s="17" t="s">
        <v>246</v>
      </c>
      <c r="R21" s="17" t="s">
        <v>252</v>
      </c>
      <c r="S21" s="17" t="s">
        <v>247</v>
      </c>
      <c r="T21" s="17" t="s">
        <v>249</v>
      </c>
      <c r="U21" s="17" t="s">
        <v>253</v>
      </c>
      <c r="V21" s="17" t="s">
        <v>109</v>
      </c>
      <c r="W21" s="17" t="s">
        <v>109</v>
      </c>
      <c r="X21" s="17" t="s">
        <v>109</v>
      </c>
      <c r="Y21" s="17" t="s">
        <v>109</v>
      </c>
      <c r="Z21" s="21" t="s">
        <v>109</v>
      </c>
      <c r="AA21" s="1" t="s">
        <v>109</v>
      </c>
      <c r="AB21" s="1" t="s">
        <v>251</v>
      </c>
      <c r="AC21" s="17"/>
      <c r="AD21" s="17"/>
      <c r="AE21" s="17"/>
      <c r="AF21" s="17"/>
      <c r="AG21" s="17"/>
      <c r="AH21" s="17"/>
      <c r="AI21" s="17"/>
    </row>
    <row r="22">
      <c r="A22" s="1" t="s">
        <v>243</v>
      </c>
      <c r="B22" s="1" t="s">
        <v>110</v>
      </c>
      <c r="C22" s="17" t="s">
        <v>244</v>
      </c>
      <c r="D22" s="1" t="s">
        <v>259</v>
      </c>
      <c r="E22" s="1" t="s">
        <v>260</v>
      </c>
      <c r="F22" s="17" t="s">
        <v>248</v>
      </c>
      <c r="G22" s="1" t="s">
        <v>109</v>
      </c>
      <c r="H22" s="17" t="s">
        <v>148</v>
      </c>
      <c r="I22" s="17" t="s">
        <v>141</v>
      </c>
      <c r="J22" s="21" t="s">
        <v>258</v>
      </c>
      <c r="K22" s="17" t="s">
        <v>114</v>
      </c>
      <c r="L22" s="17" t="s">
        <v>162</v>
      </c>
      <c r="M22" s="17" t="s">
        <v>109</v>
      </c>
      <c r="N22" s="17" t="s">
        <v>109</v>
      </c>
      <c r="O22" s="17" t="s">
        <v>109</v>
      </c>
      <c r="P22" s="17" t="s">
        <v>109</v>
      </c>
      <c r="Q22" s="17" t="s">
        <v>246</v>
      </c>
      <c r="R22" s="17" t="s">
        <v>252</v>
      </c>
      <c r="S22" s="17" t="s">
        <v>247</v>
      </c>
      <c r="T22" s="17" t="s">
        <v>249</v>
      </c>
      <c r="U22" s="17" t="s">
        <v>253</v>
      </c>
      <c r="V22" s="17" t="s">
        <v>109</v>
      </c>
      <c r="W22" s="17" t="s">
        <v>109</v>
      </c>
      <c r="X22" s="17" t="s">
        <v>109</v>
      </c>
      <c r="Y22" s="17" t="s">
        <v>109</v>
      </c>
      <c r="Z22" s="21" t="s">
        <v>109</v>
      </c>
      <c r="AA22" s="1" t="s">
        <v>109</v>
      </c>
      <c r="AB22" s="1" t="s">
        <v>251</v>
      </c>
      <c r="AC22" s="17"/>
      <c r="AD22" s="17"/>
      <c r="AE22" s="17"/>
      <c r="AF22" s="17"/>
      <c r="AG22" s="17"/>
      <c r="AH22" s="17"/>
      <c r="AI22" s="17"/>
    </row>
    <row r="23">
      <c r="A23" s="1" t="s">
        <v>261</v>
      </c>
      <c r="B23" s="1" t="s">
        <v>110</v>
      </c>
      <c r="C23" s="17" t="s">
        <v>263</v>
      </c>
      <c r="D23" s="1" t="s">
        <v>270</v>
      </c>
      <c r="E23" s="1" t="s">
        <v>266</v>
      </c>
      <c r="F23" s="17" t="s">
        <v>267</v>
      </c>
      <c r="G23" s="1" t="s">
        <v>109</v>
      </c>
      <c r="H23" s="17" t="s">
        <v>148</v>
      </c>
      <c r="I23" s="17" t="s">
        <v>141</v>
      </c>
      <c r="J23" s="21" t="s">
        <v>269</v>
      </c>
      <c r="K23" s="17" t="s">
        <v>114</v>
      </c>
      <c r="L23" s="17" t="s">
        <v>264</v>
      </c>
      <c r="M23" s="17" t="s">
        <v>109</v>
      </c>
      <c r="N23" s="17" t="s">
        <v>109</v>
      </c>
      <c r="O23" s="17" t="s">
        <v>109</v>
      </c>
      <c r="P23" s="17" t="s">
        <v>109</v>
      </c>
      <c r="Q23" s="17" t="s">
        <v>262</v>
      </c>
      <c r="R23" s="17" t="s">
        <v>273</v>
      </c>
      <c r="S23" s="17" t="s">
        <v>271</v>
      </c>
      <c r="T23" s="17" t="s">
        <v>268</v>
      </c>
      <c r="U23" s="17" t="s">
        <v>265</v>
      </c>
      <c r="V23" s="17" t="s">
        <v>109</v>
      </c>
      <c r="W23" s="17" t="s">
        <v>109</v>
      </c>
      <c r="X23" s="17" t="s">
        <v>109</v>
      </c>
      <c r="Y23" s="17" t="s">
        <v>109</v>
      </c>
      <c r="Z23" s="21" t="s">
        <v>109</v>
      </c>
      <c r="AA23" s="1" t="s">
        <v>109</v>
      </c>
      <c r="AB23" s="1" t="s">
        <v>272</v>
      </c>
      <c r="AC23" s="17"/>
      <c r="AD23" s="17"/>
      <c r="AE23" s="17"/>
      <c r="AF23" s="17"/>
      <c r="AG23" s="17"/>
      <c r="AH23" s="17"/>
      <c r="AI23" s="17"/>
    </row>
    <row r="24">
      <c r="A24" s="1" t="s">
        <v>261</v>
      </c>
      <c r="B24" s="1" t="s">
        <v>110</v>
      </c>
      <c r="C24" s="17" t="s">
        <v>263</v>
      </c>
      <c r="D24" s="1" t="s">
        <v>274</v>
      </c>
      <c r="E24" s="1" t="s">
        <v>275</v>
      </c>
      <c r="F24" s="17" t="s">
        <v>267</v>
      </c>
      <c r="G24" s="1" t="s">
        <v>109</v>
      </c>
      <c r="H24" s="17" t="s">
        <v>148</v>
      </c>
      <c r="I24" s="17" t="s">
        <v>141</v>
      </c>
      <c r="J24" s="21" t="s">
        <v>269</v>
      </c>
      <c r="K24" s="17" t="s">
        <v>114</v>
      </c>
      <c r="L24" s="17" t="s">
        <v>264</v>
      </c>
      <c r="M24" s="17" t="s">
        <v>109</v>
      </c>
      <c r="N24" s="17" t="s">
        <v>109</v>
      </c>
      <c r="O24" s="17" t="s">
        <v>109</v>
      </c>
      <c r="P24" s="17" t="s">
        <v>109</v>
      </c>
      <c r="Q24" s="17" t="s">
        <v>262</v>
      </c>
      <c r="R24" s="17" t="s">
        <v>273</v>
      </c>
      <c r="S24" s="17" t="s">
        <v>271</v>
      </c>
      <c r="T24" s="17" t="s">
        <v>268</v>
      </c>
      <c r="U24" s="17" t="s">
        <v>265</v>
      </c>
      <c r="V24" s="17" t="s">
        <v>109</v>
      </c>
      <c r="W24" s="17" t="s">
        <v>109</v>
      </c>
      <c r="X24" s="17" t="s">
        <v>109</v>
      </c>
      <c r="Y24" s="17" t="s">
        <v>109</v>
      </c>
      <c r="Z24" s="21" t="s">
        <v>109</v>
      </c>
      <c r="AA24" s="1" t="s">
        <v>109</v>
      </c>
      <c r="AB24" s="1" t="s">
        <v>272</v>
      </c>
      <c r="AC24" s="17"/>
      <c r="AD24" s="17"/>
      <c r="AE24" s="17"/>
      <c r="AF24" s="17"/>
      <c r="AG24" s="17"/>
      <c r="AH24" s="17"/>
      <c r="AI24" s="17"/>
    </row>
    <row r="25">
      <c r="A25" s="1" t="s">
        <v>282</v>
      </c>
      <c r="B25" s="1" t="s">
        <v>110</v>
      </c>
      <c r="C25" s="17" t="s">
        <v>279</v>
      </c>
      <c r="D25" s="1" t="s">
        <v>277</v>
      </c>
      <c r="E25" s="1" t="s">
        <v>115</v>
      </c>
      <c r="F25" s="17" t="s">
        <v>285</v>
      </c>
      <c r="G25" s="1" t="s">
        <v>109</v>
      </c>
      <c r="H25" s="17" t="s">
        <v>148</v>
      </c>
      <c r="I25" s="17" t="s">
        <v>141</v>
      </c>
      <c r="J25" s="21" t="s">
        <v>286</v>
      </c>
      <c r="K25" s="17" t="s">
        <v>114</v>
      </c>
      <c r="L25" s="17" t="s">
        <v>202</v>
      </c>
      <c r="M25" s="17" t="s">
        <v>109</v>
      </c>
      <c r="N25" s="17" t="s">
        <v>109</v>
      </c>
      <c r="O25" s="17" t="s">
        <v>109</v>
      </c>
      <c r="P25" s="17" t="s">
        <v>109</v>
      </c>
      <c r="Q25" s="17" t="s">
        <v>281</v>
      </c>
      <c r="R25" s="17" t="s">
        <v>276</v>
      </c>
      <c r="S25" s="17" t="s">
        <v>278</v>
      </c>
      <c r="T25" s="17" t="s">
        <v>280</v>
      </c>
      <c r="U25" s="17" t="s">
        <v>283</v>
      </c>
      <c r="V25" s="17" t="s">
        <v>109</v>
      </c>
      <c r="W25" s="17" t="s">
        <v>109</v>
      </c>
      <c r="X25" s="17" t="s">
        <v>109</v>
      </c>
      <c r="Y25" s="17" t="s">
        <v>109</v>
      </c>
      <c r="Z25" s="21" t="s">
        <v>109</v>
      </c>
      <c r="AA25" s="1" t="s">
        <v>109</v>
      </c>
      <c r="AB25" s="1" t="s">
        <v>284</v>
      </c>
      <c r="AC25" s="17"/>
      <c r="AD25" s="17"/>
      <c r="AE25" s="17"/>
      <c r="AF25" s="17"/>
      <c r="AG25" s="17"/>
      <c r="AH25" s="17"/>
      <c r="AI25" s="17"/>
    </row>
    <row r="26">
      <c r="A26" s="1" t="s">
        <v>288</v>
      </c>
      <c r="B26" s="1" t="s">
        <v>110</v>
      </c>
      <c r="C26" s="17" t="s">
        <v>292</v>
      </c>
      <c r="D26" s="1" t="s">
        <v>294</v>
      </c>
      <c r="E26" s="1" t="s">
        <v>115</v>
      </c>
      <c r="F26" s="17" t="s">
        <v>291</v>
      </c>
      <c r="G26" s="1" t="s">
        <v>109</v>
      </c>
      <c r="H26" s="17" t="s">
        <v>148</v>
      </c>
      <c r="I26" s="17" t="s">
        <v>141</v>
      </c>
      <c r="J26" s="21" t="s">
        <v>290</v>
      </c>
      <c r="K26" s="17" t="s">
        <v>114</v>
      </c>
      <c r="L26" s="17" t="s">
        <v>192</v>
      </c>
      <c r="M26" s="17" t="s">
        <v>109</v>
      </c>
      <c r="N26" s="17" t="s">
        <v>109</v>
      </c>
      <c r="O26" s="17" t="s">
        <v>109</v>
      </c>
      <c r="P26" s="17" t="s">
        <v>109</v>
      </c>
      <c r="Q26" s="17" t="s">
        <v>293</v>
      </c>
      <c r="R26" s="17" t="s">
        <v>287</v>
      </c>
      <c r="S26" s="17" t="s">
        <v>295</v>
      </c>
      <c r="T26" s="17" t="s">
        <v>289</v>
      </c>
      <c r="U26" s="17" t="s">
        <v>109</v>
      </c>
      <c r="V26" s="17" t="s">
        <v>109</v>
      </c>
      <c r="W26" s="17" t="s">
        <v>109</v>
      </c>
      <c r="X26" s="17" t="s">
        <v>109</v>
      </c>
      <c r="Y26" s="17" t="s">
        <v>109</v>
      </c>
      <c r="Z26" s="21" t="s">
        <v>109</v>
      </c>
      <c r="AA26" s="1" t="s">
        <v>109</v>
      </c>
      <c r="AB26" s="1" t="s">
        <v>296</v>
      </c>
      <c r="AC26" s="17"/>
      <c r="AD26" s="17"/>
      <c r="AE26" s="17"/>
      <c r="AF26" s="17"/>
      <c r="AG26" s="17"/>
      <c r="AH26" s="17"/>
      <c r="AI26" s="17"/>
    </row>
    <row r="27">
      <c r="A27" s="1" t="s">
        <v>303</v>
      </c>
      <c r="B27" s="1" t="s">
        <v>110</v>
      </c>
      <c r="C27" s="17" t="s">
        <v>301</v>
      </c>
      <c r="D27" s="1" t="s">
        <v>297</v>
      </c>
      <c r="E27" s="1" t="s">
        <v>115</v>
      </c>
      <c r="F27" s="17" t="s">
        <v>300</v>
      </c>
      <c r="G27" s="1" t="s">
        <v>109</v>
      </c>
      <c r="H27" s="17" t="s">
        <v>148</v>
      </c>
      <c r="I27" s="17" t="s">
        <v>141</v>
      </c>
      <c r="J27" s="21" t="s">
        <v>302</v>
      </c>
      <c r="K27" s="17" t="s">
        <v>114</v>
      </c>
      <c r="L27" s="17" t="s">
        <v>304</v>
      </c>
      <c r="M27" s="17" t="s">
        <v>109</v>
      </c>
      <c r="N27" s="17" t="s">
        <v>109</v>
      </c>
      <c r="O27" s="17" t="s">
        <v>109</v>
      </c>
      <c r="P27" s="17" t="s">
        <v>109</v>
      </c>
      <c r="Q27" s="17" t="s">
        <v>298</v>
      </c>
      <c r="R27" s="17" t="s">
        <v>109</v>
      </c>
      <c r="S27" s="17" t="s">
        <v>109</v>
      </c>
      <c r="T27" s="17" t="s">
        <v>109</v>
      </c>
      <c r="U27" s="17" t="s">
        <v>109</v>
      </c>
      <c r="V27" s="17" t="s">
        <v>109</v>
      </c>
      <c r="W27" s="17" t="s">
        <v>109</v>
      </c>
      <c r="X27" s="17" t="s">
        <v>109</v>
      </c>
      <c r="Y27" s="17" t="s">
        <v>109</v>
      </c>
      <c r="Z27" s="21" t="s">
        <v>109</v>
      </c>
      <c r="AA27" s="1" t="s">
        <v>109</v>
      </c>
      <c r="AB27" s="1" t="s">
        <v>299</v>
      </c>
      <c r="AC27" s="17"/>
      <c r="AD27" s="17"/>
      <c r="AE27" s="17"/>
      <c r="AF27" s="17"/>
      <c r="AG27" s="17"/>
      <c r="AH27" s="17"/>
      <c r="AI27" s="17"/>
    </row>
    <row r="28">
      <c r="A28" s="1" t="s">
        <v>307</v>
      </c>
      <c r="B28" s="1" t="s">
        <v>138</v>
      </c>
      <c r="C28" s="17" t="s">
        <v>308</v>
      </c>
      <c r="D28" s="1" t="s">
        <v>305</v>
      </c>
      <c r="E28" s="1" t="s">
        <v>315</v>
      </c>
      <c r="F28" s="17" t="s">
        <v>317</v>
      </c>
      <c r="G28" s="1" t="s">
        <v>109</v>
      </c>
      <c r="H28" s="17" t="s">
        <v>313</v>
      </c>
      <c r="I28" s="17" t="s">
        <v>141</v>
      </c>
      <c r="J28" s="21" t="s">
        <v>109</v>
      </c>
      <c r="K28" s="17" t="s">
        <v>114</v>
      </c>
      <c r="L28" s="17" t="s">
        <v>133</v>
      </c>
      <c r="M28" s="17" t="s">
        <v>109</v>
      </c>
      <c r="N28" s="17" t="s">
        <v>109</v>
      </c>
      <c r="O28" s="17" t="s">
        <v>109</v>
      </c>
      <c r="P28" s="17" t="s">
        <v>109</v>
      </c>
      <c r="Q28" s="17" t="s">
        <v>311</v>
      </c>
      <c r="R28" s="17" t="s">
        <v>312</v>
      </c>
      <c r="S28" s="17" t="s">
        <v>309</v>
      </c>
      <c r="T28" s="17" t="s">
        <v>316</v>
      </c>
      <c r="U28" s="17" t="s">
        <v>314</v>
      </c>
      <c r="V28" s="17" t="s">
        <v>310</v>
      </c>
      <c r="W28" s="17" t="s">
        <v>109</v>
      </c>
      <c r="X28" s="17" t="s">
        <v>109</v>
      </c>
      <c r="Y28" s="17" t="s">
        <v>109</v>
      </c>
      <c r="Z28" s="21" t="s">
        <v>109</v>
      </c>
      <c r="AA28" s="1" t="s">
        <v>109</v>
      </c>
      <c r="AB28" s="1" t="s">
        <v>306</v>
      </c>
      <c r="AC28" s="17"/>
      <c r="AD28" s="17"/>
      <c r="AE28" s="17"/>
      <c r="AF28" s="17"/>
      <c r="AG28" s="17"/>
      <c r="AH28" s="17"/>
      <c r="AI28" s="17"/>
    </row>
    <row r="29">
      <c r="A29" s="1" t="s">
        <v>307</v>
      </c>
      <c r="B29" s="1" t="s">
        <v>138</v>
      </c>
      <c r="C29" s="17" t="s">
        <v>308</v>
      </c>
      <c r="D29" s="1" t="s">
        <v>319</v>
      </c>
      <c r="E29" s="1" t="s">
        <v>320</v>
      </c>
      <c r="F29" s="17" t="s">
        <v>317</v>
      </c>
      <c r="G29" s="1" t="s">
        <v>109</v>
      </c>
      <c r="H29" s="17" t="s">
        <v>318</v>
      </c>
      <c r="I29" s="17" t="s">
        <v>141</v>
      </c>
      <c r="J29" s="21" t="s">
        <v>321</v>
      </c>
      <c r="K29" s="17" t="s">
        <v>114</v>
      </c>
      <c r="L29" s="17" t="s">
        <v>133</v>
      </c>
      <c r="M29" s="17" t="s">
        <v>109</v>
      </c>
      <c r="N29" s="17" t="s">
        <v>109</v>
      </c>
      <c r="O29" s="17" t="s">
        <v>109</v>
      </c>
      <c r="P29" s="17" t="s">
        <v>109</v>
      </c>
      <c r="Q29" s="17" t="s">
        <v>311</v>
      </c>
      <c r="R29" s="17" t="s">
        <v>312</v>
      </c>
      <c r="S29" s="17" t="s">
        <v>309</v>
      </c>
      <c r="T29" s="17" t="s">
        <v>316</v>
      </c>
      <c r="U29" s="17" t="s">
        <v>314</v>
      </c>
      <c r="V29" s="17" t="s">
        <v>310</v>
      </c>
      <c r="W29" s="17" t="s">
        <v>109</v>
      </c>
      <c r="X29" s="17" t="s">
        <v>109</v>
      </c>
      <c r="Y29" s="17" t="s">
        <v>109</v>
      </c>
      <c r="Z29" s="21" t="s">
        <v>109</v>
      </c>
      <c r="AA29" s="1" t="s">
        <v>109</v>
      </c>
      <c r="AB29" s="1" t="s">
        <v>306</v>
      </c>
      <c r="AC29" s="17"/>
      <c r="AD29" s="17"/>
      <c r="AE29" s="17"/>
      <c r="AF29" s="17"/>
      <c r="AG29" s="17"/>
      <c r="AH29" s="17"/>
      <c r="AI29" s="17"/>
    </row>
    <row r="30">
      <c r="A30" s="1" t="s">
        <v>327</v>
      </c>
      <c r="B30" s="1" t="s">
        <v>110</v>
      </c>
      <c r="C30" s="17" t="s">
        <v>325</v>
      </c>
      <c r="D30" s="1" t="s">
        <v>326</v>
      </c>
      <c r="E30" s="1" t="s">
        <v>115</v>
      </c>
      <c r="F30" s="17" t="s">
        <v>328</v>
      </c>
      <c r="G30" s="1" t="s">
        <v>109</v>
      </c>
      <c r="H30" s="17" t="s">
        <v>148</v>
      </c>
      <c r="I30" s="17" t="s">
        <v>141</v>
      </c>
      <c r="J30" s="21" t="s">
        <v>324</v>
      </c>
      <c r="K30" s="17" t="s">
        <v>114</v>
      </c>
      <c r="L30" s="17" t="s">
        <v>162</v>
      </c>
      <c r="M30" s="17" t="s">
        <v>109</v>
      </c>
      <c r="N30" s="17" t="s">
        <v>109</v>
      </c>
      <c r="O30" s="17" t="s">
        <v>109</v>
      </c>
      <c r="P30" s="17" t="s">
        <v>109</v>
      </c>
      <c r="Q30" s="17" t="s">
        <v>322</v>
      </c>
      <c r="R30" s="17" t="s">
        <v>329</v>
      </c>
      <c r="S30" s="17" t="s">
        <v>331</v>
      </c>
      <c r="T30" s="17" t="s">
        <v>323</v>
      </c>
      <c r="U30" s="17" t="s">
        <v>332</v>
      </c>
      <c r="V30" s="17" t="s">
        <v>109</v>
      </c>
      <c r="W30" s="17" t="s">
        <v>109</v>
      </c>
      <c r="X30" s="17" t="s">
        <v>109</v>
      </c>
      <c r="Y30" s="17" t="s">
        <v>109</v>
      </c>
      <c r="Z30" s="21" t="s">
        <v>109</v>
      </c>
      <c r="AA30" s="1" t="s">
        <v>109</v>
      </c>
      <c r="AB30" s="1" t="s">
        <v>330</v>
      </c>
      <c r="AC30" s="17"/>
      <c r="AD30" s="17"/>
      <c r="AE30" s="17"/>
      <c r="AF30" s="17"/>
      <c r="AG30" s="17"/>
      <c r="AH30" s="17"/>
      <c r="AI30" s="17"/>
    </row>
    <row r="31">
      <c r="A31" s="1" t="s">
        <v>333</v>
      </c>
      <c r="B31" s="1" t="s">
        <v>110</v>
      </c>
      <c r="C31" s="17" t="s">
        <v>336</v>
      </c>
      <c r="D31" s="1" t="s">
        <v>343</v>
      </c>
      <c r="E31" s="1" t="s">
        <v>115</v>
      </c>
      <c r="F31" s="17" t="s">
        <v>337</v>
      </c>
      <c r="G31" s="1" t="s">
        <v>109</v>
      </c>
      <c r="H31" s="17" t="s">
        <v>148</v>
      </c>
      <c r="I31" s="17" t="s">
        <v>141</v>
      </c>
      <c r="J31" s="21" t="s">
        <v>335</v>
      </c>
      <c r="K31" s="17" t="s">
        <v>114</v>
      </c>
      <c r="L31" s="17" t="s">
        <v>226</v>
      </c>
      <c r="M31" s="17" t="s">
        <v>109</v>
      </c>
      <c r="N31" s="17" t="s">
        <v>109</v>
      </c>
      <c r="O31" s="17" t="s">
        <v>109</v>
      </c>
      <c r="P31" s="17" t="s">
        <v>109</v>
      </c>
      <c r="Q31" s="17" t="s">
        <v>338</v>
      </c>
      <c r="R31" s="17" t="s">
        <v>334</v>
      </c>
      <c r="S31" s="17" t="s">
        <v>341</v>
      </c>
      <c r="T31" s="17" t="s">
        <v>339</v>
      </c>
      <c r="U31" s="17" t="s">
        <v>340</v>
      </c>
      <c r="V31" s="17" t="s">
        <v>109</v>
      </c>
      <c r="W31" s="17" t="s">
        <v>109</v>
      </c>
      <c r="X31" s="17" t="s">
        <v>109</v>
      </c>
      <c r="Y31" s="17" t="s">
        <v>109</v>
      </c>
      <c r="Z31" s="21" t="s">
        <v>109</v>
      </c>
      <c r="AA31" s="1" t="s">
        <v>109</v>
      </c>
      <c r="AB31" s="1" t="s">
        <v>342</v>
      </c>
      <c r="AC31" s="17"/>
      <c r="AD31" s="17"/>
      <c r="AE31" s="17"/>
      <c r="AF31" s="17"/>
      <c r="AG31" s="17"/>
      <c r="AH31" s="17"/>
      <c r="AI31" s="17"/>
    </row>
    <row r="32">
      <c r="A32" s="1" t="s">
        <v>352</v>
      </c>
      <c r="B32" s="1" t="s">
        <v>110</v>
      </c>
      <c r="C32" s="17" t="s">
        <v>344</v>
      </c>
      <c r="D32" s="1" t="s">
        <v>346</v>
      </c>
      <c r="E32" s="1" t="s">
        <v>351</v>
      </c>
      <c r="F32" s="17" t="s">
        <v>353</v>
      </c>
      <c r="G32" s="1" t="s">
        <v>109</v>
      </c>
      <c r="H32" s="17" t="s">
        <v>148</v>
      </c>
      <c r="I32" s="17" t="s">
        <v>141</v>
      </c>
      <c r="J32" s="21" t="s">
        <v>347</v>
      </c>
      <c r="K32" s="17" t="s">
        <v>114</v>
      </c>
      <c r="L32" s="17" t="s">
        <v>304</v>
      </c>
      <c r="M32" s="17" t="s">
        <v>109</v>
      </c>
      <c r="N32" s="17" t="s">
        <v>109</v>
      </c>
      <c r="O32" s="17" t="s">
        <v>109</v>
      </c>
      <c r="P32" s="17" t="s">
        <v>109</v>
      </c>
      <c r="Q32" s="17" t="s">
        <v>348</v>
      </c>
      <c r="R32" s="17" t="s">
        <v>345</v>
      </c>
      <c r="S32" s="17" t="s">
        <v>350</v>
      </c>
      <c r="T32" s="17" t="s">
        <v>354</v>
      </c>
      <c r="U32" s="17" t="s">
        <v>349</v>
      </c>
      <c r="V32" s="17" t="s">
        <v>109</v>
      </c>
      <c r="W32" s="17" t="s">
        <v>109</v>
      </c>
      <c r="X32" s="17" t="s">
        <v>109</v>
      </c>
      <c r="Y32" s="17" t="s">
        <v>109</v>
      </c>
      <c r="Z32" s="21" t="s">
        <v>109</v>
      </c>
      <c r="AA32" s="1" t="s">
        <v>109</v>
      </c>
      <c r="AB32" s="1" t="s">
        <v>355</v>
      </c>
      <c r="AC32" s="17"/>
      <c r="AD32" s="17"/>
      <c r="AE32" s="17"/>
      <c r="AF32" s="17"/>
      <c r="AG32" s="17"/>
      <c r="AH32" s="17"/>
      <c r="AI32" s="17"/>
    </row>
    <row r="33">
      <c r="A33" s="1" t="s">
        <v>352</v>
      </c>
      <c r="B33" s="1" t="s">
        <v>110</v>
      </c>
      <c r="C33" s="17" t="s">
        <v>344</v>
      </c>
      <c r="D33" s="1" t="s">
        <v>357</v>
      </c>
      <c r="E33" s="1" t="s">
        <v>358</v>
      </c>
      <c r="F33" s="17" t="s">
        <v>353</v>
      </c>
      <c r="G33" s="1" t="s">
        <v>109</v>
      </c>
      <c r="H33" s="17" t="s">
        <v>148</v>
      </c>
      <c r="I33" s="17" t="s">
        <v>141</v>
      </c>
      <c r="J33" s="21" t="s">
        <v>356</v>
      </c>
      <c r="K33" s="17" t="s">
        <v>114</v>
      </c>
      <c r="L33" s="17" t="s">
        <v>304</v>
      </c>
      <c r="M33" s="17" t="s">
        <v>109</v>
      </c>
      <c r="N33" s="17" t="s">
        <v>109</v>
      </c>
      <c r="O33" s="17" t="s">
        <v>109</v>
      </c>
      <c r="P33" s="17" t="s">
        <v>109</v>
      </c>
      <c r="Q33" s="17" t="s">
        <v>348</v>
      </c>
      <c r="R33" s="17" t="s">
        <v>345</v>
      </c>
      <c r="S33" s="17" t="s">
        <v>350</v>
      </c>
      <c r="T33" s="17" t="s">
        <v>354</v>
      </c>
      <c r="U33" s="17" t="s">
        <v>349</v>
      </c>
      <c r="V33" s="17" t="s">
        <v>109</v>
      </c>
      <c r="W33" s="17" t="s">
        <v>109</v>
      </c>
      <c r="X33" s="17" t="s">
        <v>109</v>
      </c>
      <c r="Y33" s="17" t="s">
        <v>109</v>
      </c>
      <c r="Z33" s="21" t="s">
        <v>109</v>
      </c>
      <c r="AA33" s="1" t="s">
        <v>109</v>
      </c>
      <c r="AB33" s="1" t="s">
        <v>355</v>
      </c>
      <c r="AC33" s="17"/>
      <c r="AD33" s="17"/>
      <c r="AE33" s="17"/>
      <c r="AF33" s="17"/>
      <c r="AG33" s="17"/>
      <c r="AH33" s="17"/>
      <c r="AI33" s="17"/>
    </row>
    <row r="34">
      <c r="A34" s="1" t="s">
        <v>361</v>
      </c>
      <c r="B34" s="1" t="s">
        <v>110</v>
      </c>
      <c r="C34" s="17" t="s">
        <v>367</v>
      </c>
      <c r="D34" s="1" t="s">
        <v>364</v>
      </c>
      <c r="E34" s="1" t="s">
        <v>186</v>
      </c>
      <c r="F34" s="17" t="s">
        <v>365</v>
      </c>
      <c r="G34" s="1" t="s">
        <v>132</v>
      </c>
      <c r="H34" s="17" t="s">
        <v>148</v>
      </c>
      <c r="I34" s="17" t="s">
        <v>141</v>
      </c>
      <c r="J34" s="21" t="s">
        <v>366</v>
      </c>
      <c r="K34" s="17" t="s">
        <v>114</v>
      </c>
      <c r="L34" s="17" t="s">
        <v>304</v>
      </c>
      <c r="M34" s="17" t="s">
        <v>109</v>
      </c>
      <c r="N34" s="17" t="s">
        <v>109</v>
      </c>
      <c r="O34" s="17" t="s">
        <v>109</v>
      </c>
      <c r="P34" s="17" t="s">
        <v>109</v>
      </c>
      <c r="Q34" s="17" t="s">
        <v>363</v>
      </c>
      <c r="R34" s="17" t="s">
        <v>362</v>
      </c>
      <c r="S34" s="17" t="s">
        <v>360</v>
      </c>
      <c r="T34" s="17" t="s">
        <v>369</v>
      </c>
      <c r="U34" s="17" t="s">
        <v>368</v>
      </c>
      <c r="V34" s="17" t="s">
        <v>109</v>
      </c>
      <c r="W34" s="17" t="s">
        <v>109</v>
      </c>
      <c r="X34" s="17" t="s">
        <v>109</v>
      </c>
      <c r="Y34" s="17" t="s">
        <v>109</v>
      </c>
      <c r="Z34" s="21" t="s">
        <v>109</v>
      </c>
      <c r="AA34" s="1" t="s">
        <v>109</v>
      </c>
      <c r="AB34" s="1" t="s">
        <v>359</v>
      </c>
      <c r="AC34" s="17"/>
      <c r="AD34" s="17"/>
      <c r="AE34" s="17"/>
      <c r="AF34" s="17"/>
      <c r="AG34" s="17"/>
      <c r="AH34" s="17"/>
      <c r="AI34" s="17"/>
    </row>
    <row r="35">
      <c r="A35" s="1" t="s">
        <v>361</v>
      </c>
      <c r="B35" s="1" t="s">
        <v>110</v>
      </c>
      <c r="C35" s="17" t="s">
        <v>367</v>
      </c>
      <c r="D35" s="1" t="s">
        <v>370</v>
      </c>
      <c r="E35" s="1" t="s">
        <v>185</v>
      </c>
      <c r="F35" s="17" t="s">
        <v>365</v>
      </c>
      <c r="G35" s="1" t="s">
        <v>132</v>
      </c>
      <c r="H35" s="17" t="s">
        <v>148</v>
      </c>
      <c r="I35" s="17" t="s">
        <v>141</v>
      </c>
      <c r="J35" s="21" t="s">
        <v>366</v>
      </c>
      <c r="K35" s="17" t="s">
        <v>114</v>
      </c>
      <c r="L35" s="17" t="s">
        <v>304</v>
      </c>
      <c r="M35" s="17" t="s">
        <v>109</v>
      </c>
      <c r="N35" s="17" t="s">
        <v>109</v>
      </c>
      <c r="O35" s="17" t="s">
        <v>109</v>
      </c>
      <c r="P35" s="17" t="s">
        <v>109</v>
      </c>
      <c r="Q35" s="17" t="s">
        <v>363</v>
      </c>
      <c r="R35" s="17" t="s">
        <v>362</v>
      </c>
      <c r="S35" s="17" t="s">
        <v>360</v>
      </c>
      <c r="T35" s="17" t="s">
        <v>369</v>
      </c>
      <c r="U35" s="17" t="s">
        <v>368</v>
      </c>
      <c r="V35" s="17" t="s">
        <v>109</v>
      </c>
      <c r="W35" s="17" t="s">
        <v>109</v>
      </c>
      <c r="X35" s="17" t="s">
        <v>109</v>
      </c>
      <c r="Y35" s="17" t="s">
        <v>109</v>
      </c>
      <c r="Z35" s="21" t="s">
        <v>109</v>
      </c>
      <c r="AA35" s="1" t="s">
        <v>109</v>
      </c>
      <c r="AB35" s="1" t="s">
        <v>359</v>
      </c>
      <c r="AC35" s="17"/>
      <c r="AD35" s="17"/>
      <c r="AE35" s="17"/>
      <c r="AF35" s="17"/>
      <c r="AG35" s="17"/>
      <c r="AH35" s="17"/>
      <c r="AI35" s="17"/>
    </row>
    <row r="36">
      <c r="A36" s="1" t="s">
        <v>361</v>
      </c>
      <c r="B36" s="1" t="s">
        <v>110</v>
      </c>
      <c r="C36" s="17" t="s">
        <v>367</v>
      </c>
      <c r="D36" s="1" t="s">
        <v>371</v>
      </c>
      <c r="E36" s="1" t="s">
        <v>183</v>
      </c>
      <c r="F36" s="17" t="s">
        <v>365</v>
      </c>
      <c r="G36" s="1" t="s">
        <v>132</v>
      </c>
      <c r="H36" s="17" t="s">
        <v>148</v>
      </c>
      <c r="I36" s="17" t="s">
        <v>141</v>
      </c>
      <c r="J36" s="21" t="s">
        <v>366</v>
      </c>
      <c r="K36" s="17" t="s">
        <v>114</v>
      </c>
      <c r="L36" s="17" t="s">
        <v>304</v>
      </c>
      <c r="M36" s="17" t="s">
        <v>109</v>
      </c>
      <c r="N36" s="17" t="s">
        <v>109</v>
      </c>
      <c r="O36" s="17" t="s">
        <v>109</v>
      </c>
      <c r="P36" s="17" t="s">
        <v>109</v>
      </c>
      <c r="Q36" s="17" t="s">
        <v>363</v>
      </c>
      <c r="R36" s="17" t="s">
        <v>362</v>
      </c>
      <c r="S36" s="17" t="s">
        <v>360</v>
      </c>
      <c r="T36" s="17" t="s">
        <v>369</v>
      </c>
      <c r="U36" s="17" t="s">
        <v>368</v>
      </c>
      <c r="V36" s="17" t="s">
        <v>109</v>
      </c>
      <c r="W36" s="17" t="s">
        <v>109</v>
      </c>
      <c r="X36" s="17" t="s">
        <v>109</v>
      </c>
      <c r="Y36" s="17" t="s">
        <v>109</v>
      </c>
      <c r="Z36" s="21" t="s">
        <v>109</v>
      </c>
      <c r="AA36" s="1" t="s">
        <v>109</v>
      </c>
      <c r="AB36" s="1" t="s">
        <v>359</v>
      </c>
      <c r="AC36" s="17"/>
      <c r="AD36" s="17"/>
      <c r="AE36" s="17"/>
      <c r="AF36" s="17"/>
      <c r="AG36" s="17"/>
      <c r="AH36" s="17"/>
      <c r="AI36" s="17"/>
    </row>
    <row r="37">
      <c r="A37" s="1" t="s">
        <v>361</v>
      </c>
      <c r="B37" s="1" t="s">
        <v>110</v>
      </c>
      <c r="C37" s="17" t="s">
        <v>367</v>
      </c>
      <c r="D37" s="1" t="s">
        <v>372</v>
      </c>
      <c r="E37" s="1" t="s">
        <v>169</v>
      </c>
      <c r="F37" s="17" t="s">
        <v>365</v>
      </c>
      <c r="G37" s="1" t="s">
        <v>132</v>
      </c>
      <c r="H37" s="17" t="s">
        <v>148</v>
      </c>
      <c r="I37" s="17" t="s">
        <v>141</v>
      </c>
      <c r="J37" s="21" t="s">
        <v>366</v>
      </c>
      <c r="K37" s="17" t="s">
        <v>114</v>
      </c>
      <c r="L37" s="17" t="s">
        <v>304</v>
      </c>
      <c r="M37" s="17" t="s">
        <v>109</v>
      </c>
      <c r="N37" s="17" t="s">
        <v>109</v>
      </c>
      <c r="O37" s="17" t="s">
        <v>109</v>
      </c>
      <c r="P37" s="17" t="s">
        <v>109</v>
      </c>
      <c r="Q37" s="17" t="s">
        <v>363</v>
      </c>
      <c r="R37" s="17" t="s">
        <v>362</v>
      </c>
      <c r="S37" s="17" t="s">
        <v>360</v>
      </c>
      <c r="T37" s="17" t="s">
        <v>369</v>
      </c>
      <c r="U37" s="17" t="s">
        <v>368</v>
      </c>
      <c r="V37" s="17" t="s">
        <v>109</v>
      </c>
      <c r="W37" s="17" t="s">
        <v>109</v>
      </c>
      <c r="X37" s="17" t="s">
        <v>109</v>
      </c>
      <c r="Y37" s="17" t="s">
        <v>109</v>
      </c>
      <c r="Z37" s="21" t="s">
        <v>109</v>
      </c>
      <c r="AA37" s="1" t="s">
        <v>109</v>
      </c>
      <c r="AB37" s="1" t="s">
        <v>359</v>
      </c>
      <c r="AC37" s="17"/>
      <c r="AD37" s="17"/>
      <c r="AE37" s="17"/>
      <c r="AF37" s="17"/>
      <c r="AG37" s="17"/>
      <c r="AH37" s="17"/>
      <c r="AI37" s="17"/>
    </row>
    <row r="38">
      <c r="A38" s="1" t="s">
        <v>361</v>
      </c>
      <c r="B38" s="1" t="s">
        <v>110</v>
      </c>
      <c r="C38" s="17" t="s">
        <v>367</v>
      </c>
      <c r="D38" s="1" t="s">
        <v>373</v>
      </c>
      <c r="E38" s="1" t="s">
        <v>374</v>
      </c>
      <c r="F38" s="17" t="s">
        <v>365</v>
      </c>
      <c r="G38" s="1" t="s">
        <v>132</v>
      </c>
      <c r="H38" s="17" t="s">
        <v>148</v>
      </c>
      <c r="I38" s="17" t="s">
        <v>141</v>
      </c>
      <c r="J38" s="21" t="s">
        <v>366</v>
      </c>
      <c r="K38" s="17" t="s">
        <v>114</v>
      </c>
      <c r="L38" s="17" t="s">
        <v>304</v>
      </c>
      <c r="M38" s="17" t="s">
        <v>109</v>
      </c>
      <c r="N38" s="17" t="s">
        <v>109</v>
      </c>
      <c r="O38" s="17" t="s">
        <v>109</v>
      </c>
      <c r="P38" s="17" t="s">
        <v>109</v>
      </c>
      <c r="Q38" s="17" t="s">
        <v>363</v>
      </c>
      <c r="R38" s="17" t="s">
        <v>362</v>
      </c>
      <c r="S38" s="17" t="s">
        <v>360</v>
      </c>
      <c r="T38" s="17" t="s">
        <v>369</v>
      </c>
      <c r="U38" s="17" t="s">
        <v>368</v>
      </c>
      <c r="V38" s="17" t="s">
        <v>109</v>
      </c>
      <c r="W38" s="17" t="s">
        <v>109</v>
      </c>
      <c r="X38" s="17" t="s">
        <v>109</v>
      </c>
      <c r="Y38" s="17" t="s">
        <v>109</v>
      </c>
      <c r="Z38" s="21" t="s">
        <v>109</v>
      </c>
      <c r="AA38" s="1" t="s">
        <v>109</v>
      </c>
      <c r="AB38" s="1" t="s">
        <v>359</v>
      </c>
      <c r="AC38" s="17"/>
      <c r="AD38" s="17"/>
      <c r="AE38" s="17"/>
      <c r="AF38" s="17"/>
      <c r="AG38" s="17"/>
      <c r="AH38" s="17"/>
      <c r="AI38" s="17"/>
    </row>
    <row r="39">
      <c r="A39" s="1" t="s">
        <v>361</v>
      </c>
      <c r="B39" s="1" t="s">
        <v>110</v>
      </c>
      <c r="C39" s="17" t="s">
        <v>367</v>
      </c>
      <c r="D39" s="1" t="s">
        <v>376</v>
      </c>
      <c r="E39" s="1" t="s">
        <v>375</v>
      </c>
      <c r="F39" s="17" t="s">
        <v>365</v>
      </c>
      <c r="G39" s="1" t="s">
        <v>132</v>
      </c>
      <c r="H39" s="17" t="s">
        <v>148</v>
      </c>
      <c r="I39" s="17" t="s">
        <v>141</v>
      </c>
      <c r="J39" s="21" t="s">
        <v>366</v>
      </c>
      <c r="K39" s="17" t="s">
        <v>114</v>
      </c>
      <c r="L39" s="17" t="s">
        <v>304</v>
      </c>
      <c r="M39" s="17" t="s">
        <v>109</v>
      </c>
      <c r="N39" s="17" t="s">
        <v>109</v>
      </c>
      <c r="O39" s="17" t="s">
        <v>109</v>
      </c>
      <c r="P39" s="17" t="s">
        <v>109</v>
      </c>
      <c r="Q39" s="17" t="s">
        <v>363</v>
      </c>
      <c r="R39" s="17" t="s">
        <v>362</v>
      </c>
      <c r="S39" s="17" t="s">
        <v>360</v>
      </c>
      <c r="T39" s="17" t="s">
        <v>369</v>
      </c>
      <c r="U39" s="17" t="s">
        <v>368</v>
      </c>
      <c r="V39" s="17" t="s">
        <v>109</v>
      </c>
      <c r="W39" s="17" t="s">
        <v>109</v>
      </c>
      <c r="X39" s="17" t="s">
        <v>109</v>
      </c>
      <c r="Y39" s="17" t="s">
        <v>109</v>
      </c>
      <c r="Z39" s="21" t="s">
        <v>109</v>
      </c>
      <c r="AA39" s="1" t="s">
        <v>109</v>
      </c>
      <c r="AB39" s="1" t="s">
        <v>359</v>
      </c>
      <c r="AC39" s="17"/>
      <c r="AD39" s="17"/>
      <c r="AE39" s="17"/>
      <c r="AF39" s="17"/>
      <c r="AG39" s="17"/>
      <c r="AH39" s="17"/>
      <c r="AI39" s="17"/>
    </row>
    <row r="40">
      <c r="A40" s="1" t="s">
        <v>382</v>
      </c>
      <c r="B40" s="1" t="s">
        <v>110</v>
      </c>
      <c r="C40" s="17" t="s">
        <v>383</v>
      </c>
      <c r="D40" s="1" t="s">
        <v>381</v>
      </c>
      <c r="E40" s="1" t="s">
        <v>212</v>
      </c>
      <c r="F40" s="17" t="s">
        <v>377</v>
      </c>
      <c r="G40" s="1" t="s">
        <v>109</v>
      </c>
      <c r="H40" s="17" t="s">
        <v>148</v>
      </c>
      <c r="I40" s="17" t="s">
        <v>141</v>
      </c>
      <c r="J40" s="21" t="s">
        <v>388</v>
      </c>
      <c r="K40" s="17" t="s">
        <v>114</v>
      </c>
      <c r="L40" s="17" t="s">
        <v>385</v>
      </c>
      <c r="M40" s="17" t="s">
        <v>109</v>
      </c>
      <c r="N40" s="17" t="s">
        <v>109</v>
      </c>
      <c r="O40" s="17" t="s">
        <v>109</v>
      </c>
      <c r="P40" s="17" t="s">
        <v>109</v>
      </c>
      <c r="Q40" s="17" t="s">
        <v>386</v>
      </c>
      <c r="R40" s="17" t="s">
        <v>379</v>
      </c>
      <c r="S40" s="17" t="s">
        <v>384</v>
      </c>
      <c r="T40" s="17" t="s">
        <v>380</v>
      </c>
      <c r="U40" s="17" t="s">
        <v>387</v>
      </c>
      <c r="V40" s="17" t="s">
        <v>109</v>
      </c>
      <c r="W40" s="17" t="s">
        <v>109</v>
      </c>
      <c r="X40" s="17" t="s">
        <v>109</v>
      </c>
      <c r="Y40" s="17" t="s">
        <v>109</v>
      </c>
      <c r="Z40" s="21" t="s">
        <v>109</v>
      </c>
      <c r="AA40" s="1" t="s">
        <v>109</v>
      </c>
      <c r="AB40" s="1" t="s">
        <v>378</v>
      </c>
      <c r="AC40" s="17"/>
      <c r="AD40" s="17"/>
      <c r="AE40" s="17"/>
      <c r="AF40" s="17"/>
      <c r="AG40" s="17"/>
      <c r="AH40" s="17"/>
      <c r="AI40" s="17"/>
    </row>
    <row r="41">
      <c r="A41" s="1" t="s">
        <v>382</v>
      </c>
      <c r="B41" s="1" t="s">
        <v>110</v>
      </c>
      <c r="C41" s="17" t="s">
        <v>383</v>
      </c>
      <c r="D41" s="1" t="s">
        <v>389</v>
      </c>
      <c r="E41" s="1" t="s">
        <v>218</v>
      </c>
      <c r="F41" s="17" t="s">
        <v>377</v>
      </c>
      <c r="G41" s="1" t="s">
        <v>109</v>
      </c>
      <c r="H41" s="17" t="s">
        <v>148</v>
      </c>
      <c r="I41" s="17" t="s">
        <v>141</v>
      </c>
      <c r="J41" s="21" t="s">
        <v>388</v>
      </c>
      <c r="K41" s="17" t="s">
        <v>114</v>
      </c>
      <c r="L41" s="17" t="s">
        <v>385</v>
      </c>
      <c r="M41" s="17" t="s">
        <v>109</v>
      </c>
      <c r="N41" s="17" t="s">
        <v>109</v>
      </c>
      <c r="O41" s="17" t="s">
        <v>109</v>
      </c>
      <c r="P41" s="17" t="s">
        <v>109</v>
      </c>
      <c r="Q41" s="17" t="s">
        <v>386</v>
      </c>
      <c r="R41" s="17" t="s">
        <v>379</v>
      </c>
      <c r="S41" s="17" t="s">
        <v>384</v>
      </c>
      <c r="T41" s="17" t="s">
        <v>380</v>
      </c>
      <c r="U41" s="17" t="s">
        <v>387</v>
      </c>
      <c r="V41" s="17" t="s">
        <v>109</v>
      </c>
      <c r="W41" s="17" t="s">
        <v>109</v>
      </c>
      <c r="X41" s="17" t="s">
        <v>109</v>
      </c>
      <c r="Y41" s="17" t="s">
        <v>109</v>
      </c>
      <c r="Z41" s="21" t="s">
        <v>109</v>
      </c>
      <c r="AA41" s="1" t="s">
        <v>109</v>
      </c>
      <c r="AB41" s="1" t="s">
        <v>378</v>
      </c>
      <c r="AC41" s="17"/>
      <c r="AD41" s="17"/>
      <c r="AE41" s="17"/>
      <c r="AF41" s="17"/>
      <c r="AG41" s="17"/>
      <c r="AH41" s="17"/>
      <c r="AI41" s="17"/>
    </row>
    <row r="42">
      <c r="A42" s="1" t="s">
        <v>398</v>
      </c>
      <c r="B42" s="1" t="s">
        <v>110</v>
      </c>
      <c r="C42" s="17" t="s">
        <v>395</v>
      </c>
      <c r="D42" s="1" t="s">
        <v>394</v>
      </c>
      <c r="E42" s="1" t="s">
        <v>115</v>
      </c>
      <c r="F42" s="17" t="s">
        <v>392</v>
      </c>
      <c r="G42" s="1" t="s">
        <v>109</v>
      </c>
      <c r="H42" s="17" t="s">
        <v>148</v>
      </c>
      <c r="I42" s="17" t="s">
        <v>141</v>
      </c>
      <c r="J42" s="21" t="s">
        <v>391</v>
      </c>
      <c r="K42" s="17" t="s">
        <v>114</v>
      </c>
      <c r="L42" s="17" t="s">
        <v>226</v>
      </c>
      <c r="M42" s="17" t="s">
        <v>109</v>
      </c>
      <c r="N42" s="17" t="s">
        <v>109</v>
      </c>
      <c r="O42" s="17" t="s">
        <v>109</v>
      </c>
      <c r="P42" s="17" t="s">
        <v>109</v>
      </c>
      <c r="Q42" s="17" t="s">
        <v>396</v>
      </c>
      <c r="R42" s="17" t="s">
        <v>390</v>
      </c>
      <c r="S42" s="17" t="s">
        <v>393</v>
      </c>
      <c r="T42" s="17" t="s">
        <v>109</v>
      </c>
      <c r="U42" s="17" t="s">
        <v>109</v>
      </c>
      <c r="V42" s="17" t="s">
        <v>109</v>
      </c>
      <c r="W42" s="17" t="s">
        <v>109</v>
      </c>
      <c r="X42" s="17" t="s">
        <v>109</v>
      </c>
      <c r="Y42" s="17" t="s">
        <v>109</v>
      </c>
      <c r="Z42" s="21" t="s">
        <v>109</v>
      </c>
      <c r="AA42" s="1" t="s">
        <v>109</v>
      </c>
      <c r="AB42" s="1" t="s">
        <v>397</v>
      </c>
      <c r="AC42" s="17"/>
      <c r="AD42" s="17"/>
      <c r="AE42" s="17"/>
      <c r="AF42" s="17"/>
      <c r="AG42" s="17"/>
      <c r="AH42" s="17"/>
      <c r="AI42" s="17"/>
    </row>
    <row r="43">
      <c r="A43" s="1" t="s">
        <v>404</v>
      </c>
      <c r="B43" s="1" t="s">
        <v>110</v>
      </c>
      <c r="C43" s="17" t="s">
        <v>399</v>
      </c>
      <c r="D43" s="1" t="s">
        <v>400</v>
      </c>
      <c r="E43" s="1" t="s">
        <v>115</v>
      </c>
      <c r="F43" s="17" t="s">
        <v>401</v>
      </c>
      <c r="G43" s="1" t="s">
        <v>109</v>
      </c>
      <c r="H43" s="17" t="s">
        <v>148</v>
      </c>
      <c r="I43" s="17" t="s">
        <v>141</v>
      </c>
      <c r="J43" s="21" t="s">
        <v>402</v>
      </c>
      <c r="K43" s="17" t="s">
        <v>114</v>
      </c>
      <c r="L43" s="17" t="s">
        <v>192</v>
      </c>
      <c r="M43" s="17" t="s">
        <v>109</v>
      </c>
      <c r="N43" s="17" t="s">
        <v>109</v>
      </c>
      <c r="O43" s="17" t="s">
        <v>109</v>
      </c>
      <c r="P43" s="17" t="s">
        <v>109</v>
      </c>
      <c r="Q43" s="17" t="s">
        <v>405</v>
      </c>
      <c r="R43" s="17" t="s">
        <v>109</v>
      </c>
      <c r="S43" s="17" t="s">
        <v>109</v>
      </c>
      <c r="T43" s="17" t="s">
        <v>109</v>
      </c>
      <c r="U43" s="17" t="s">
        <v>109</v>
      </c>
      <c r="V43" s="17" t="s">
        <v>109</v>
      </c>
      <c r="W43" s="17" t="s">
        <v>109</v>
      </c>
      <c r="X43" s="17" t="s">
        <v>109</v>
      </c>
      <c r="Y43" s="17" t="s">
        <v>109</v>
      </c>
      <c r="Z43" s="21" t="s">
        <v>109</v>
      </c>
      <c r="AA43" s="1" t="s">
        <v>109</v>
      </c>
      <c r="AB43" s="1" t="s">
        <v>403</v>
      </c>
      <c r="AC43" s="17"/>
      <c r="AD43" s="17"/>
      <c r="AE43" s="17"/>
      <c r="AF43" s="17"/>
      <c r="AG43" s="17"/>
      <c r="AH43" s="17"/>
      <c r="AI43" s="17"/>
    </row>
    <row r="44">
      <c r="A44" s="1" t="s">
        <v>406</v>
      </c>
      <c r="B44" s="1" t="s">
        <v>110</v>
      </c>
      <c r="C44" s="17" t="s">
        <v>412</v>
      </c>
      <c r="D44" s="1" t="s">
        <v>415</v>
      </c>
      <c r="E44" s="1" t="s">
        <v>358</v>
      </c>
      <c r="F44" s="17" t="s">
        <v>416</v>
      </c>
      <c r="G44" s="1" t="s">
        <v>109</v>
      </c>
      <c r="H44" s="17" t="s">
        <v>148</v>
      </c>
      <c r="I44" s="17" t="s">
        <v>141</v>
      </c>
      <c r="J44" s="21" t="s">
        <v>408</v>
      </c>
      <c r="K44" s="17" t="s">
        <v>114</v>
      </c>
      <c r="L44" s="17" t="s">
        <v>410</v>
      </c>
      <c r="M44" s="17" t="s">
        <v>109</v>
      </c>
      <c r="N44" s="17" t="s">
        <v>109</v>
      </c>
      <c r="O44" s="17" t="s">
        <v>109</v>
      </c>
      <c r="P44" s="17" t="s">
        <v>109</v>
      </c>
      <c r="Q44" s="17" t="s">
        <v>417</v>
      </c>
      <c r="R44" s="17" t="s">
        <v>413</v>
      </c>
      <c r="S44" s="17" t="s">
        <v>407</v>
      </c>
      <c r="T44" s="17" t="s">
        <v>414</v>
      </c>
      <c r="U44" s="17" t="s">
        <v>411</v>
      </c>
      <c r="V44" s="17" t="s">
        <v>109</v>
      </c>
      <c r="W44" s="17" t="s">
        <v>109</v>
      </c>
      <c r="X44" s="17" t="s">
        <v>109</v>
      </c>
      <c r="Y44" s="17" t="s">
        <v>109</v>
      </c>
      <c r="Z44" s="21" t="s">
        <v>109</v>
      </c>
      <c r="AA44" s="1" t="s">
        <v>109</v>
      </c>
      <c r="AB44" s="1" t="s">
        <v>409</v>
      </c>
      <c r="AC44" s="17"/>
      <c r="AD44" s="17"/>
      <c r="AE44" s="17"/>
      <c r="AF44" s="17"/>
      <c r="AG44" s="17"/>
      <c r="AH44" s="17"/>
      <c r="AI44" s="17"/>
    </row>
    <row r="45">
      <c r="A45" s="1" t="s">
        <v>406</v>
      </c>
      <c r="B45" s="1" t="s">
        <v>110</v>
      </c>
      <c r="C45" s="17" t="s">
        <v>412</v>
      </c>
      <c r="D45" s="1" t="s">
        <v>418</v>
      </c>
      <c r="E45" s="1" t="s">
        <v>351</v>
      </c>
      <c r="F45" s="17" t="s">
        <v>416</v>
      </c>
      <c r="G45" s="1" t="s">
        <v>109</v>
      </c>
      <c r="H45" s="17" t="s">
        <v>148</v>
      </c>
      <c r="I45" s="17" t="s">
        <v>141</v>
      </c>
      <c r="J45" s="21" t="s">
        <v>419</v>
      </c>
      <c r="K45" s="17" t="s">
        <v>114</v>
      </c>
      <c r="L45" s="17" t="s">
        <v>410</v>
      </c>
      <c r="M45" s="17" t="s">
        <v>109</v>
      </c>
      <c r="N45" s="17" t="s">
        <v>109</v>
      </c>
      <c r="O45" s="17" t="s">
        <v>109</v>
      </c>
      <c r="P45" s="17" t="s">
        <v>109</v>
      </c>
      <c r="Q45" s="17" t="s">
        <v>417</v>
      </c>
      <c r="R45" s="17" t="s">
        <v>413</v>
      </c>
      <c r="S45" s="17" t="s">
        <v>407</v>
      </c>
      <c r="T45" s="17" t="s">
        <v>414</v>
      </c>
      <c r="U45" s="17" t="s">
        <v>411</v>
      </c>
      <c r="V45" s="17" t="s">
        <v>109</v>
      </c>
      <c r="W45" s="17" t="s">
        <v>109</v>
      </c>
      <c r="X45" s="17" t="s">
        <v>109</v>
      </c>
      <c r="Y45" s="17" t="s">
        <v>109</v>
      </c>
      <c r="Z45" s="21" t="s">
        <v>109</v>
      </c>
      <c r="AA45" s="1" t="s">
        <v>109</v>
      </c>
      <c r="AB45" s="1" t="s">
        <v>409</v>
      </c>
      <c r="AC45" s="17"/>
      <c r="AD45" s="17"/>
      <c r="AE45" s="17"/>
      <c r="AF45" s="17"/>
      <c r="AG45" s="17"/>
      <c r="AH45" s="17"/>
      <c r="AI45" s="17"/>
    </row>
    <row r="46">
      <c r="A46" s="1" t="s">
        <v>423</v>
      </c>
      <c r="B46" s="1" t="s">
        <v>110</v>
      </c>
      <c r="C46" s="17" t="s">
        <v>424</v>
      </c>
      <c r="D46" s="1" t="s">
        <v>421</v>
      </c>
      <c r="E46" s="1" t="s">
        <v>115</v>
      </c>
      <c r="F46" s="17" t="s">
        <v>425</v>
      </c>
      <c r="G46" s="1" t="s">
        <v>109</v>
      </c>
      <c r="H46" s="17" t="s">
        <v>148</v>
      </c>
      <c r="I46" s="17" t="s">
        <v>141</v>
      </c>
      <c r="J46" s="21" t="s">
        <v>422</v>
      </c>
      <c r="K46" s="17" t="s">
        <v>114</v>
      </c>
      <c r="L46" s="17" t="s">
        <v>226</v>
      </c>
      <c r="M46" s="17" t="s">
        <v>109</v>
      </c>
      <c r="N46" s="17" t="s">
        <v>109</v>
      </c>
      <c r="O46" s="17" t="s">
        <v>109</v>
      </c>
      <c r="P46" s="17" t="s">
        <v>109</v>
      </c>
      <c r="Q46" s="17" t="s">
        <v>429</v>
      </c>
      <c r="R46" s="17" t="s">
        <v>428</v>
      </c>
      <c r="S46" s="17" t="s">
        <v>426</v>
      </c>
      <c r="T46" s="17" t="s">
        <v>420</v>
      </c>
      <c r="U46" s="17" t="s">
        <v>109</v>
      </c>
      <c r="V46" s="17" t="s">
        <v>109</v>
      </c>
      <c r="W46" s="17" t="s">
        <v>109</v>
      </c>
      <c r="X46" s="17" t="s">
        <v>109</v>
      </c>
      <c r="Y46" s="17" t="s">
        <v>109</v>
      </c>
      <c r="Z46" s="21" t="s">
        <v>109</v>
      </c>
      <c r="AA46" s="1" t="s">
        <v>109</v>
      </c>
      <c r="AB46" s="1" t="s">
        <v>427</v>
      </c>
      <c r="AC46" s="17"/>
      <c r="AD46" s="17"/>
      <c r="AE46" s="17"/>
      <c r="AF46" s="17"/>
      <c r="AG46" s="17"/>
      <c r="AH46" s="17"/>
      <c r="AI46"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I4">
    <cfRule type="cellIs" dxfId="2" priority="1" operator="equal">
      <formula>"Wajib"</formula>
    </cfRule>
  </conditionalFormatting>
  <conditionalFormatting sqref="A4:AI4">
    <cfRule type="cellIs" dxfId="3" priority="1" operator="equal">
      <formula>"Opsional"</formula>
    </cfRule>
  </conditionalFormatting>
  <conditionalFormatting sqref="A4:AI4">
    <cfRule type="cellIs" dxfId="4" priority="1" operator="equal">
      <formula>"Wajib Diisi Sesuai Syarat"</formula>
    </cfRule>
  </conditionalFormatting>
  <conditionalFormatting sqref="A5:AI5">
    <cfRule type="cellIs" dxfId="5" priority="1" operator="equal">
      <formula>"Tidak dapat diedit"</formula>
    </cfRule>
  </conditionalFormatting>
  <conditionalFormatting sqref="A5:AI5">
    <cfRule type="cellIs" dxfId="6" priority="1" operator="equal">
      <formula>"Tidak dapat diedit
Masukkan jumlah produk di gudang yang terkait. Gudang tidak dapat dihapus atau diubah. Silakan salin informasi gudang dari lembar [gudang]."</formula>
    </cfRule>
  </conditionalFormatting>
  <conditionalFormatting sqref="A4:AI4">
    <cfRule type="expression" dxfId="7" priority="1">
      <formula>IF(ISBLANK(A1),"",1)</formula>
    </cfRule>
  </conditionalFormatting>
  <dataValidations count="166">
    <dataValidation allowBlank="true" sqref="P6:P46" type="list">
      <formula1>"Y,N"</formula1>
    </dataValidation>
    <dataValidation allowBlank="true" error="Masukkan bilangan bulat antara 1-20" errorStyle="stop" errorTitle="" operator="between" showErrorMessage="true" sqref="K6:K46" type="whole">
      <formula1>1</formula1>
      <formula2>20</formula2>
    </dataValidation>
    <dataValidation allowBlank="true" sqref="AE6" type="list">
      <formula1>OFFSET(HiddenAttr!$H$1,MATCH($B$6,HiddenAttr!$G$1:$G$31,0)-1,0,COUNTIF(HiddenAttr!$G:$G,$B$6))</formula1>
    </dataValidation>
    <dataValidation allowBlank="true" sqref="AE7" type="list">
      <formula1>OFFSET(HiddenAttr!$H$1,MATCH($B$7,HiddenAttr!$G$1:$G$31,0)-1,0,COUNTIF(HiddenAttr!$G:$G,$B$7))</formula1>
    </dataValidation>
    <dataValidation allowBlank="true" sqref="AE8" type="list">
      <formula1>OFFSET(HiddenAttr!$H$1,MATCH($B$8,HiddenAttr!$G$1:$G$31,0)-1,0,COUNTIF(HiddenAttr!$G:$G,$B$8))</formula1>
    </dataValidation>
    <dataValidation allowBlank="true" sqref="AE9" type="list">
      <formula1>OFFSET(HiddenAttr!$H$1,MATCH($B$9,HiddenAttr!$G$1:$G$31,0)-1,0,COUNTIF(HiddenAttr!$G:$G,$B$9))</formula1>
    </dataValidation>
    <dataValidation allowBlank="true" sqref="AE10" type="list">
      <formula1>OFFSET(HiddenAttr!$H$1,MATCH($B$10,HiddenAttr!$G$1:$G$31,0)-1,0,COUNTIF(HiddenAttr!$G:$G,$B$10))</formula1>
    </dataValidation>
    <dataValidation allowBlank="true" sqref="AE11" type="list">
      <formula1>OFFSET(HiddenAttr!$H$1,MATCH($B$11,HiddenAttr!$G$1:$G$31,0)-1,0,COUNTIF(HiddenAttr!$G:$G,$B$11))</formula1>
    </dataValidation>
    <dataValidation allowBlank="true" sqref="AE12" type="list">
      <formula1>OFFSET(HiddenAttr!$H$1,MATCH($B$12,HiddenAttr!$G$1:$G$31,0)-1,0,COUNTIF(HiddenAttr!$G:$G,$B$12))</formula1>
    </dataValidation>
    <dataValidation allowBlank="true" sqref="AE13" type="list">
      <formula1>OFFSET(HiddenAttr!$H$1,MATCH($B$13,HiddenAttr!$G$1:$G$31,0)-1,0,COUNTIF(HiddenAttr!$G:$G,$B$13))</formula1>
    </dataValidation>
    <dataValidation allowBlank="true" sqref="AE14" type="list">
      <formula1>OFFSET(HiddenAttr!$H$1,MATCH($B$14,HiddenAttr!$G$1:$G$31,0)-1,0,COUNTIF(HiddenAttr!$G:$G,$B$14))</formula1>
    </dataValidation>
    <dataValidation allowBlank="true" sqref="AE15" type="list">
      <formula1>OFFSET(HiddenAttr!$H$1,MATCH($B$15,HiddenAttr!$G$1:$G$31,0)-1,0,COUNTIF(HiddenAttr!$G:$G,$B$15))</formula1>
    </dataValidation>
    <dataValidation allowBlank="true" sqref="AE16" type="list">
      <formula1>OFFSET(HiddenAttr!$H$1,MATCH($B$16,HiddenAttr!$G$1:$G$31,0)-1,0,COUNTIF(HiddenAttr!$G:$G,$B$16))</formula1>
    </dataValidation>
    <dataValidation allowBlank="true" sqref="AE17" type="list">
      <formula1>OFFSET(HiddenAttr!$H$1,MATCH($B$17,HiddenAttr!$G$1:$G$31,0)-1,0,COUNTIF(HiddenAttr!$G:$G,$B$17))</formula1>
    </dataValidation>
    <dataValidation allowBlank="true" sqref="AE18" type="list">
      <formula1>OFFSET(HiddenAttr!$H$1,MATCH($B$18,HiddenAttr!$G$1:$G$31,0)-1,0,COUNTIF(HiddenAttr!$G:$G,$B$18))</formula1>
    </dataValidation>
    <dataValidation allowBlank="true" sqref="AE19" type="list">
      <formula1>OFFSET(HiddenAttr!$H$1,MATCH($B$19,HiddenAttr!$G$1:$G$31,0)-1,0,COUNTIF(HiddenAttr!$G:$G,$B$19))</formula1>
    </dataValidation>
    <dataValidation allowBlank="true" sqref="AE20" type="list">
      <formula1>OFFSET(HiddenAttr!$H$1,MATCH($B$20,HiddenAttr!$G$1:$G$31,0)-1,0,COUNTIF(HiddenAttr!$G:$G,$B$20))</formula1>
    </dataValidation>
    <dataValidation allowBlank="true" sqref="AE21" type="list">
      <formula1>OFFSET(HiddenAttr!$H$1,MATCH($B$21,HiddenAttr!$G$1:$G$31,0)-1,0,COUNTIF(HiddenAttr!$G:$G,$B$21))</formula1>
    </dataValidation>
    <dataValidation allowBlank="true" sqref="AE22" type="list">
      <formula1>OFFSET(HiddenAttr!$H$1,MATCH($B$22,HiddenAttr!$G$1:$G$31,0)-1,0,COUNTIF(HiddenAttr!$G:$G,$B$22))</formula1>
    </dataValidation>
    <dataValidation allowBlank="true" sqref="AE23" type="list">
      <formula1>OFFSET(HiddenAttr!$H$1,MATCH($B$23,HiddenAttr!$G$1:$G$31,0)-1,0,COUNTIF(HiddenAttr!$G:$G,$B$23))</formula1>
    </dataValidation>
    <dataValidation allowBlank="true" sqref="AE24" type="list">
      <formula1>OFFSET(HiddenAttr!$H$1,MATCH($B$24,HiddenAttr!$G$1:$G$31,0)-1,0,COUNTIF(HiddenAttr!$G:$G,$B$24))</formula1>
    </dataValidation>
    <dataValidation allowBlank="true" sqref="AE25" type="list">
      <formula1>OFFSET(HiddenAttr!$H$1,MATCH($B$25,HiddenAttr!$G$1:$G$31,0)-1,0,COUNTIF(HiddenAttr!$G:$G,$B$25))</formula1>
    </dataValidation>
    <dataValidation allowBlank="true" sqref="AE26" type="list">
      <formula1>OFFSET(HiddenAttr!$H$1,MATCH($B$26,HiddenAttr!$G$1:$G$31,0)-1,0,COUNTIF(HiddenAttr!$G:$G,$B$26))</formula1>
    </dataValidation>
    <dataValidation allowBlank="true" sqref="AE27" type="list">
      <formula1>OFFSET(HiddenAttr!$H$1,MATCH($B$27,HiddenAttr!$G$1:$G$31,0)-1,0,COUNTIF(HiddenAttr!$G:$G,$B$27))</formula1>
    </dataValidation>
    <dataValidation allowBlank="true" sqref="AE28" type="list">
      <formula1>OFFSET(HiddenAttr!$H$1,MATCH($B$28,HiddenAttr!$G$1:$G$31,0)-1,0,COUNTIF(HiddenAttr!$G:$G,$B$28))</formula1>
    </dataValidation>
    <dataValidation allowBlank="true" sqref="AE29" type="list">
      <formula1>OFFSET(HiddenAttr!$H$1,MATCH($B$29,HiddenAttr!$G$1:$G$31,0)-1,0,COUNTIF(HiddenAttr!$G:$G,$B$29))</formula1>
    </dataValidation>
    <dataValidation allowBlank="true" sqref="AE30" type="list">
      <formula1>OFFSET(HiddenAttr!$H$1,MATCH($B$30,HiddenAttr!$G$1:$G$31,0)-1,0,COUNTIF(HiddenAttr!$G:$G,$B$30))</formula1>
    </dataValidation>
    <dataValidation allowBlank="true" sqref="AE31" type="list">
      <formula1>OFFSET(HiddenAttr!$H$1,MATCH($B$31,HiddenAttr!$G$1:$G$31,0)-1,0,COUNTIF(HiddenAttr!$G:$G,$B$31))</formula1>
    </dataValidation>
    <dataValidation allowBlank="true" sqref="AE32" type="list">
      <formula1>OFFSET(HiddenAttr!$H$1,MATCH($B$32,HiddenAttr!$G$1:$G$31,0)-1,0,COUNTIF(HiddenAttr!$G:$G,$B$32))</formula1>
    </dataValidation>
    <dataValidation allowBlank="true" sqref="AE33" type="list">
      <formula1>OFFSET(HiddenAttr!$H$1,MATCH($B$33,HiddenAttr!$G$1:$G$31,0)-1,0,COUNTIF(HiddenAttr!$G:$G,$B$33))</formula1>
    </dataValidation>
    <dataValidation allowBlank="true" sqref="AE34" type="list">
      <formula1>OFFSET(HiddenAttr!$H$1,MATCH($B$34,HiddenAttr!$G$1:$G$31,0)-1,0,COUNTIF(HiddenAttr!$G:$G,$B$34))</formula1>
    </dataValidation>
    <dataValidation allowBlank="true" sqref="AE35" type="list">
      <formula1>OFFSET(HiddenAttr!$H$1,MATCH($B$35,HiddenAttr!$G$1:$G$31,0)-1,0,COUNTIF(HiddenAttr!$G:$G,$B$35))</formula1>
    </dataValidation>
    <dataValidation allowBlank="true" sqref="AE36" type="list">
      <formula1>OFFSET(HiddenAttr!$H$1,MATCH($B$36,HiddenAttr!$G$1:$G$31,0)-1,0,COUNTIF(HiddenAttr!$G:$G,$B$36))</formula1>
    </dataValidation>
    <dataValidation allowBlank="true" sqref="AE37" type="list">
      <formula1>OFFSET(HiddenAttr!$H$1,MATCH($B$37,HiddenAttr!$G$1:$G$31,0)-1,0,COUNTIF(HiddenAttr!$G:$G,$B$37))</formula1>
    </dataValidation>
    <dataValidation allowBlank="true" sqref="AE38" type="list">
      <formula1>OFFSET(HiddenAttr!$H$1,MATCH($B$38,HiddenAttr!$G$1:$G$31,0)-1,0,COUNTIF(HiddenAttr!$G:$G,$B$38))</formula1>
    </dataValidation>
    <dataValidation allowBlank="true" sqref="AE39" type="list">
      <formula1>OFFSET(HiddenAttr!$H$1,MATCH($B$39,HiddenAttr!$G$1:$G$31,0)-1,0,COUNTIF(HiddenAttr!$G:$G,$B$39))</formula1>
    </dataValidation>
    <dataValidation allowBlank="true" sqref="AE40" type="list">
      <formula1>OFFSET(HiddenAttr!$H$1,MATCH($B$40,HiddenAttr!$G$1:$G$31,0)-1,0,COUNTIF(HiddenAttr!$G:$G,$B$40))</formula1>
    </dataValidation>
    <dataValidation allowBlank="true" sqref="AE41" type="list">
      <formula1>OFFSET(HiddenAttr!$H$1,MATCH($B$41,HiddenAttr!$G$1:$G$31,0)-1,0,COUNTIF(HiddenAttr!$G:$G,$B$41))</formula1>
    </dataValidation>
    <dataValidation allowBlank="true" sqref="AE42" type="list">
      <formula1>OFFSET(HiddenAttr!$H$1,MATCH($B$42,HiddenAttr!$G$1:$G$31,0)-1,0,COUNTIF(HiddenAttr!$G:$G,$B$42))</formula1>
    </dataValidation>
    <dataValidation allowBlank="true" sqref="AE43" type="list">
      <formula1>OFFSET(HiddenAttr!$H$1,MATCH($B$43,HiddenAttr!$G$1:$G$31,0)-1,0,COUNTIF(HiddenAttr!$G:$G,$B$43))</formula1>
    </dataValidation>
    <dataValidation allowBlank="true" sqref="AE44" type="list">
      <formula1>OFFSET(HiddenAttr!$H$1,MATCH($B$44,HiddenAttr!$G$1:$G$31,0)-1,0,COUNTIF(HiddenAttr!$G:$G,$B$44))</formula1>
    </dataValidation>
    <dataValidation allowBlank="true" sqref="AE45" type="list">
      <formula1>OFFSET(HiddenAttr!$H$1,MATCH($B$45,HiddenAttr!$G$1:$G$31,0)-1,0,COUNTIF(HiddenAttr!$G:$G,$B$45))</formula1>
    </dataValidation>
    <dataValidation allowBlank="true" sqref="AE46" type="list">
      <formula1>OFFSET(HiddenAttr!$H$1,MATCH($B$46,HiddenAttr!$G$1:$G$31,0)-1,0,COUNTIF(HiddenAttr!$G:$G,$B$46))</formula1>
    </dataValidation>
    <dataValidation allowBlank="true" sqref="AD6" type="list">
      <formula1>OFFSET(HiddenAttr!$P$1,MATCH($B$6,HiddenAttr!$O$1:$O$31,0)-1,0,COUNTIF(HiddenAttr!$O:$O,$B$6))</formula1>
    </dataValidation>
    <dataValidation allowBlank="true" sqref="AD7" type="list">
      <formula1>OFFSET(HiddenAttr!$P$1,MATCH($B$7,HiddenAttr!$O$1:$O$31,0)-1,0,COUNTIF(HiddenAttr!$O:$O,$B$7))</formula1>
    </dataValidation>
    <dataValidation allowBlank="true" sqref="AD8" type="list">
      <formula1>OFFSET(HiddenAttr!$P$1,MATCH($B$8,HiddenAttr!$O$1:$O$31,0)-1,0,COUNTIF(HiddenAttr!$O:$O,$B$8))</formula1>
    </dataValidation>
    <dataValidation allowBlank="true" sqref="AD9" type="list">
      <formula1>OFFSET(HiddenAttr!$P$1,MATCH($B$9,HiddenAttr!$O$1:$O$31,0)-1,0,COUNTIF(HiddenAttr!$O:$O,$B$9))</formula1>
    </dataValidation>
    <dataValidation allowBlank="true" sqref="AD10" type="list">
      <formula1>OFFSET(HiddenAttr!$P$1,MATCH($B$10,HiddenAttr!$O$1:$O$31,0)-1,0,COUNTIF(HiddenAttr!$O:$O,$B$10))</formula1>
    </dataValidation>
    <dataValidation allowBlank="true" sqref="AD11" type="list">
      <formula1>OFFSET(HiddenAttr!$P$1,MATCH($B$11,HiddenAttr!$O$1:$O$31,0)-1,0,COUNTIF(HiddenAttr!$O:$O,$B$11))</formula1>
    </dataValidation>
    <dataValidation allowBlank="true" sqref="AD12" type="list">
      <formula1>OFFSET(HiddenAttr!$P$1,MATCH($B$12,HiddenAttr!$O$1:$O$31,0)-1,0,COUNTIF(HiddenAttr!$O:$O,$B$12))</formula1>
    </dataValidation>
    <dataValidation allowBlank="true" sqref="AD13" type="list">
      <formula1>OFFSET(HiddenAttr!$P$1,MATCH($B$13,HiddenAttr!$O$1:$O$31,0)-1,0,COUNTIF(HiddenAttr!$O:$O,$B$13))</formula1>
    </dataValidation>
    <dataValidation allowBlank="true" sqref="AD14" type="list">
      <formula1>OFFSET(HiddenAttr!$P$1,MATCH($B$14,HiddenAttr!$O$1:$O$31,0)-1,0,COUNTIF(HiddenAttr!$O:$O,$B$14))</formula1>
    </dataValidation>
    <dataValidation allowBlank="true" sqref="AD15" type="list">
      <formula1>OFFSET(HiddenAttr!$P$1,MATCH($B$15,HiddenAttr!$O$1:$O$31,0)-1,0,COUNTIF(HiddenAttr!$O:$O,$B$15))</formula1>
    </dataValidation>
    <dataValidation allowBlank="true" sqref="AD16" type="list">
      <formula1>OFFSET(HiddenAttr!$P$1,MATCH($B$16,HiddenAttr!$O$1:$O$31,0)-1,0,COUNTIF(HiddenAttr!$O:$O,$B$16))</formula1>
    </dataValidation>
    <dataValidation allowBlank="true" sqref="AD17" type="list">
      <formula1>OFFSET(HiddenAttr!$P$1,MATCH($B$17,HiddenAttr!$O$1:$O$31,0)-1,0,COUNTIF(HiddenAttr!$O:$O,$B$17))</formula1>
    </dataValidation>
    <dataValidation allowBlank="true" sqref="AD18" type="list">
      <formula1>OFFSET(HiddenAttr!$P$1,MATCH($B$18,HiddenAttr!$O$1:$O$31,0)-1,0,COUNTIF(HiddenAttr!$O:$O,$B$18))</formula1>
    </dataValidation>
    <dataValidation allowBlank="true" sqref="AD19" type="list">
      <formula1>OFFSET(HiddenAttr!$P$1,MATCH($B$19,HiddenAttr!$O$1:$O$31,0)-1,0,COUNTIF(HiddenAttr!$O:$O,$B$19))</formula1>
    </dataValidation>
    <dataValidation allowBlank="true" sqref="AD20" type="list">
      <formula1>OFFSET(HiddenAttr!$P$1,MATCH($B$20,HiddenAttr!$O$1:$O$31,0)-1,0,COUNTIF(HiddenAttr!$O:$O,$B$20))</formula1>
    </dataValidation>
    <dataValidation allowBlank="true" sqref="AD21" type="list">
      <formula1>OFFSET(HiddenAttr!$P$1,MATCH($B$21,HiddenAttr!$O$1:$O$31,0)-1,0,COUNTIF(HiddenAttr!$O:$O,$B$21))</formula1>
    </dataValidation>
    <dataValidation allowBlank="true" sqref="AD22" type="list">
      <formula1>OFFSET(HiddenAttr!$P$1,MATCH($B$22,HiddenAttr!$O$1:$O$31,0)-1,0,COUNTIF(HiddenAttr!$O:$O,$B$22))</formula1>
    </dataValidation>
    <dataValidation allowBlank="true" sqref="AD23" type="list">
      <formula1>OFFSET(HiddenAttr!$P$1,MATCH($B$23,HiddenAttr!$O$1:$O$31,0)-1,0,COUNTIF(HiddenAttr!$O:$O,$B$23))</formula1>
    </dataValidation>
    <dataValidation allowBlank="true" sqref="AD24" type="list">
      <formula1>OFFSET(HiddenAttr!$P$1,MATCH($B$24,HiddenAttr!$O$1:$O$31,0)-1,0,COUNTIF(HiddenAttr!$O:$O,$B$24))</formula1>
    </dataValidation>
    <dataValidation allowBlank="true" sqref="AD25" type="list">
      <formula1>OFFSET(HiddenAttr!$P$1,MATCH($B$25,HiddenAttr!$O$1:$O$31,0)-1,0,COUNTIF(HiddenAttr!$O:$O,$B$25))</formula1>
    </dataValidation>
    <dataValidation allowBlank="true" sqref="AD26" type="list">
      <formula1>OFFSET(HiddenAttr!$P$1,MATCH($B$26,HiddenAttr!$O$1:$O$31,0)-1,0,COUNTIF(HiddenAttr!$O:$O,$B$26))</formula1>
    </dataValidation>
    <dataValidation allowBlank="true" sqref="AD27" type="list">
      <formula1>OFFSET(HiddenAttr!$P$1,MATCH($B$27,HiddenAttr!$O$1:$O$31,0)-1,0,COUNTIF(HiddenAttr!$O:$O,$B$27))</formula1>
    </dataValidation>
    <dataValidation allowBlank="true" sqref="AD28" type="list">
      <formula1>OFFSET(HiddenAttr!$P$1,MATCH($B$28,HiddenAttr!$O$1:$O$31,0)-1,0,COUNTIF(HiddenAttr!$O:$O,$B$28))</formula1>
    </dataValidation>
    <dataValidation allowBlank="true" sqref="AD29" type="list">
      <formula1>OFFSET(HiddenAttr!$P$1,MATCH($B$29,HiddenAttr!$O$1:$O$31,0)-1,0,COUNTIF(HiddenAttr!$O:$O,$B$29))</formula1>
    </dataValidation>
    <dataValidation allowBlank="true" sqref="AD30" type="list">
      <formula1>OFFSET(HiddenAttr!$P$1,MATCH($B$30,HiddenAttr!$O$1:$O$31,0)-1,0,COUNTIF(HiddenAttr!$O:$O,$B$30))</formula1>
    </dataValidation>
    <dataValidation allowBlank="true" sqref="AD31" type="list">
      <formula1>OFFSET(HiddenAttr!$P$1,MATCH($B$31,HiddenAttr!$O$1:$O$31,0)-1,0,COUNTIF(HiddenAttr!$O:$O,$B$31))</formula1>
    </dataValidation>
    <dataValidation allowBlank="true" sqref="AD32" type="list">
      <formula1>OFFSET(HiddenAttr!$P$1,MATCH($B$32,HiddenAttr!$O$1:$O$31,0)-1,0,COUNTIF(HiddenAttr!$O:$O,$B$32))</formula1>
    </dataValidation>
    <dataValidation allowBlank="true" sqref="AD33" type="list">
      <formula1>OFFSET(HiddenAttr!$P$1,MATCH($B$33,HiddenAttr!$O$1:$O$31,0)-1,0,COUNTIF(HiddenAttr!$O:$O,$B$33))</formula1>
    </dataValidation>
    <dataValidation allowBlank="true" sqref="AD34" type="list">
      <formula1>OFFSET(HiddenAttr!$P$1,MATCH($B$34,HiddenAttr!$O$1:$O$31,0)-1,0,COUNTIF(HiddenAttr!$O:$O,$B$34))</formula1>
    </dataValidation>
    <dataValidation allowBlank="true" sqref="AD35" type="list">
      <formula1>OFFSET(HiddenAttr!$P$1,MATCH($B$35,HiddenAttr!$O$1:$O$31,0)-1,0,COUNTIF(HiddenAttr!$O:$O,$B$35))</formula1>
    </dataValidation>
    <dataValidation allowBlank="true" sqref="AD36" type="list">
      <formula1>OFFSET(HiddenAttr!$P$1,MATCH($B$36,HiddenAttr!$O$1:$O$31,0)-1,0,COUNTIF(HiddenAttr!$O:$O,$B$36))</formula1>
    </dataValidation>
    <dataValidation allowBlank="true" sqref="AD37" type="list">
      <formula1>OFFSET(HiddenAttr!$P$1,MATCH($B$37,HiddenAttr!$O$1:$O$31,0)-1,0,COUNTIF(HiddenAttr!$O:$O,$B$37))</formula1>
    </dataValidation>
    <dataValidation allowBlank="true" sqref="AD38" type="list">
      <formula1>OFFSET(HiddenAttr!$P$1,MATCH($B$38,HiddenAttr!$O$1:$O$31,0)-1,0,COUNTIF(HiddenAttr!$O:$O,$B$38))</formula1>
    </dataValidation>
    <dataValidation allowBlank="true" sqref="AD39" type="list">
      <formula1>OFFSET(HiddenAttr!$P$1,MATCH($B$39,HiddenAttr!$O$1:$O$31,0)-1,0,COUNTIF(HiddenAttr!$O:$O,$B$39))</formula1>
    </dataValidation>
    <dataValidation allowBlank="true" sqref="AD40" type="list">
      <formula1>OFFSET(HiddenAttr!$P$1,MATCH($B$40,HiddenAttr!$O$1:$O$31,0)-1,0,COUNTIF(HiddenAttr!$O:$O,$B$40))</formula1>
    </dataValidation>
    <dataValidation allowBlank="true" sqref="AD41" type="list">
      <formula1>OFFSET(HiddenAttr!$P$1,MATCH($B$41,HiddenAttr!$O$1:$O$31,0)-1,0,COUNTIF(HiddenAttr!$O:$O,$B$41))</formula1>
    </dataValidation>
    <dataValidation allowBlank="true" sqref="AD42" type="list">
      <formula1>OFFSET(HiddenAttr!$P$1,MATCH($B$42,HiddenAttr!$O$1:$O$31,0)-1,0,COUNTIF(HiddenAttr!$O:$O,$B$42))</formula1>
    </dataValidation>
    <dataValidation allowBlank="true" sqref="AD43" type="list">
      <formula1>OFFSET(HiddenAttr!$P$1,MATCH($B$43,HiddenAttr!$O$1:$O$31,0)-1,0,COUNTIF(HiddenAttr!$O:$O,$B$43))</formula1>
    </dataValidation>
    <dataValidation allowBlank="true" sqref="AD44" type="list">
      <formula1>OFFSET(HiddenAttr!$P$1,MATCH($B$44,HiddenAttr!$O$1:$O$31,0)-1,0,COUNTIF(HiddenAttr!$O:$O,$B$44))</formula1>
    </dataValidation>
    <dataValidation allowBlank="true" sqref="AD45" type="list">
      <formula1>OFFSET(HiddenAttr!$P$1,MATCH($B$45,HiddenAttr!$O$1:$O$31,0)-1,0,COUNTIF(HiddenAttr!$O:$O,$B$45))</formula1>
    </dataValidation>
    <dataValidation allowBlank="true" sqref="AD46" type="list">
      <formula1>OFFSET(HiddenAttr!$P$1,MATCH($B$46,HiddenAttr!$O$1:$O$31,0)-1,0,COUNTIF(HiddenAttr!$O:$O,$B$46))</formula1>
    </dataValidation>
    <dataValidation allowBlank="true" sqref="AC6" type="list">
      <formula1>OFFSET(HiddenAttr!$R$1,MATCH($B$6,HiddenAttr!$Q$1:$Q$31,0)-1,0,COUNTIF(HiddenAttr!$Q:$Q,$B$6))</formula1>
    </dataValidation>
    <dataValidation allowBlank="true" sqref="AC7" type="list">
      <formula1>OFFSET(HiddenAttr!$R$1,MATCH($B$7,HiddenAttr!$Q$1:$Q$31,0)-1,0,COUNTIF(HiddenAttr!$Q:$Q,$B$7))</formula1>
    </dataValidation>
    <dataValidation allowBlank="true" sqref="AC8" type="list">
      <formula1>OFFSET(HiddenAttr!$R$1,MATCH($B$8,HiddenAttr!$Q$1:$Q$31,0)-1,0,COUNTIF(HiddenAttr!$Q:$Q,$B$8))</formula1>
    </dataValidation>
    <dataValidation allowBlank="true" sqref="AC9" type="list">
      <formula1>OFFSET(HiddenAttr!$R$1,MATCH($B$9,HiddenAttr!$Q$1:$Q$31,0)-1,0,COUNTIF(HiddenAttr!$Q:$Q,$B$9))</formula1>
    </dataValidation>
    <dataValidation allowBlank="true" sqref="AC10" type="list">
      <formula1>OFFSET(HiddenAttr!$R$1,MATCH($B$10,HiddenAttr!$Q$1:$Q$31,0)-1,0,COUNTIF(HiddenAttr!$Q:$Q,$B$10))</formula1>
    </dataValidation>
    <dataValidation allowBlank="true" sqref="AC11" type="list">
      <formula1>OFFSET(HiddenAttr!$R$1,MATCH($B$11,HiddenAttr!$Q$1:$Q$31,0)-1,0,COUNTIF(HiddenAttr!$Q:$Q,$B$11))</formula1>
    </dataValidation>
    <dataValidation allowBlank="true" sqref="AC12" type="list">
      <formula1>OFFSET(HiddenAttr!$R$1,MATCH($B$12,HiddenAttr!$Q$1:$Q$31,0)-1,0,COUNTIF(HiddenAttr!$Q:$Q,$B$12))</formula1>
    </dataValidation>
    <dataValidation allowBlank="true" sqref="AC13" type="list">
      <formula1>OFFSET(HiddenAttr!$R$1,MATCH($B$13,HiddenAttr!$Q$1:$Q$31,0)-1,0,COUNTIF(HiddenAttr!$Q:$Q,$B$13))</formula1>
    </dataValidation>
    <dataValidation allowBlank="true" sqref="AC14" type="list">
      <formula1>OFFSET(HiddenAttr!$R$1,MATCH($B$14,HiddenAttr!$Q$1:$Q$31,0)-1,0,COUNTIF(HiddenAttr!$Q:$Q,$B$14))</formula1>
    </dataValidation>
    <dataValidation allowBlank="true" sqref="AC15" type="list">
      <formula1>OFFSET(HiddenAttr!$R$1,MATCH($B$15,HiddenAttr!$Q$1:$Q$31,0)-1,0,COUNTIF(HiddenAttr!$Q:$Q,$B$15))</formula1>
    </dataValidation>
    <dataValidation allowBlank="true" sqref="AC16" type="list">
      <formula1>OFFSET(HiddenAttr!$R$1,MATCH($B$16,HiddenAttr!$Q$1:$Q$31,0)-1,0,COUNTIF(HiddenAttr!$Q:$Q,$B$16))</formula1>
    </dataValidation>
    <dataValidation allowBlank="true" sqref="AC17" type="list">
      <formula1>OFFSET(HiddenAttr!$R$1,MATCH($B$17,HiddenAttr!$Q$1:$Q$31,0)-1,0,COUNTIF(HiddenAttr!$Q:$Q,$B$17))</formula1>
    </dataValidation>
    <dataValidation allowBlank="true" sqref="AC18" type="list">
      <formula1>OFFSET(HiddenAttr!$R$1,MATCH($B$18,HiddenAttr!$Q$1:$Q$31,0)-1,0,COUNTIF(HiddenAttr!$Q:$Q,$B$18))</formula1>
    </dataValidation>
    <dataValidation allowBlank="true" sqref="AC19" type="list">
      <formula1>OFFSET(HiddenAttr!$R$1,MATCH($B$19,HiddenAttr!$Q$1:$Q$31,0)-1,0,COUNTIF(HiddenAttr!$Q:$Q,$B$19))</formula1>
    </dataValidation>
    <dataValidation allowBlank="true" sqref="AC20" type="list">
      <formula1>OFFSET(HiddenAttr!$R$1,MATCH($B$20,HiddenAttr!$Q$1:$Q$31,0)-1,0,COUNTIF(HiddenAttr!$Q:$Q,$B$20))</formula1>
    </dataValidation>
    <dataValidation allowBlank="true" sqref="AC21" type="list">
      <formula1>OFFSET(HiddenAttr!$R$1,MATCH($B$21,HiddenAttr!$Q$1:$Q$31,0)-1,0,COUNTIF(HiddenAttr!$Q:$Q,$B$21))</formula1>
    </dataValidation>
    <dataValidation allowBlank="true" sqref="AC22" type="list">
      <formula1>OFFSET(HiddenAttr!$R$1,MATCH($B$22,HiddenAttr!$Q$1:$Q$31,0)-1,0,COUNTIF(HiddenAttr!$Q:$Q,$B$22))</formula1>
    </dataValidation>
    <dataValidation allowBlank="true" sqref="AC23" type="list">
      <formula1>OFFSET(HiddenAttr!$R$1,MATCH($B$23,HiddenAttr!$Q$1:$Q$31,0)-1,0,COUNTIF(HiddenAttr!$Q:$Q,$B$23))</formula1>
    </dataValidation>
    <dataValidation allowBlank="true" sqref="AC24" type="list">
      <formula1>OFFSET(HiddenAttr!$R$1,MATCH($B$24,HiddenAttr!$Q$1:$Q$31,0)-1,0,COUNTIF(HiddenAttr!$Q:$Q,$B$24))</formula1>
    </dataValidation>
    <dataValidation allowBlank="true" sqref="AC25" type="list">
      <formula1>OFFSET(HiddenAttr!$R$1,MATCH($B$25,HiddenAttr!$Q$1:$Q$31,0)-1,0,COUNTIF(HiddenAttr!$Q:$Q,$B$25))</formula1>
    </dataValidation>
    <dataValidation allowBlank="true" sqref="AC26" type="list">
      <formula1>OFFSET(HiddenAttr!$R$1,MATCH($B$26,HiddenAttr!$Q$1:$Q$31,0)-1,0,COUNTIF(HiddenAttr!$Q:$Q,$B$26))</formula1>
    </dataValidation>
    <dataValidation allowBlank="true" sqref="AC27" type="list">
      <formula1>OFFSET(HiddenAttr!$R$1,MATCH($B$27,HiddenAttr!$Q$1:$Q$31,0)-1,0,COUNTIF(HiddenAttr!$Q:$Q,$B$27))</formula1>
    </dataValidation>
    <dataValidation allowBlank="true" sqref="AC28" type="list">
      <formula1>OFFSET(HiddenAttr!$R$1,MATCH($B$28,HiddenAttr!$Q$1:$Q$31,0)-1,0,COUNTIF(HiddenAttr!$Q:$Q,$B$28))</formula1>
    </dataValidation>
    <dataValidation allowBlank="true" sqref="AC29" type="list">
      <formula1>OFFSET(HiddenAttr!$R$1,MATCH($B$29,HiddenAttr!$Q$1:$Q$31,0)-1,0,COUNTIF(HiddenAttr!$Q:$Q,$B$29))</formula1>
    </dataValidation>
    <dataValidation allowBlank="true" sqref="AC30" type="list">
      <formula1>OFFSET(HiddenAttr!$R$1,MATCH($B$30,HiddenAttr!$Q$1:$Q$31,0)-1,0,COUNTIF(HiddenAttr!$Q:$Q,$B$30))</formula1>
    </dataValidation>
    <dataValidation allowBlank="true" sqref="AC31" type="list">
      <formula1>OFFSET(HiddenAttr!$R$1,MATCH($B$31,HiddenAttr!$Q$1:$Q$31,0)-1,0,COUNTIF(HiddenAttr!$Q:$Q,$B$31))</formula1>
    </dataValidation>
    <dataValidation allowBlank="true" sqref="AC32" type="list">
      <formula1>OFFSET(HiddenAttr!$R$1,MATCH($B$32,HiddenAttr!$Q$1:$Q$31,0)-1,0,COUNTIF(HiddenAttr!$Q:$Q,$B$32))</formula1>
    </dataValidation>
    <dataValidation allowBlank="true" sqref="AC33" type="list">
      <formula1>OFFSET(HiddenAttr!$R$1,MATCH($B$33,HiddenAttr!$Q$1:$Q$31,0)-1,0,COUNTIF(HiddenAttr!$Q:$Q,$B$33))</formula1>
    </dataValidation>
    <dataValidation allowBlank="true" sqref="AC34" type="list">
      <formula1>OFFSET(HiddenAttr!$R$1,MATCH($B$34,HiddenAttr!$Q$1:$Q$31,0)-1,0,COUNTIF(HiddenAttr!$Q:$Q,$B$34))</formula1>
    </dataValidation>
    <dataValidation allowBlank="true" sqref="AC35" type="list">
      <formula1>OFFSET(HiddenAttr!$R$1,MATCH($B$35,HiddenAttr!$Q$1:$Q$31,0)-1,0,COUNTIF(HiddenAttr!$Q:$Q,$B$35))</formula1>
    </dataValidation>
    <dataValidation allowBlank="true" sqref="AC36" type="list">
      <formula1>OFFSET(HiddenAttr!$R$1,MATCH($B$36,HiddenAttr!$Q$1:$Q$31,0)-1,0,COUNTIF(HiddenAttr!$Q:$Q,$B$36))</formula1>
    </dataValidation>
    <dataValidation allowBlank="true" sqref="AC37" type="list">
      <formula1>OFFSET(HiddenAttr!$R$1,MATCH($B$37,HiddenAttr!$Q$1:$Q$31,0)-1,0,COUNTIF(HiddenAttr!$Q:$Q,$B$37))</formula1>
    </dataValidation>
    <dataValidation allowBlank="true" sqref="AC38" type="list">
      <formula1>OFFSET(HiddenAttr!$R$1,MATCH($B$38,HiddenAttr!$Q$1:$Q$31,0)-1,0,COUNTIF(HiddenAttr!$Q:$Q,$B$38))</formula1>
    </dataValidation>
    <dataValidation allowBlank="true" sqref="AC39" type="list">
      <formula1>OFFSET(HiddenAttr!$R$1,MATCH($B$39,HiddenAttr!$Q$1:$Q$31,0)-1,0,COUNTIF(HiddenAttr!$Q:$Q,$B$39))</formula1>
    </dataValidation>
    <dataValidation allowBlank="true" sqref="AC40" type="list">
      <formula1>OFFSET(HiddenAttr!$R$1,MATCH($B$40,HiddenAttr!$Q$1:$Q$31,0)-1,0,COUNTIF(HiddenAttr!$Q:$Q,$B$40))</formula1>
    </dataValidation>
    <dataValidation allowBlank="true" sqref="AC41" type="list">
      <formula1>OFFSET(HiddenAttr!$R$1,MATCH($B$41,HiddenAttr!$Q$1:$Q$31,0)-1,0,COUNTIF(HiddenAttr!$Q:$Q,$B$41))</formula1>
    </dataValidation>
    <dataValidation allowBlank="true" sqref="AC42" type="list">
      <formula1>OFFSET(HiddenAttr!$R$1,MATCH($B$42,HiddenAttr!$Q$1:$Q$31,0)-1,0,COUNTIF(HiddenAttr!$Q:$Q,$B$42))</formula1>
    </dataValidation>
    <dataValidation allowBlank="true" sqref="AC43" type="list">
      <formula1>OFFSET(HiddenAttr!$R$1,MATCH($B$43,HiddenAttr!$Q$1:$Q$31,0)-1,0,COUNTIF(HiddenAttr!$Q:$Q,$B$43))</formula1>
    </dataValidation>
    <dataValidation allowBlank="true" sqref="AC44" type="list">
      <formula1>OFFSET(HiddenAttr!$R$1,MATCH($B$44,HiddenAttr!$Q$1:$Q$31,0)-1,0,COUNTIF(HiddenAttr!$Q:$Q,$B$44))</formula1>
    </dataValidation>
    <dataValidation allowBlank="true" sqref="AC45" type="list">
      <formula1>OFFSET(HiddenAttr!$R$1,MATCH($B$45,HiddenAttr!$Q$1:$Q$31,0)-1,0,COUNTIF(HiddenAttr!$Q:$Q,$B$45))</formula1>
    </dataValidation>
    <dataValidation allowBlank="true" sqref="AC46" type="list">
      <formula1>OFFSET(HiddenAttr!$R$1,MATCH($B$46,HiddenAttr!$Q$1:$Q$31,0)-1,0,COUNTIF(HiddenAttr!$Q:$Q,$B$46))</formula1>
    </dataValidation>
    <dataValidation allowBlank="true" sqref="AF6" type="list">
      <formula1>OFFSET(HiddenAttr!$AF$1,MATCH($B$6,HiddenAttr!$AE$1:$AE$31,0)-1,0,COUNTIF(HiddenAttr!$AE:$AE,$B$6))</formula1>
    </dataValidation>
    <dataValidation allowBlank="true" sqref="AF7" type="list">
      <formula1>OFFSET(HiddenAttr!$AF$1,MATCH($B$7,HiddenAttr!$AE$1:$AE$31,0)-1,0,COUNTIF(HiddenAttr!$AE:$AE,$B$7))</formula1>
    </dataValidation>
    <dataValidation allowBlank="true" sqref="AF8" type="list">
      <formula1>OFFSET(HiddenAttr!$AF$1,MATCH($B$8,HiddenAttr!$AE$1:$AE$31,0)-1,0,COUNTIF(HiddenAttr!$AE:$AE,$B$8))</formula1>
    </dataValidation>
    <dataValidation allowBlank="true" sqref="AF9" type="list">
      <formula1>OFFSET(HiddenAttr!$AF$1,MATCH($B$9,HiddenAttr!$AE$1:$AE$31,0)-1,0,COUNTIF(HiddenAttr!$AE:$AE,$B$9))</formula1>
    </dataValidation>
    <dataValidation allowBlank="true" sqref="AF10" type="list">
      <formula1>OFFSET(HiddenAttr!$AF$1,MATCH($B$10,HiddenAttr!$AE$1:$AE$31,0)-1,0,COUNTIF(HiddenAttr!$AE:$AE,$B$10))</formula1>
    </dataValidation>
    <dataValidation allowBlank="true" sqref="AF11" type="list">
      <formula1>OFFSET(HiddenAttr!$AF$1,MATCH($B$11,HiddenAttr!$AE$1:$AE$31,0)-1,0,COUNTIF(HiddenAttr!$AE:$AE,$B$11))</formula1>
    </dataValidation>
    <dataValidation allowBlank="true" sqref="AF12" type="list">
      <formula1>OFFSET(HiddenAttr!$AF$1,MATCH($B$12,HiddenAttr!$AE$1:$AE$31,0)-1,0,COUNTIF(HiddenAttr!$AE:$AE,$B$12))</formula1>
    </dataValidation>
    <dataValidation allowBlank="true" sqref="AF13" type="list">
      <formula1>OFFSET(HiddenAttr!$AF$1,MATCH($B$13,HiddenAttr!$AE$1:$AE$31,0)-1,0,COUNTIF(HiddenAttr!$AE:$AE,$B$13))</formula1>
    </dataValidation>
    <dataValidation allowBlank="true" sqref="AF14" type="list">
      <formula1>OFFSET(HiddenAttr!$AF$1,MATCH($B$14,HiddenAttr!$AE$1:$AE$31,0)-1,0,COUNTIF(HiddenAttr!$AE:$AE,$B$14))</formula1>
    </dataValidation>
    <dataValidation allowBlank="true" sqref="AF15" type="list">
      <formula1>OFFSET(HiddenAttr!$AF$1,MATCH($B$15,HiddenAttr!$AE$1:$AE$31,0)-1,0,COUNTIF(HiddenAttr!$AE:$AE,$B$15))</formula1>
    </dataValidation>
    <dataValidation allowBlank="true" sqref="AF16" type="list">
      <formula1>OFFSET(HiddenAttr!$AF$1,MATCH($B$16,HiddenAttr!$AE$1:$AE$31,0)-1,0,COUNTIF(HiddenAttr!$AE:$AE,$B$16))</formula1>
    </dataValidation>
    <dataValidation allowBlank="true" sqref="AF17" type="list">
      <formula1>OFFSET(HiddenAttr!$AF$1,MATCH($B$17,HiddenAttr!$AE$1:$AE$31,0)-1,0,COUNTIF(HiddenAttr!$AE:$AE,$B$17))</formula1>
    </dataValidation>
    <dataValidation allowBlank="true" sqref="AF18" type="list">
      <formula1>OFFSET(HiddenAttr!$AF$1,MATCH($B$18,HiddenAttr!$AE$1:$AE$31,0)-1,0,COUNTIF(HiddenAttr!$AE:$AE,$B$18))</formula1>
    </dataValidation>
    <dataValidation allowBlank="true" sqref="AF19" type="list">
      <formula1>OFFSET(HiddenAttr!$AF$1,MATCH($B$19,HiddenAttr!$AE$1:$AE$31,0)-1,0,COUNTIF(HiddenAttr!$AE:$AE,$B$19))</formula1>
    </dataValidation>
    <dataValidation allowBlank="true" sqref="AF20" type="list">
      <formula1>OFFSET(HiddenAttr!$AF$1,MATCH($B$20,HiddenAttr!$AE$1:$AE$31,0)-1,0,COUNTIF(HiddenAttr!$AE:$AE,$B$20))</formula1>
    </dataValidation>
    <dataValidation allowBlank="true" sqref="AF21" type="list">
      <formula1>OFFSET(HiddenAttr!$AF$1,MATCH($B$21,HiddenAttr!$AE$1:$AE$31,0)-1,0,COUNTIF(HiddenAttr!$AE:$AE,$B$21))</formula1>
    </dataValidation>
    <dataValidation allowBlank="true" sqref="AF22" type="list">
      <formula1>OFFSET(HiddenAttr!$AF$1,MATCH($B$22,HiddenAttr!$AE$1:$AE$31,0)-1,0,COUNTIF(HiddenAttr!$AE:$AE,$B$22))</formula1>
    </dataValidation>
    <dataValidation allowBlank="true" sqref="AF23" type="list">
      <formula1>OFFSET(HiddenAttr!$AF$1,MATCH($B$23,HiddenAttr!$AE$1:$AE$31,0)-1,0,COUNTIF(HiddenAttr!$AE:$AE,$B$23))</formula1>
    </dataValidation>
    <dataValidation allowBlank="true" sqref="AF24" type="list">
      <formula1>OFFSET(HiddenAttr!$AF$1,MATCH($B$24,HiddenAttr!$AE$1:$AE$31,0)-1,0,COUNTIF(HiddenAttr!$AE:$AE,$B$24))</formula1>
    </dataValidation>
    <dataValidation allowBlank="true" sqref="AF25" type="list">
      <formula1>OFFSET(HiddenAttr!$AF$1,MATCH($B$25,HiddenAttr!$AE$1:$AE$31,0)-1,0,COUNTIF(HiddenAttr!$AE:$AE,$B$25))</formula1>
    </dataValidation>
    <dataValidation allowBlank="true" sqref="AF26" type="list">
      <formula1>OFFSET(HiddenAttr!$AF$1,MATCH($B$26,HiddenAttr!$AE$1:$AE$31,0)-1,0,COUNTIF(HiddenAttr!$AE:$AE,$B$26))</formula1>
    </dataValidation>
    <dataValidation allowBlank="true" sqref="AF27" type="list">
      <formula1>OFFSET(HiddenAttr!$AF$1,MATCH($B$27,HiddenAttr!$AE$1:$AE$31,0)-1,0,COUNTIF(HiddenAttr!$AE:$AE,$B$27))</formula1>
    </dataValidation>
    <dataValidation allowBlank="true" sqref="AF28" type="list">
      <formula1>OFFSET(HiddenAttr!$AF$1,MATCH($B$28,HiddenAttr!$AE$1:$AE$31,0)-1,0,COUNTIF(HiddenAttr!$AE:$AE,$B$28))</formula1>
    </dataValidation>
    <dataValidation allowBlank="true" sqref="AF29" type="list">
      <formula1>OFFSET(HiddenAttr!$AF$1,MATCH($B$29,HiddenAttr!$AE$1:$AE$31,0)-1,0,COUNTIF(HiddenAttr!$AE:$AE,$B$29))</formula1>
    </dataValidation>
    <dataValidation allowBlank="true" sqref="AF30" type="list">
      <formula1>OFFSET(HiddenAttr!$AF$1,MATCH($B$30,HiddenAttr!$AE$1:$AE$31,0)-1,0,COUNTIF(HiddenAttr!$AE:$AE,$B$30))</formula1>
    </dataValidation>
    <dataValidation allowBlank="true" sqref="AF31" type="list">
      <formula1>OFFSET(HiddenAttr!$AF$1,MATCH($B$31,HiddenAttr!$AE$1:$AE$31,0)-1,0,COUNTIF(HiddenAttr!$AE:$AE,$B$31))</formula1>
    </dataValidation>
    <dataValidation allowBlank="true" sqref="AF32" type="list">
      <formula1>OFFSET(HiddenAttr!$AF$1,MATCH($B$32,HiddenAttr!$AE$1:$AE$31,0)-1,0,COUNTIF(HiddenAttr!$AE:$AE,$B$32))</formula1>
    </dataValidation>
    <dataValidation allowBlank="true" sqref="AF33" type="list">
      <formula1>OFFSET(HiddenAttr!$AF$1,MATCH($B$33,HiddenAttr!$AE$1:$AE$31,0)-1,0,COUNTIF(HiddenAttr!$AE:$AE,$B$33))</formula1>
    </dataValidation>
    <dataValidation allowBlank="true" sqref="AF34" type="list">
      <formula1>OFFSET(HiddenAttr!$AF$1,MATCH($B$34,HiddenAttr!$AE$1:$AE$31,0)-1,0,COUNTIF(HiddenAttr!$AE:$AE,$B$34))</formula1>
    </dataValidation>
    <dataValidation allowBlank="true" sqref="AF35" type="list">
      <formula1>OFFSET(HiddenAttr!$AF$1,MATCH($B$35,HiddenAttr!$AE$1:$AE$31,0)-1,0,COUNTIF(HiddenAttr!$AE:$AE,$B$35))</formula1>
    </dataValidation>
    <dataValidation allowBlank="true" sqref="AF36" type="list">
      <formula1>OFFSET(HiddenAttr!$AF$1,MATCH($B$36,HiddenAttr!$AE$1:$AE$31,0)-1,0,COUNTIF(HiddenAttr!$AE:$AE,$B$36))</formula1>
    </dataValidation>
    <dataValidation allowBlank="true" sqref="AF37" type="list">
      <formula1>OFFSET(HiddenAttr!$AF$1,MATCH($B$37,HiddenAttr!$AE$1:$AE$31,0)-1,0,COUNTIF(HiddenAttr!$AE:$AE,$B$37))</formula1>
    </dataValidation>
    <dataValidation allowBlank="true" sqref="AF38" type="list">
      <formula1>OFFSET(HiddenAttr!$AF$1,MATCH($B$38,HiddenAttr!$AE$1:$AE$31,0)-1,0,COUNTIF(HiddenAttr!$AE:$AE,$B$38))</formula1>
    </dataValidation>
    <dataValidation allowBlank="true" sqref="AF39" type="list">
      <formula1>OFFSET(HiddenAttr!$AF$1,MATCH($B$39,HiddenAttr!$AE$1:$AE$31,0)-1,0,COUNTIF(HiddenAttr!$AE:$AE,$B$39))</formula1>
    </dataValidation>
    <dataValidation allowBlank="true" sqref="AF40" type="list">
      <formula1>OFFSET(HiddenAttr!$AF$1,MATCH($B$40,HiddenAttr!$AE$1:$AE$31,0)-1,0,COUNTIF(HiddenAttr!$AE:$AE,$B$40))</formula1>
    </dataValidation>
    <dataValidation allowBlank="true" sqref="AF41" type="list">
      <formula1>OFFSET(HiddenAttr!$AF$1,MATCH($B$41,HiddenAttr!$AE$1:$AE$31,0)-1,0,COUNTIF(HiddenAttr!$AE:$AE,$B$41))</formula1>
    </dataValidation>
    <dataValidation allowBlank="true" sqref="AF42" type="list">
      <formula1>OFFSET(HiddenAttr!$AF$1,MATCH($B$42,HiddenAttr!$AE$1:$AE$31,0)-1,0,COUNTIF(HiddenAttr!$AE:$AE,$B$42))</formula1>
    </dataValidation>
    <dataValidation allowBlank="true" sqref="AF43" type="list">
      <formula1>OFFSET(HiddenAttr!$AF$1,MATCH($B$43,HiddenAttr!$AE$1:$AE$31,0)-1,0,COUNTIF(HiddenAttr!$AE:$AE,$B$43))</formula1>
    </dataValidation>
    <dataValidation allowBlank="true" sqref="AF44" type="list">
      <formula1>OFFSET(HiddenAttr!$AF$1,MATCH($B$44,HiddenAttr!$AE$1:$AE$31,0)-1,0,COUNTIF(HiddenAttr!$AE:$AE,$B$44))</formula1>
    </dataValidation>
    <dataValidation allowBlank="true" sqref="AF45" type="list">
      <formula1>OFFSET(HiddenAttr!$AF$1,MATCH($B$45,HiddenAttr!$AE$1:$AE$31,0)-1,0,COUNTIF(HiddenAttr!$AE:$AE,$B$45))</formula1>
    </dataValidation>
    <dataValidation allowBlank="true" sqref="AF46" type="list">
      <formula1>OFFSET(HiddenAttr!$AF$1,MATCH($B$46,HiddenAttr!$AE$1:$AE$31,0)-1,0,COUNTIF(HiddenAttr!$AE:$AE,$B$46))</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99</v>
      </c>
      <c r="B1" s="6" t="s">
        <v>100</v>
      </c>
    </row>
    <row r="2" ht="15">
      <c r="A2" s="7"/>
      <c r="B2" s="8" t="s">
        <v>101</v>
      </c>
    </row>
    <row r="3" ht="15">
      <c r="A3" s="9"/>
      <c r="B3" s="8" t="s">
        <v>102</v>
      </c>
    </row>
    <row r="4" ht="13.5">
      <c r="A4" s="6"/>
      <c r="B4" s="6"/>
      <c r="C4" s="10"/>
    </row>
    <row r="5" ht="45" customHeight="true">
      <c r="A5" s="11" t="s">
        <v>96</v>
      </c>
      <c r="B5" s="11" t="s">
        <v>97</v>
      </c>
      <c r="C5" s="12" t="s">
        <v>98</v>
      </c>
    </row>
    <row r="6" ht="54.75" customHeight="true">
      <c r="A6" s="11" t="s">
        <v>6</v>
      </c>
      <c r="B6" s="11" t="s">
        <v>7</v>
      </c>
      <c r="C6" s="12" t="s">
        <v>8</v>
      </c>
    </row>
    <row r="7" ht="73.5" customHeight="true">
      <c r="A7" s="11" t="s">
        <v>11</v>
      </c>
      <c r="B7" s="11" t="s">
        <v>7</v>
      </c>
      <c r="C7" s="12" t="s">
        <v>8</v>
      </c>
    </row>
    <row r="8" ht="135" customHeight="true">
      <c r="A8" s="11" t="s">
        <v>14</v>
      </c>
      <c r="B8" s="11" t="s">
        <v>7</v>
      </c>
      <c r="C8" s="12" t="s">
        <v>430</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432</v>
      </c>
      <c r="B35" t="s">
        <v>431</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110</v>
      </c>
      <c r="C1" t="s">
        <v>433</v>
      </c>
      <c r="F1" t="s">
        <v>433</v>
      </c>
      <c r="H1" t="s">
        <v>433</v>
      </c>
      <c r="I1" t="s">
        <v>433</v>
      </c>
      <c r="J1" t="s">
        <v>434</v>
      </c>
      <c r="K1" t="s">
        <v>434</v>
      </c>
      <c r="L1" t="s">
        <v>433</v>
      </c>
      <c r="Q1" t="s">
        <v>433</v>
      </c>
      <c r="Z1" t="s">
        <v>434</v>
      </c>
      <c r="AC1" t="s">
        <v>434</v>
      </c>
      <c r="AD1" t="s">
        <v>434</v>
      </c>
      <c r="AE1" t="s">
        <v>435</v>
      </c>
      <c r="AF1" t="s">
        <v>434</v>
      </c>
      <c r="AG1" t="s">
        <v>435</v>
      </c>
      <c r="AH1" t="s">
        <v>435</v>
      </c>
      <c r="AI1" t="s">
        <v>435</v>
      </c>
    </row>
    <row r="2">
      <c r="A2" t="s">
        <v>138</v>
      </c>
      <c r="C2" t="s">
        <v>433</v>
      </c>
      <c r="F2" t="s">
        <v>433</v>
      </c>
      <c r="H2" t="s">
        <v>433</v>
      </c>
      <c r="I2" t="s">
        <v>433</v>
      </c>
      <c r="J2" t="s">
        <v>434</v>
      </c>
      <c r="K2" t="s">
        <v>434</v>
      </c>
      <c r="L2" t="s">
        <v>433</v>
      </c>
      <c r="Q2" t="s">
        <v>433</v>
      </c>
      <c r="Z2" t="s">
        <v>434</v>
      </c>
      <c r="AC2" t="s">
        <v>434</v>
      </c>
      <c r="AD2" t="s">
        <v>434</v>
      </c>
      <c r="AE2" t="s">
        <v>434</v>
      </c>
      <c r="AF2" t="s">
        <v>434</v>
      </c>
      <c r="AG2" t="s">
        <v>435</v>
      </c>
      <c r="AH2" t="s">
        <v>435</v>
      </c>
      <c r="AI2" t="s">
        <v>435</v>
      </c>
    </row>
    <row r="3">
      <c r="A3" t="s">
        <v>109</v>
      </c>
      <c r="I3" t="s">
        <v>433</v>
      </c>
    </row>
    <row r="4">
      <c r="A4" t="s">
        <v>109</v>
      </c>
      <c r="I4" t="s">
        <v>433</v>
      </c>
    </row>
    <row r="5">
      <c r="A5" t="s">
        <v>109</v>
      </c>
      <c r="I5" t="s">
        <v>433</v>
      </c>
    </row>
    <row r="6">
      <c r="A6" t="s">
        <v>109</v>
      </c>
      <c r="I6" t="s">
        <v>433</v>
      </c>
    </row>
    <row r="7">
      <c r="A7" t="s">
        <v>109</v>
      </c>
      <c r="I7" t="s">
        <v>433</v>
      </c>
    </row>
    <row r="8">
      <c r="A8" t="s">
        <v>109</v>
      </c>
      <c r="I8" t="s">
        <v>433</v>
      </c>
    </row>
    <row r="9">
      <c r="A9" t="s">
        <v>109</v>
      </c>
      <c r="I9" t="s">
        <v>433</v>
      </c>
    </row>
    <row r="10">
      <c r="A10" t="s">
        <v>109</v>
      </c>
      <c r="I10" t="s">
        <v>433</v>
      </c>
    </row>
    <row r="11">
      <c r="A11" t="s">
        <v>109</v>
      </c>
      <c r="I11" t="s">
        <v>433</v>
      </c>
    </row>
    <row r="12">
      <c r="A12" t="s">
        <v>109</v>
      </c>
      <c r="I12" t="s">
        <v>433</v>
      </c>
    </row>
    <row r="13">
      <c r="A13" t="s">
        <v>109</v>
      </c>
      <c r="I13" t="s">
        <v>433</v>
      </c>
    </row>
    <row r="14">
      <c r="A14" t="s">
        <v>109</v>
      </c>
      <c r="I14" t="s">
        <v>433</v>
      </c>
    </row>
    <row r="15">
      <c r="A15" t="s">
        <v>109</v>
      </c>
      <c r="I15" t="s">
        <v>433</v>
      </c>
    </row>
    <row r="16">
      <c r="A16" t="s">
        <v>109</v>
      </c>
      <c r="I16" t="s">
        <v>433</v>
      </c>
    </row>
    <row r="17">
      <c r="A17" t="s">
        <v>109</v>
      </c>
      <c r="I17" t="s">
        <v>433</v>
      </c>
    </row>
    <row r="18">
      <c r="A18" t="s">
        <v>109</v>
      </c>
      <c r="I18" t="s">
        <v>433</v>
      </c>
    </row>
    <row r="19">
      <c r="A19" t="s">
        <v>109</v>
      </c>
      <c r="I19" t="s">
        <v>433</v>
      </c>
    </row>
    <row r="20">
      <c r="A20" t="s">
        <v>109</v>
      </c>
      <c r="I20" t="s">
        <v>433</v>
      </c>
    </row>
    <row r="21">
      <c r="A21" t="s">
        <v>109</v>
      </c>
      <c r="I21" t="s">
        <v>433</v>
      </c>
    </row>
    <row r="22">
      <c r="A22" t="s">
        <v>109</v>
      </c>
      <c r="I22" t="s">
        <v>433</v>
      </c>
    </row>
    <row r="23">
      <c r="A23" t="s">
        <v>109</v>
      </c>
      <c r="I23" t="s">
        <v>433</v>
      </c>
    </row>
    <row r="24">
      <c r="A24" t="s">
        <v>109</v>
      </c>
      <c r="I24" t="s">
        <v>433</v>
      </c>
    </row>
    <row r="25">
      <c r="A25" t="s">
        <v>109</v>
      </c>
      <c r="I25" t="s">
        <v>433</v>
      </c>
    </row>
    <row r="26">
      <c r="A26" t="s">
        <v>109</v>
      </c>
      <c r="I26" t="s">
        <v>433</v>
      </c>
    </row>
    <row r="27">
      <c r="A27" t="s">
        <v>109</v>
      </c>
      <c r="I27" t="s">
        <v>433</v>
      </c>
    </row>
    <row r="28">
      <c r="A28" t="s">
        <v>109</v>
      </c>
      <c r="I28" t="s">
        <v>433</v>
      </c>
    </row>
    <row r="29">
      <c r="A29" t="s">
        <v>109</v>
      </c>
      <c r="I29" t="s">
        <v>433</v>
      </c>
    </row>
    <row r="30">
      <c r="A30" t="s">
        <v>109</v>
      </c>
      <c r="I30" t="s">
        <v>433</v>
      </c>
    </row>
    <row r="31">
      <c r="A31" t="s">
        <v>109</v>
      </c>
      <c r="I31" t="s">
        <v>433</v>
      </c>
    </row>
    <row r="32">
      <c r="A32" t="s">
        <v>109</v>
      </c>
      <c r="I32" t="s">
        <v>433</v>
      </c>
    </row>
    <row r="33">
      <c r="A33" t="s">
        <v>109</v>
      </c>
      <c r="I33" t="s">
        <v>433</v>
      </c>
    </row>
    <row r="34">
      <c r="A34" t="s">
        <v>109</v>
      </c>
      <c r="I34" t="s">
        <v>433</v>
      </c>
    </row>
    <row r="35">
      <c r="A35" t="s">
        <v>109</v>
      </c>
      <c r="I35" t="s">
        <v>433</v>
      </c>
    </row>
    <row r="36">
      <c r="A36" t="s">
        <v>109</v>
      </c>
      <c r="I36" t="s">
        <v>433</v>
      </c>
    </row>
    <row r="37">
      <c r="A37" t="s">
        <v>109</v>
      </c>
      <c r="I37" t="s">
        <v>433</v>
      </c>
    </row>
    <row r="38">
      <c r="A38" t="s">
        <v>109</v>
      </c>
      <c r="I38" t="s">
        <v>433</v>
      </c>
    </row>
    <row r="39">
      <c r="A39" t="s">
        <v>109</v>
      </c>
      <c r="I39" t="s">
        <v>433</v>
      </c>
    </row>
    <row r="40">
      <c r="A40" t="s">
        <v>109</v>
      </c>
      <c r="I40" t="s">
        <v>433</v>
      </c>
    </row>
    <row r="41">
      <c r="A41" t="s">
        <v>109</v>
      </c>
      <c r="I41" t="s">
        <v>433</v>
      </c>
    </row>
    <row r="42">
      <c r="A42" t="s">
        <v>109</v>
      </c>
      <c r="I42" t="s">
        <v>433</v>
      </c>
    </row>
    <row r="43">
      <c r="A43" t="s">
        <v>109</v>
      </c>
      <c r="I43" t="s">
        <v>433</v>
      </c>
    </row>
    <row r="44">
      <c r="A44" t="s">
        <v>109</v>
      </c>
      <c r="I44" t="s">
        <v>433</v>
      </c>
    </row>
    <row r="45">
      <c r="A45" t="s">
        <v>109</v>
      </c>
      <c r="I45" t="s">
        <v>433</v>
      </c>
    </row>
    <row r="46">
      <c r="A46" t="s">
        <v>109</v>
      </c>
      <c r="I46" t="s">
        <v>433</v>
      </c>
    </row>
    <row r="47">
      <c r="A47" t="s">
        <v>109</v>
      </c>
      <c r="I47" t="s">
        <v>433</v>
      </c>
    </row>
    <row r="48">
      <c r="A48" t="s">
        <v>109</v>
      </c>
      <c r="I48" t="s">
        <v>433</v>
      </c>
    </row>
    <row r="49">
      <c r="A49" t="s">
        <v>109</v>
      </c>
      <c r="I49" t="s">
        <v>433</v>
      </c>
    </row>
    <row r="50">
      <c r="A50" t="s">
        <v>109</v>
      </c>
      <c r="I50" t="s">
        <v>433</v>
      </c>
    </row>
    <row r="51">
      <c r="A51" t="s">
        <v>109</v>
      </c>
      <c r="I51" t="s">
        <v>433</v>
      </c>
    </row>
    <row r="52">
      <c r="A52" t="s">
        <v>109</v>
      </c>
      <c r="I52" t="s">
        <v>433</v>
      </c>
    </row>
    <row r="53">
      <c r="A53" t="s">
        <v>109</v>
      </c>
      <c r="I53" t="s">
        <v>433</v>
      </c>
    </row>
    <row r="54">
      <c r="A54" t="s">
        <v>109</v>
      </c>
      <c r="I54" t="s">
        <v>433</v>
      </c>
    </row>
    <row r="55">
      <c r="A55" t="s">
        <v>109</v>
      </c>
      <c r="I55" t="s">
        <v>433</v>
      </c>
    </row>
    <row r="56">
      <c r="A56" t="s">
        <v>109</v>
      </c>
      <c r="I56" t="s">
        <v>433</v>
      </c>
    </row>
    <row r="57">
      <c r="A57" t="s">
        <v>109</v>
      </c>
      <c r="I57" t="s">
        <v>433</v>
      </c>
    </row>
    <row r="58">
      <c r="A58" t="s">
        <v>109</v>
      </c>
      <c r="I58" t="s">
        <v>433</v>
      </c>
    </row>
    <row r="59">
      <c r="A59" t="s">
        <v>109</v>
      </c>
      <c r="I59" t="s">
        <v>433</v>
      </c>
    </row>
    <row r="60">
      <c r="A60" t="s">
        <v>109</v>
      </c>
      <c r="I60" t="s">
        <v>433</v>
      </c>
    </row>
    <row r="61">
      <c r="A61" t="s">
        <v>109</v>
      </c>
      <c r="I61" t="s">
        <v>433</v>
      </c>
    </row>
    <row r="62">
      <c r="A62" t="s">
        <v>109</v>
      </c>
      <c r="I62" t="s">
        <v>433</v>
      </c>
    </row>
    <row r="63">
      <c r="A63" t="s">
        <v>109</v>
      </c>
      <c r="I63" t="s">
        <v>433</v>
      </c>
    </row>
    <row r="64">
      <c r="A64" t="s">
        <v>109</v>
      </c>
      <c r="I64" t="s">
        <v>433</v>
      </c>
    </row>
    <row r="65">
      <c r="A65" t="s">
        <v>109</v>
      </c>
      <c r="I65" t="s">
        <v>433</v>
      </c>
    </row>
    <row r="66">
      <c r="A66" t="s">
        <v>109</v>
      </c>
      <c r="I66" t="s">
        <v>433</v>
      </c>
    </row>
    <row r="67">
      <c r="A67" t="s">
        <v>109</v>
      </c>
      <c r="I67" t="s">
        <v>433</v>
      </c>
    </row>
    <row r="68">
      <c r="A68" t="s">
        <v>109</v>
      </c>
      <c r="I68" t="s">
        <v>433</v>
      </c>
    </row>
    <row r="69">
      <c r="A69" t="s">
        <v>109</v>
      </c>
      <c r="I69" t="s">
        <v>433</v>
      </c>
    </row>
    <row r="70">
      <c r="A70" t="s">
        <v>109</v>
      </c>
      <c r="I70" t="s">
        <v>433</v>
      </c>
    </row>
    <row r="71">
      <c r="A71" t="s">
        <v>109</v>
      </c>
      <c r="I71" t="s">
        <v>433</v>
      </c>
    </row>
    <row r="72">
      <c r="A72" t="s">
        <v>109</v>
      </c>
      <c r="I72" t="s">
        <v>433</v>
      </c>
    </row>
    <row r="73">
      <c r="A73" t="s">
        <v>109</v>
      </c>
      <c r="I73" t="s">
        <v>433</v>
      </c>
    </row>
    <row r="74">
      <c r="A74" t="s">
        <v>109</v>
      </c>
      <c r="I74" t="s">
        <v>433</v>
      </c>
    </row>
    <row r="75">
      <c r="A75" t="s">
        <v>109</v>
      </c>
      <c r="I75" t="s">
        <v>433</v>
      </c>
    </row>
    <row r="76">
      <c r="A76" t="s">
        <v>109</v>
      </c>
      <c r="I76" t="s">
        <v>433</v>
      </c>
    </row>
    <row r="77">
      <c r="A77" t="s">
        <v>109</v>
      </c>
      <c r="I77" t="s">
        <v>433</v>
      </c>
    </row>
    <row r="78">
      <c r="A78" t="s">
        <v>109</v>
      </c>
      <c r="I78" t="s">
        <v>433</v>
      </c>
    </row>
    <row r="79">
      <c r="A79" t="s">
        <v>109</v>
      </c>
      <c r="I79" t="s">
        <v>433</v>
      </c>
    </row>
    <row r="80">
      <c r="A80" t="s">
        <v>109</v>
      </c>
      <c r="I80" t="s">
        <v>433</v>
      </c>
    </row>
    <row r="81">
      <c r="A81" t="s">
        <v>109</v>
      </c>
      <c r="I81" t="s">
        <v>433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110</v>
      </c>
      <c r="B1" t="s">
        <v>453</v>
      </c>
      <c r="C1" t="s">
        <v>110</v>
      </c>
      <c r="D1" t="s">
        <v>454</v>
      </c>
      <c r="E1" t="s">
        <v>138</v>
      </c>
      <c r="F1" t="s">
        <v>436</v>
      </c>
      <c r="G1" t="s">
        <v>138</v>
      </c>
      <c r="H1" t="s">
        <v>450</v>
      </c>
      <c r="I1" t="s">
        <v>110</v>
      </c>
      <c r="J1" t="s">
        <v>451</v>
      </c>
      <c r="K1" t="s">
        <v>110</v>
      </c>
      <c r="L1" t="s">
        <v>447</v>
      </c>
      <c r="M1" t="s">
        <v>138</v>
      </c>
      <c r="N1" t="s">
        <v>114</v>
      </c>
      <c r="O1" t="s">
        <v>110</v>
      </c>
      <c r="P1" t="s">
        <v>448</v>
      </c>
      <c r="Q1" t="s">
        <v>110</v>
      </c>
      <c r="R1" t="s">
        <v>449</v>
      </c>
      <c r="S1" t="s">
        <v>110</v>
      </c>
      <c r="T1" t="s">
        <v>439</v>
      </c>
      <c r="U1" t="s">
        <v>138</v>
      </c>
      <c r="V1" t="s">
        <v>446</v>
      </c>
      <c r="W1" t="s">
        <v>110</v>
      </c>
      <c r="X1" t="s">
        <v>440</v>
      </c>
      <c r="Y1" t="s">
        <v>138</v>
      </c>
      <c r="Z1" t="s">
        <v>438</v>
      </c>
      <c r="AA1" t="s">
        <v>110</v>
      </c>
      <c r="AB1" t="s">
        <v>455</v>
      </c>
      <c r="AC1" t="s">
        <v>110</v>
      </c>
      <c r="AD1" t="s">
        <v>441</v>
      </c>
      <c r="AE1" t="s">
        <v>110</v>
      </c>
      <c r="AF1" t="s">
        <v>437</v>
      </c>
      <c r="AG1" t="s">
        <v>110</v>
      </c>
      <c r="AH1" t="s">
        <v>444</v>
      </c>
      <c r="AI1" t="s">
        <v>110</v>
      </c>
      <c r="AJ1" t="s">
        <v>443</v>
      </c>
      <c r="AK1" t="s">
        <v>138</v>
      </c>
      <c r="AL1" t="s">
        <v>445</v>
      </c>
      <c r="AM1" t="s">
        <v>110</v>
      </c>
      <c r="AN1" t="s">
        <v>442</v>
      </c>
      <c r="AO1" t="s">
        <v>110</v>
      </c>
      <c r="AP1" t="s">
        <v>452</v>
      </c>
    </row>
    <row r="2">
      <c r="A2" t="s">
        <v>110</v>
      </c>
      <c r="B2" t="s">
        <v>458</v>
      </c>
      <c r="C2" t="s">
        <v>110</v>
      </c>
      <c r="D2" t="s">
        <v>473</v>
      </c>
      <c r="E2" t="s">
        <v>138</v>
      </c>
      <c r="F2" t="s">
        <v>463</v>
      </c>
      <c r="G2" t="s">
        <v>138</v>
      </c>
      <c r="H2" t="s">
        <v>459</v>
      </c>
      <c r="I2" t="s">
        <v>110</v>
      </c>
      <c r="J2" t="s">
        <v>456</v>
      </c>
      <c r="K2" t="s">
        <v>110</v>
      </c>
      <c r="L2" t="s">
        <v>465</v>
      </c>
      <c r="M2" t="s">
        <v>138</v>
      </c>
      <c r="N2" t="s">
        <v>460</v>
      </c>
      <c r="O2" t="s">
        <v>110</v>
      </c>
      <c r="P2" t="s">
        <v>471</v>
      </c>
      <c r="Q2" t="s">
        <v>110</v>
      </c>
      <c r="R2" t="s">
        <v>474</v>
      </c>
      <c r="S2" t="s">
        <v>110</v>
      </c>
      <c r="T2" t="s">
        <v>468</v>
      </c>
      <c r="U2" t="s">
        <v>138</v>
      </c>
      <c r="V2" t="s">
        <v>461</v>
      </c>
      <c r="W2" t="s">
        <v>110</v>
      </c>
      <c r="X2" t="s">
        <v>466</v>
      </c>
      <c r="Y2" t="s">
        <v>138</v>
      </c>
      <c r="Z2" t="s">
        <v>467</v>
      </c>
      <c r="AA2" t="s">
        <v>110</v>
      </c>
      <c r="AB2" t="s">
        <v>464</v>
      </c>
      <c r="AC2" t="s">
        <v>110</v>
      </c>
      <c r="AD2" t="s">
        <v>469</v>
      </c>
      <c r="AE2" t="s">
        <v>110</v>
      </c>
      <c r="AF2" t="s">
        <v>462</v>
      </c>
      <c r="AG2" t="s">
        <v>110</v>
      </c>
      <c r="AH2" t="s">
        <v>470</v>
      </c>
      <c r="AI2" t="s">
        <v>110</v>
      </c>
      <c r="AJ2" t="s">
        <v>475</v>
      </c>
      <c r="AK2" t="s">
        <v>138</v>
      </c>
      <c r="AL2" t="s">
        <v>455</v>
      </c>
      <c r="AM2" t="s">
        <v>110</v>
      </c>
      <c r="AN2" t="s">
        <v>472</v>
      </c>
      <c r="AO2" t="s">
        <v>110</v>
      </c>
      <c r="AP2" t="s">
        <v>457</v>
      </c>
    </row>
    <row r="3">
      <c r="A3" t="s">
        <v>110</v>
      </c>
      <c r="B3" t="s">
        <v>485</v>
      </c>
      <c r="C3" t="s">
        <v>138</v>
      </c>
      <c r="D3" t="s">
        <v>454</v>
      </c>
      <c r="E3" t="s">
        <v>138</v>
      </c>
      <c r="F3" t="s">
        <v>488</v>
      </c>
      <c r="G3" t="s">
        <v>138</v>
      </c>
      <c r="H3" t="s">
        <v>483</v>
      </c>
      <c r="I3" t="s">
        <v>110</v>
      </c>
      <c r="J3" t="s">
        <v>486</v>
      </c>
      <c r="K3" t="s">
        <v>110</v>
      </c>
      <c r="L3" t="s">
        <v>479</v>
      </c>
      <c r="M3" t="s">
        <v>138</v>
      </c>
      <c r="N3" t="s">
        <v>480</v>
      </c>
      <c r="O3" t="s">
        <v>110</v>
      </c>
      <c r="P3" t="s">
        <v>482</v>
      </c>
      <c r="Q3" t="s">
        <v>110</v>
      </c>
      <c r="R3" t="s">
        <v>476</v>
      </c>
      <c r="S3" t="s">
        <v>138</v>
      </c>
      <c r="T3" t="s">
        <v>439</v>
      </c>
      <c r="U3" t="s">
        <v>138</v>
      </c>
      <c r="V3" t="s">
        <v>489</v>
      </c>
      <c r="Y3" t="s">
        <v>138</v>
      </c>
      <c r="Z3" t="s">
        <v>490</v>
      </c>
      <c r="AA3" t="s">
        <v>110</v>
      </c>
      <c r="AB3" t="s">
        <v>491</v>
      </c>
      <c r="AC3" t="s">
        <v>110</v>
      </c>
      <c r="AD3" t="s">
        <v>477</v>
      </c>
      <c r="AE3" t="s">
        <v>110</v>
      </c>
      <c r="AF3" t="s">
        <v>478</v>
      </c>
      <c r="AG3" t="s">
        <v>138</v>
      </c>
      <c r="AH3" t="s">
        <v>444</v>
      </c>
      <c r="AI3" t="s">
        <v>110</v>
      </c>
      <c r="AJ3" t="s">
        <v>481</v>
      </c>
      <c r="AK3" t="s">
        <v>138</v>
      </c>
      <c r="AL3" t="s">
        <v>484</v>
      </c>
      <c r="AM3" t="s">
        <v>110</v>
      </c>
      <c r="AN3" t="s">
        <v>487</v>
      </c>
      <c r="AO3" t="s">
        <v>138</v>
      </c>
      <c r="AP3" t="s">
        <v>452</v>
      </c>
    </row>
    <row r="4">
      <c r="A4" t="s">
        <v>110</v>
      </c>
      <c r="B4" t="s">
        <v>502</v>
      </c>
      <c r="C4" t="s">
        <v>138</v>
      </c>
      <c r="D4" t="s">
        <v>473</v>
      </c>
      <c r="E4" t="s">
        <v>138</v>
      </c>
      <c r="F4" t="s">
        <v>495</v>
      </c>
      <c r="G4" t="s">
        <v>138</v>
      </c>
      <c r="H4" t="s">
        <v>500</v>
      </c>
      <c r="I4" t="s">
        <v>110</v>
      </c>
      <c r="J4" t="s">
        <v>503</v>
      </c>
      <c r="M4" t="s">
        <v>138</v>
      </c>
      <c r="N4" t="s">
        <v>493</v>
      </c>
      <c r="O4" t="s">
        <v>110</v>
      </c>
      <c r="P4" t="s">
        <v>504</v>
      </c>
      <c r="Q4" t="s">
        <v>110</v>
      </c>
      <c r="R4" t="s">
        <v>494</v>
      </c>
      <c r="S4" t="s">
        <v>138</v>
      </c>
      <c r="T4" t="s">
        <v>468</v>
      </c>
      <c r="U4" t="s">
        <v>138</v>
      </c>
      <c r="V4" t="s">
        <v>496</v>
      </c>
      <c r="Y4" t="s">
        <v>138</v>
      </c>
      <c r="Z4" t="s">
        <v>497</v>
      </c>
      <c r="AA4" t="s">
        <v>110</v>
      </c>
      <c r="AB4" t="s">
        <v>499</v>
      </c>
      <c r="AE4" t="s">
        <v>110</v>
      </c>
      <c r="AF4" t="s">
        <v>501</v>
      </c>
      <c r="AG4" t="s">
        <v>138</v>
      </c>
      <c r="AH4" t="s">
        <v>470</v>
      </c>
      <c r="AI4" t="s">
        <v>110</v>
      </c>
      <c r="AJ4" t="s">
        <v>498</v>
      </c>
      <c r="AK4" t="s">
        <v>138</v>
      </c>
      <c r="AL4" t="s">
        <v>492</v>
      </c>
      <c r="AO4" t="s">
        <v>138</v>
      </c>
      <c r="AP4" t="s">
        <v>457</v>
      </c>
    </row>
    <row r="5">
      <c r="A5" t="s">
        <v>110</v>
      </c>
      <c r="B5" t="s">
        <v>510</v>
      </c>
      <c r="E5" t="s">
        <v>138</v>
      </c>
      <c r="F5" t="s">
        <v>512</v>
      </c>
      <c r="G5" t="s">
        <v>138</v>
      </c>
      <c r="H5" t="s">
        <v>506</v>
      </c>
      <c r="I5" t="s">
        <v>110</v>
      </c>
      <c r="J5" t="s">
        <v>508</v>
      </c>
      <c r="M5" t="s">
        <v>138</v>
      </c>
      <c r="N5" t="s">
        <v>507</v>
      </c>
      <c r="O5" t="s">
        <v>110</v>
      </c>
      <c r="P5" t="s">
        <v>511</v>
      </c>
      <c r="Q5" t="s">
        <v>110</v>
      </c>
      <c r="R5" t="s">
        <v>505</v>
      </c>
      <c r="Y5" t="s">
        <v>138</v>
      </c>
      <c r="Z5" t="s">
        <v>509</v>
      </c>
      <c r="AE5" t="s">
        <v>110</v>
      </c>
      <c r="AF5" t="s">
        <v>513</v>
      </c>
      <c r="AI5" t="s">
        <v>110</v>
      </c>
      <c r="AJ5" t="s">
        <v>514</v>
      </c>
    </row>
    <row r="6">
      <c r="A6" t="s">
        <v>110</v>
      </c>
      <c r="B6" t="s">
        <v>522</v>
      </c>
      <c r="E6" t="s">
        <v>138</v>
      </c>
      <c r="F6" t="s">
        <v>515</v>
      </c>
      <c r="G6" t="s">
        <v>138</v>
      </c>
      <c r="H6" t="s">
        <v>517</v>
      </c>
      <c r="I6" t="s">
        <v>138</v>
      </c>
      <c r="J6" t="s">
        <v>486</v>
      </c>
      <c r="M6" t="s">
        <v>138</v>
      </c>
      <c r="N6" t="s">
        <v>523</v>
      </c>
      <c r="O6" t="s">
        <v>110</v>
      </c>
      <c r="P6" t="s">
        <v>520</v>
      </c>
      <c r="Q6" t="s">
        <v>110</v>
      </c>
      <c r="R6" t="s">
        <v>518</v>
      </c>
      <c r="Y6" t="s">
        <v>138</v>
      </c>
      <c r="Z6" t="s">
        <v>519</v>
      </c>
      <c r="AE6" t="s">
        <v>110</v>
      </c>
      <c r="AF6" t="s">
        <v>516</v>
      </c>
      <c r="AI6" t="s">
        <v>110</v>
      </c>
      <c r="AJ6" t="s">
        <v>521</v>
      </c>
    </row>
    <row r="7">
      <c r="A7" t="s">
        <v>110</v>
      </c>
      <c r="B7" t="s">
        <v>528</v>
      </c>
      <c r="E7" t="s">
        <v>138</v>
      </c>
      <c r="F7" t="s">
        <v>529</v>
      </c>
      <c r="I7" t="s">
        <v>138</v>
      </c>
      <c r="J7" t="s">
        <v>451</v>
      </c>
      <c r="M7" t="s">
        <v>138</v>
      </c>
      <c r="N7" t="s">
        <v>524</v>
      </c>
      <c r="O7" t="s">
        <v>110</v>
      </c>
      <c r="P7" t="s">
        <v>525</v>
      </c>
      <c r="Q7" t="s">
        <v>110</v>
      </c>
      <c r="R7" t="s">
        <v>530</v>
      </c>
      <c r="AE7" t="s">
        <v>110</v>
      </c>
      <c r="AF7" t="s">
        <v>527</v>
      </c>
      <c r="AI7" t="s">
        <v>110</v>
      </c>
      <c r="AJ7" t="s">
        <v>526</v>
      </c>
    </row>
    <row r="8">
      <c r="A8" t="s">
        <v>110</v>
      </c>
      <c r="B8" t="s">
        <v>534</v>
      </c>
      <c r="I8" t="s">
        <v>138</v>
      </c>
      <c r="J8" t="s">
        <v>503</v>
      </c>
      <c r="M8" t="s">
        <v>138</v>
      </c>
      <c r="N8" t="s">
        <v>531</v>
      </c>
      <c r="O8" t="s">
        <v>110</v>
      </c>
      <c r="P8" t="s">
        <v>535</v>
      </c>
      <c r="Q8" t="s">
        <v>110</v>
      </c>
      <c r="R8" t="s">
        <v>533</v>
      </c>
      <c r="AE8" t="s">
        <v>110</v>
      </c>
      <c r="AF8" t="s">
        <v>532</v>
      </c>
    </row>
    <row r="9">
      <c r="I9" t="s">
        <v>138</v>
      </c>
      <c r="J9" t="s">
        <v>508</v>
      </c>
      <c r="M9" t="s">
        <v>138</v>
      </c>
      <c r="N9" t="s">
        <v>536</v>
      </c>
      <c r="O9" t="s">
        <v>110</v>
      </c>
      <c r="P9" t="s">
        <v>538</v>
      </c>
      <c r="Q9" t="s">
        <v>110</v>
      </c>
      <c r="R9" t="s">
        <v>539</v>
      </c>
      <c r="AE9" t="s">
        <v>110</v>
      </c>
      <c r="AF9" t="s">
        <v>537</v>
      </c>
    </row>
    <row r="10">
      <c r="M10" t="s">
        <v>138</v>
      </c>
      <c r="N10" t="s">
        <v>542</v>
      </c>
      <c r="O10" t="s">
        <v>110</v>
      </c>
      <c r="P10" t="s">
        <v>543</v>
      </c>
      <c r="Q10" t="s">
        <v>110</v>
      </c>
      <c r="R10" t="s">
        <v>541</v>
      </c>
      <c r="AE10" t="s">
        <v>110</v>
      </c>
      <c r="AF10" t="s">
        <v>540</v>
      </c>
    </row>
    <row r="11">
      <c r="M11" t="s">
        <v>138</v>
      </c>
      <c r="N11" t="s">
        <v>544</v>
      </c>
      <c r="O11" t="s">
        <v>138</v>
      </c>
      <c r="P11" t="s">
        <v>448</v>
      </c>
      <c r="Q11" t="s">
        <v>110</v>
      </c>
      <c r="R11" t="s">
        <v>545</v>
      </c>
      <c r="AE11" t="s">
        <v>110</v>
      </c>
      <c r="AF11" t="s">
        <v>546</v>
      </c>
    </row>
    <row r="12">
      <c r="M12" t="s">
        <v>138</v>
      </c>
      <c r="N12" t="s">
        <v>547</v>
      </c>
      <c r="O12" t="s">
        <v>138</v>
      </c>
      <c r="P12" t="s">
        <v>549</v>
      </c>
      <c r="Q12" t="s">
        <v>110</v>
      </c>
      <c r="R12" t="s">
        <v>550</v>
      </c>
      <c r="AE12" t="s">
        <v>110</v>
      </c>
      <c r="AF12" t="s">
        <v>548</v>
      </c>
    </row>
    <row r="13">
      <c r="M13" t="s">
        <v>110</v>
      </c>
      <c r="N13" t="s">
        <v>114</v>
      </c>
      <c r="O13" t="s">
        <v>138</v>
      </c>
      <c r="P13" t="s">
        <v>552</v>
      </c>
      <c r="Q13" t="s">
        <v>110</v>
      </c>
      <c r="R13" t="s">
        <v>553</v>
      </c>
      <c r="AE13" t="s">
        <v>110</v>
      </c>
      <c r="AF13" t="s">
        <v>551</v>
      </c>
    </row>
    <row r="14">
      <c r="M14" t="s">
        <v>110</v>
      </c>
      <c r="N14" t="s">
        <v>460</v>
      </c>
      <c r="O14" t="s">
        <v>138</v>
      </c>
      <c r="P14" t="s">
        <v>554</v>
      </c>
      <c r="Q14" t="s">
        <v>110</v>
      </c>
      <c r="R14" t="s">
        <v>555</v>
      </c>
      <c r="AE14" t="s">
        <v>110</v>
      </c>
      <c r="AF14" t="s">
        <v>556</v>
      </c>
    </row>
    <row r="15">
      <c r="M15" t="s">
        <v>110</v>
      </c>
      <c r="N15" t="s">
        <v>480</v>
      </c>
      <c r="Q15" t="s">
        <v>110</v>
      </c>
      <c r="R15" t="s">
        <v>557</v>
      </c>
      <c r="AE15" t="s">
        <v>110</v>
      </c>
      <c r="AF15" t="s">
        <v>558</v>
      </c>
    </row>
    <row r="16">
      <c r="M16" t="s">
        <v>110</v>
      </c>
      <c r="N16" t="s">
        <v>493</v>
      </c>
      <c r="Q16" t="s">
        <v>138</v>
      </c>
      <c r="R16" t="s">
        <v>449</v>
      </c>
      <c r="AE16" t="s">
        <v>110</v>
      </c>
      <c r="AF16" t="s">
        <v>559</v>
      </c>
    </row>
    <row r="17">
      <c r="M17" t="s">
        <v>110</v>
      </c>
      <c r="N17" t="s">
        <v>507</v>
      </c>
      <c r="Q17" t="s">
        <v>138</v>
      </c>
      <c r="R17" t="s">
        <v>474</v>
      </c>
      <c r="AE17" t="s">
        <v>110</v>
      </c>
      <c r="AF17" t="s">
        <v>560</v>
      </c>
    </row>
    <row r="18">
      <c r="M18" t="s">
        <v>110</v>
      </c>
      <c r="N18" t="s">
        <v>523</v>
      </c>
      <c r="Q18" t="s">
        <v>138</v>
      </c>
      <c r="R18" t="s">
        <v>476</v>
      </c>
      <c r="AE18" t="s">
        <v>110</v>
      </c>
      <c r="AF18" t="s">
        <v>561</v>
      </c>
    </row>
    <row r="19">
      <c r="M19" t="s">
        <v>110</v>
      </c>
      <c r="N19" t="s">
        <v>524</v>
      </c>
      <c r="Q19" t="s">
        <v>138</v>
      </c>
      <c r="R19" t="s">
        <v>494</v>
      </c>
      <c r="AE19" t="s">
        <v>138</v>
      </c>
      <c r="AF19" t="s">
        <v>437</v>
      </c>
    </row>
    <row r="20">
      <c r="M20" t="s">
        <v>110</v>
      </c>
      <c r="N20" t="s">
        <v>531</v>
      </c>
      <c r="Q20" t="s">
        <v>138</v>
      </c>
      <c r="R20" t="s">
        <v>505</v>
      </c>
      <c r="AE20" t="s">
        <v>138</v>
      </c>
      <c r="AF20" t="s">
        <v>462</v>
      </c>
    </row>
    <row r="21">
      <c r="M21" t="s">
        <v>110</v>
      </c>
      <c r="N21" t="s">
        <v>536</v>
      </c>
      <c r="Q21" t="s">
        <v>138</v>
      </c>
      <c r="R21" t="s">
        <v>518</v>
      </c>
      <c r="AE21" t="s">
        <v>138</v>
      </c>
      <c r="AF21" t="s">
        <v>501</v>
      </c>
    </row>
    <row r="22">
      <c r="M22" t="s">
        <v>110</v>
      </c>
      <c r="N22" t="s">
        <v>542</v>
      </c>
      <c r="Q22" t="s">
        <v>138</v>
      </c>
      <c r="R22" t="s">
        <v>530</v>
      </c>
      <c r="AE22" t="s">
        <v>138</v>
      </c>
      <c r="AF22" t="s">
        <v>513</v>
      </c>
    </row>
    <row r="23">
      <c r="M23" t="s">
        <v>110</v>
      </c>
      <c r="N23" t="s">
        <v>544</v>
      </c>
      <c r="Q23" t="s">
        <v>138</v>
      </c>
      <c r="R23" t="s">
        <v>533</v>
      </c>
      <c r="AE23" t="s">
        <v>138</v>
      </c>
      <c r="AF23" t="s">
        <v>532</v>
      </c>
    </row>
    <row r="24">
      <c r="M24" t="s">
        <v>110</v>
      </c>
      <c r="N24" t="s">
        <v>547</v>
      </c>
      <c r="Q24" t="s">
        <v>138</v>
      </c>
      <c r="R24" t="s">
        <v>539</v>
      </c>
      <c r="AE24" t="s">
        <v>138</v>
      </c>
      <c r="AF24" t="s">
        <v>546</v>
      </c>
    </row>
    <row r="25">
      <c r="Q25" t="s">
        <v>138</v>
      </c>
      <c r="R25" t="s">
        <v>541</v>
      </c>
      <c r="AE25" t="s">
        <v>138</v>
      </c>
      <c r="AF25" t="s">
        <v>548</v>
      </c>
    </row>
    <row r="26">
      <c r="Q26" t="s">
        <v>138</v>
      </c>
      <c r="R26" t="s">
        <v>545</v>
      </c>
      <c r="AE26" t="s">
        <v>138</v>
      </c>
      <c r="AF26" t="s">
        <v>551</v>
      </c>
    </row>
    <row r="27">
      <c r="Q27" t="s">
        <v>138</v>
      </c>
      <c r="R27" t="s">
        <v>550</v>
      </c>
      <c r="AE27" t="s">
        <v>138</v>
      </c>
      <c r="AF27" t="s">
        <v>556</v>
      </c>
    </row>
    <row r="28">
      <c r="Q28" t="s">
        <v>138</v>
      </c>
      <c r="R28" t="s">
        <v>553</v>
      </c>
      <c r="AE28" t="s">
        <v>138</v>
      </c>
      <c r="AF28" t="s">
        <v>558</v>
      </c>
    </row>
    <row r="29">
      <c r="Q29" t="s">
        <v>138</v>
      </c>
      <c r="R29" t="s">
        <v>555</v>
      </c>
      <c r="AE29" t="s">
        <v>138</v>
      </c>
      <c r="AF29" t="s">
        <v>562</v>
      </c>
    </row>
    <row r="30">
      <c r="Q30" t="s">
        <v>138</v>
      </c>
      <c r="R30" t="s">
        <v>557</v>
      </c>
      <c r="AE30" t="s">
        <v>138</v>
      </c>
      <c r="AF30" t="s">
        <v>563</v>
      </c>
    </row>
    <row r="31">
      <c r="AE31" t="s">
        <v>138</v>
      </c>
      <c r="AF31" t="s">
        <v>564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103</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104</v>
      </c>
    </row>
    <row r="2">
      <c r="A2" t="s">
        <v>105</v>
      </c>
    </row>
    <row r="3">
      <c r="A3" t="s">
        <v>106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84</v>
      </c>
      <c r="AF1" t="s">
        <v>86</v>
      </c>
      <c r="AG1" t="s">
        <v>88</v>
      </c>
      <c r="AH1" t="s">
        <v>91</v>
      </c>
      <c r="AI1" t="s">
        <v>93</v>
      </c>
    </row>
    <row r="2">
      <c r="A2" t="s">
        <v>5</v>
      </c>
      <c r="B2" t="s">
        <v>10</v>
      </c>
      <c r="C2" t="s">
        <v>13</v>
      </c>
    </row>
    <row r="3"/>
    <row r="4"/>
    <row r="5"/>
    <row r="6">
      <c r="B6" t="s">
        <v>107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